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uardiami\Desktop\kpi A revoir le 2202\FICHIER FINANCEMENT ABIDAR 08-03-2021\"/>
    </mc:Choice>
  </mc:AlternateContent>
  <bookViews>
    <workbookView xWindow="0" yWindow="0" windowWidth="28800" windowHeight="12300"/>
  </bookViews>
  <sheets>
    <sheet name="FAQHAOUI &amp; ROUCHDI " sheetId="5" r:id="rId1"/>
    <sheet name="Macro1" sheetId="7" r:id="rId2"/>
    <sheet name="Macro2" sheetId="8" r:id="rId3"/>
    <sheet name="Macro3" sheetId="9" r:id="rId4"/>
    <sheet name="Loguse" sheetId="6" r:id="rId5"/>
  </sheets>
  <externalReferences>
    <externalReference r:id="rId6"/>
  </externalReferences>
  <calcPr calcId="162913"/>
</workbook>
</file>

<file path=xl/calcChain.xml><?xml version="1.0" encoding="utf-8"?>
<calcChain xmlns="http://schemas.openxmlformats.org/spreadsheetml/2006/main">
  <c r="B453" i="5" l="1"/>
  <c r="C453" i="5"/>
  <c r="D453" i="5"/>
  <c r="B454" i="5"/>
  <c r="C454" i="5"/>
  <c r="D454" i="5"/>
  <c r="B455" i="5"/>
  <c r="C455" i="5"/>
  <c r="D455" i="5"/>
  <c r="B456" i="5"/>
  <c r="C456" i="5"/>
  <c r="D456" i="5"/>
  <c r="B457" i="5"/>
  <c r="C457" i="5"/>
  <c r="D457" i="5"/>
  <c r="B458" i="5"/>
  <c r="C458" i="5"/>
  <c r="D458" i="5"/>
  <c r="B459" i="5"/>
  <c r="C459" i="5"/>
  <c r="D459" i="5"/>
  <c r="B460" i="5"/>
  <c r="C460" i="5"/>
  <c r="D460" i="5"/>
  <c r="B461" i="5"/>
  <c r="C461" i="5"/>
  <c r="D461" i="5"/>
  <c r="B462" i="5"/>
  <c r="C462" i="5"/>
  <c r="D462" i="5"/>
  <c r="B463" i="5"/>
  <c r="C463" i="5"/>
  <c r="D463" i="5"/>
  <c r="B464" i="5"/>
  <c r="C464" i="5"/>
  <c r="D464" i="5"/>
  <c r="B465" i="5"/>
  <c r="C465" i="5"/>
  <c r="D465" i="5"/>
  <c r="B466" i="5"/>
  <c r="C466" i="5"/>
  <c r="D466" i="5"/>
  <c r="B467" i="5"/>
  <c r="C467" i="5"/>
  <c r="D467" i="5"/>
  <c r="B468" i="5"/>
  <c r="C468" i="5"/>
  <c r="D468" i="5"/>
  <c r="B469" i="5"/>
  <c r="C469" i="5"/>
  <c r="D469" i="5"/>
  <c r="B470" i="5"/>
  <c r="C470" i="5"/>
  <c r="D470" i="5"/>
  <c r="B471" i="5"/>
  <c r="C471" i="5"/>
  <c r="D471" i="5"/>
  <c r="B472" i="5"/>
  <c r="C472" i="5"/>
  <c r="D472" i="5"/>
  <c r="B473" i="5"/>
  <c r="C473" i="5"/>
  <c r="D473" i="5"/>
  <c r="B474" i="5"/>
  <c r="C474" i="5"/>
  <c r="D474" i="5"/>
  <c r="B475" i="5"/>
  <c r="C475" i="5"/>
  <c r="D475" i="5"/>
  <c r="B476" i="5"/>
  <c r="C476" i="5"/>
  <c r="D476" i="5"/>
  <c r="B477" i="5"/>
  <c r="C477" i="5"/>
  <c r="D477" i="5"/>
  <c r="B478" i="5"/>
  <c r="C478" i="5"/>
  <c r="D478" i="5"/>
  <c r="B479" i="5"/>
  <c r="C479" i="5"/>
  <c r="D479" i="5"/>
  <c r="B480" i="5"/>
  <c r="C480" i="5"/>
  <c r="D480" i="5"/>
  <c r="B481" i="5"/>
  <c r="C481" i="5"/>
  <c r="D481" i="5"/>
  <c r="B482" i="5"/>
  <c r="C482" i="5"/>
  <c r="D482" i="5"/>
  <c r="B483" i="5"/>
  <c r="C483" i="5"/>
  <c r="D483" i="5"/>
  <c r="B484" i="5"/>
  <c r="C484" i="5"/>
  <c r="D484" i="5"/>
  <c r="B485" i="5"/>
  <c r="C485" i="5"/>
  <c r="D485" i="5"/>
  <c r="B486" i="5"/>
  <c r="C486" i="5"/>
  <c r="D486" i="5"/>
  <c r="B487" i="5"/>
  <c r="C487" i="5"/>
  <c r="D487" i="5"/>
  <c r="B488" i="5"/>
  <c r="C488" i="5"/>
  <c r="D488" i="5"/>
  <c r="B489" i="5"/>
  <c r="C489" i="5"/>
  <c r="D489" i="5"/>
  <c r="B490" i="5"/>
  <c r="C490" i="5"/>
  <c r="D490" i="5"/>
  <c r="B491" i="5"/>
  <c r="C491" i="5"/>
  <c r="D491" i="5"/>
  <c r="B492" i="5"/>
  <c r="C492" i="5"/>
  <c r="D492" i="5"/>
  <c r="B493" i="5"/>
  <c r="C493" i="5"/>
  <c r="D493" i="5"/>
  <c r="B494" i="5"/>
  <c r="C494" i="5"/>
  <c r="D494" i="5"/>
  <c r="B495" i="5"/>
  <c r="C495" i="5"/>
  <c r="D495" i="5"/>
  <c r="B496" i="5"/>
  <c r="C496" i="5"/>
  <c r="D496" i="5"/>
  <c r="B497" i="5"/>
  <c r="C497" i="5"/>
  <c r="D497" i="5"/>
  <c r="B498" i="5"/>
  <c r="C498" i="5"/>
  <c r="D498" i="5"/>
  <c r="B499" i="5"/>
  <c r="C499" i="5"/>
  <c r="D499" i="5"/>
  <c r="B500" i="5"/>
  <c r="C500" i="5"/>
  <c r="D500" i="5"/>
  <c r="B501" i="5"/>
  <c r="C501" i="5"/>
  <c r="D501" i="5"/>
  <c r="B502" i="5"/>
  <c r="C502" i="5"/>
  <c r="D502" i="5"/>
  <c r="B503" i="5"/>
  <c r="C503" i="5"/>
  <c r="D503" i="5"/>
  <c r="B504" i="5"/>
  <c r="C504" i="5"/>
  <c r="D504" i="5"/>
  <c r="B505" i="5"/>
  <c r="C505" i="5"/>
  <c r="D505" i="5"/>
  <c r="B506" i="5"/>
  <c r="C506" i="5"/>
  <c r="D506" i="5"/>
  <c r="B507" i="5"/>
  <c r="C507" i="5"/>
  <c r="D507" i="5"/>
  <c r="B508" i="5"/>
  <c r="C508" i="5"/>
  <c r="D508" i="5"/>
  <c r="B509" i="5"/>
  <c r="C509" i="5"/>
  <c r="D509" i="5"/>
  <c r="B510" i="5"/>
  <c r="C510" i="5"/>
  <c r="D510" i="5"/>
  <c r="B511" i="5"/>
  <c r="C511" i="5"/>
  <c r="D511" i="5"/>
  <c r="B512" i="5"/>
  <c r="C512" i="5"/>
  <c r="D512" i="5"/>
  <c r="B513" i="5"/>
  <c r="C513" i="5"/>
  <c r="D513" i="5"/>
  <c r="B514" i="5"/>
  <c r="C514" i="5"/>
  <c r="D514" i="5"/>
  <c r="B515" i="5"/>
  <c r="C515" i="5"/>
  <c r="D515" i="5"/>
  <c r="B516" i="5"/>
  <c r="C516" i="5"/>
  <c r="D516" i="5"/>
  <c r="B517" i="5"/>
  <c r="C517" i="5"/>
  <c r="D517" i="5"/>
  <c r="B518" i="5"/>
  <c r="C518" i="5"/>
  <c r="D518" i="5"/>
  <c r="B519" i="5"/>
  <c r="C519" i="5"/>
  <c r="D519" i="5"/>
  <c r="B520" i="5"/>
  <c r="C520" i="5"/>
  <c r="D520" i="5"/>
  <c r="B521" i="5"/>
  <c r="C521" i="5"/>
  <c r="D521" i="5"/>
  <c r="B522" i="5"/>
  <c r="C522" i="5"/>
  <c r="D522" i="5"/>
  <c r="B523" i="5"/>
  <c r="C523" i="5"/>
  <c r="D523" i="5"/>
  <c r="B524" i="5"/>
  <c r="C524" i="5"/>
  <c r="D524" i="5"/>
  <c r="B525" i="5"/>
  <c r="C525" i="5"/>
  <c r="D525" i="5"/>
  <c r="B526" i="5"/>
  <c r="C526" i="5"/>
  <c r="D526" i="5"/>
  <c r="B527" i="5"/>
  <c r="C527" i="5"/>
  <c r="D527" i="5"/>
  <c r="B528" i="5"/>
  <c r="C528" i="5"/>
  <c r="D528" i="5"/>
  <c r="B529" i="5"/>
  <c r="C529" i="5"/>
  <c r="D529" i="5"/>
  <c r="B530" i="5"/>
  <c r="C530" i="5"/>
  <c r="D530" i="5"/>
  <c r="B531" i="5"/>
  <c r="C531" i="5"/>
  <c r="D531" i="5"/>
  <c r="B532" i="5"/>
  <c r="C532" i="5"/>
  <c r="D532" i="5"/>
  <c r="B533" i="5"/>
  <c r="C533" i="5"/>
  <c r="D533" i="5"/>
  <c r="B534" i="5"/>
  <c r="C534" i="5"/>
  <c r="D534" i="5"/>
  <c r="B535" i="5"/>
  <c r="C535" i="5"/>
  <c r="D535" i="5"/>
  <c r="B536" i="5"/>
  <c r="C536" i="5"/>
  <c r="D536" i="5"/>
  <c r="B537" i="5"/>
  <c r="C537" i="5"/>
  <c r="D537" i="5"/>
  <c r="B538" i="5"/>
  <c r="C538" i="5"/>
  <c r="D538" i="5"/>
  <c r="B539" i="5"/>
  <c r="C539" i="5"/>
  <c r="D539" i="5"/>
  <c r="B540" i="5"/>
  <c r="C540" i="5"/>
  <c r="D540" i="5"/>
  <c r="B541" i="5"/>
  <c r="C541" i="5"/>
  <c r="D541" i="5"/>
  <c r="B542" i="5"/>
  <c r="C542" i="5"/>
  <c r="D542" i="5"/>
  <c r="B543" i="5"/>
  <c r="C543" i="5"/>
  <c r="D543" i="5"/>
  <c r="B544" i="5"/>
  <c r="C544" i="5"/>
  <c r="D544" i="5"/>
  <c r="B545" i="5"/>
  <c r="C545" i="5"/>
  <c r="D545" i="5"/>
  <c r="B546" i="5"/>
  <c r="C546" i="5"/>
  <c r="D546" i="5"/>
  <c r="B547" i="5"/>
  <c r="C547" i="5"/>
  <c r="D547" i="5"/>
  <c r="B548" i="5"/>
  <c r="C548" i="5"/>
  <c r="D548" i="5"/>
  <c r="B549" i="5"/>
  <c r="C549" i="5"/>
  <c r="D549" i="5"/>
  <c r="B550" i="5"/>
  <c r="C550" i="5"/>
  <c r="D550" i="5"/>
  <c r="B551" i="5"/>
  <c r="C551" i="5"/>
  <c r="D551" i="5"/>
  <c r="B552" i="5"/>
  <c r="C552" i="5"/>
  <c r="D552" i="5"/>
  <c r="B553" i="5"/>
  <c r="C553" i="5"/>
  <c r="D553" i="5"/>
  <c r="B554" i="5"/>
  <c r="C554" i="5"/>
  <c r="D554" i="5"/>
  <c r="B555" i="5"/>
  <c r="C555" i="5"/>
  <c r="D555" i="5"/>
  <c r="B556" i="5"/>
  <c r="C556" i="5"/>
  <c r="D556" i="5"/>
  <c r="B557" i="5"/>
  <c r="C557" i="5"/>
  <c r="D557" i="5"/>
  <c r="B558" i="5"/>
  <c r="C558" i="5"/>
  <c r="D558" i="5"/>
  <c r="B559" i="5"/>
  <c r="C559" i="5"/>
  <c r="D559" i="5"/>
  <c r="B560" i="5"/>
  <c r="C560" i="5"/>
  <c r="D560" i="5"/>
  <c r="B561" i="5"/>
  <c r="C561" i="5"/>
  <c r="D561" i="5"/>
  <c r="B562" i="5"/>
  <c r="C562" i="5"/>
  <c r="D562" i="5"/>
  <c r="B563" i="5"/>
  <c r="C563" i="5"/>
  <c r="D563" i="5"/>
  <c r="B564" i="5"/>
  <c r="C564" i="5"/>
  <c r="D564" i="5"/>
  <c r="B565" i="5"/>
  <c r="C565" i="5"/>
  <c r="D565" i="5"/>
  <c r="B566" i="5"/>
  <c r="C566" i="5"/>
  <c r="D566" i="5"/>
  <c r="B567" i="5"/>
  <c r="C567" i="5"/>
  <c r="D567" i="5"/>
  <c r="B568" i="5"/>
  <c r="C568" i="5"/>
  <c r="D568" i="5"/>
  <c r="B569" i="5"/>
  <c r="C569" i="5"/>
  <c r="D569" i="5"/>
  <c r="B570" i="5"/>
  <c r="C570" i="5"/>
  <c r="D570" i="5"/>
  <c r="B571" i="5"/>
  <c r="C571" i="5"/>
  <c r="D571" i="5"/>
  <c r="B572" i="5"/>
  <c r="C572" i="5"/>
  <c r="D572" i="5"/>
  <c r="B573" i="5"/>
  <c r="C573" i="5"/>
  <c r="D573" i="5"/>
  <c r="B574" i="5"/>
  <c r="C574" i="5"/>
  <c r="D574" i="5"/>
  <c r="B575" i="5"/>
  <c r="C575" i="5"/>
  <c r="D575" i="5"/>
  <c r="B576" i="5"/>
  <c r="C576" i="5"/>
  <c r="D576" i="5"/>
  <c r="B577" i="5"/>
  <c r="C577" i="5"/>
  <c r="D577" i="5"/>
  <c r="B578" i="5"/>
  <c r="C578" i="5"/>
  <c r="D578" i="5"/>
  <c r="B579" i="5"/>
  <c r="C579" i="5"/>
  <c r="D579" i="5"/>
  <c r="B580" i="5"/>
  <c r="C580" i="5"/>
  <c r="D580" i="5"/>
  <c r="B581" i="5"/>
  <c r="C581" i="5"/>
  <c r="D581" i="5"/>
  <c r="B582" i="5"/>
  <c r="C582" i="5"/>
  <c r="D582" i="5"/>
  <c r="B583" i="5"/>
  <c r="C583" i="5"/>
  <c r="D583" i="5"/>
  <c r="B584" i="5"/>
  <c r="C584" i="5"/>
  <c r="D584" i="5"/>
  <c r="B585" i="5"/>
  <c r="C585" i="5"/>
  <c r="D585" i="5"/>
  <c r="B586" i="5"/>
  <c r="C586" i="5"/>
  <c r="D586" i="5"/>
  <c r="B587" i="5"/>
  <c r="C587" i="5"/>
  <c r="D587" i="5"/>
  <c r="B588" i="5"/>
  <c r="C588" i="5"/>
  <c r="D588" i="5"/>
  <c r="B589" i="5"/>
  <c r="C589" i="5"/>
  <c r="D589" i="5"/>
  <c r="B590" i="5"/>
  <c r="C590" i="5"/>
  <c r="D590" i="5"/>
  <c r="B591" i="5"/>
  <c r="C591" i="5"/>
  <c r="D591" i="5"/>
  <c r="B592" i="5"/>
  <c r="C592" i="5"/>
  <c r="D592" i="5"/>
  <c r="B593" i="5"/>
  <c r="C593" i="5"/>
  <c r="D593" i="5"/>
  <c r="B594" i="5"/>
  <c r="C594" i="5"/>
  <c r="D594" i="5"/>
  <c r="B595" i="5"/>
  <c r="C595" i="5"/>
  <c r="D595" i="5"/>
  <c r="B596" i="5"/>
  <c r="C596" i="5"/>
  <c r="D596" i="5"/>
  <c r="B597" i="5"/>
  <c r="C597" i="5"/>
  <c r="D597" i="5"/>
  <c r="B598" i="5"/>
  <c r="C598" i="5"/>
  <c r="D598" i="5"/>
  <c r="B599" i="5"/>
  <c r="C599" i="5"/>
  <c r="D599" i="5"/>
  <c r="B600" i="5"/>
  <c r="C600" i="5"/>
  <c r="D600" i="5"/>
  <c r="B601" i="5"/>
  <c r="C601" i="5"/>
  <c r="D601" i="5"/>
  <c r="B602" i="5"/>
  <c r="C602" i="5"/>
  <c r="D602" i="5"/>
  <c r="B603" i="5"/>
  <c r="C603" i="5"/>
  <c r="D603" i="5"/>
  <c r="B604" i="5"/>
  <c r="C604" i="5"/>
  <c r="D604" i="5"/>
  <c r="B605" i="5"/>
  <c r="C605" i="5"/>
  <c r="D605" i="5"/>
  <c r="B606" i="5"/>
  <c r="C606" i="5"/>
  <c r="D606" i="5"/>
  <c r="B607" i="5"/>
  <c r="C607" i="5"/>
  <c r="D607" i="5"/>
  <c r="B608" i="5"/>
  <c r="C608" i="5"/>
  <c r="D608" i="5"/>
  <c r="B609" i="5"/>
  <c r="C609" i="5"/>
  <c r="D609" i="5"/>
  <c r="B610" i="5"/>
  <c r="C610" i="5"/>
  <c r="D610" i="5"/>
  <c r="B611" i="5"/>
  <c r="C611" i="5"/>
  <c r="D611" i="5"/>
  <c r="B612" i="5"/>
  <c r="C612" i="5"/>
  <c r="D612" i="5"/>
  <c r="B613" i="5"/>
  <c r="C613" i="5"/>
  <c r="D613" i="5"/>
  <c r="B614" i="5"/>
  <c r="C614" i="5"/>
  <c r="D614" i="5"/>
  <c r="B615" i="5"/>
  <c r="C615" i="5"/>
  <c r="D615" i="5"/>
  <c r="B616" i="5"/>
  <c r="C616" i="5"/>
  <c r="D616" i="5"/>
  <c r="B617" i="5"/>
  <c r="C617" i="5"/>
  <c r="D617" i="5"/>
  <c r="B618" i="5"/>
  <c r="C618" i="5"/>
  <c r="D618" i="5"/>
  <c r="B619" i="5"/>
  <c r="C619" i="5"/>
  <c r="D619" i="5"/>
  <c r="B620" i="5"/>
  <c r="C620" i="5"/>
  <c r="D620" i="5"/>
  <c r="B621" i="5"/>
  <c r="C621" i="5"/>
  <c r="D621" i="5"/>
  <c r="B622" i="5"/>
  <c r="C622" i="5"/>
  <c r="D622" i="5"/>
  <c r="B623" i="5"/>
  <c r="C623" i="5"/>
  <c r="D623" i="5"/>
  <c r="B624" i="5"/>
  <c r="C624" i="5"/>
  <c r="D624" i="5"/>
  <c r="B625" i="5"/>
  <c r="C625" i="5"/>
  <c r="D625" i="5"/>
  <c r="B626" i="5"/>
  <c r="C626" i="5"/>
  <c r="D626" i="5"/>
  <c r="B627" i="5"/>
  <c r="C627" i="5"/>
  <c r="D627" i="5"/>
  <c r="B628" i="5"/>
  <c r="C628" i="5"/>
  <c r="D628" i="5"/>
  <c r="B629" i="5"/>
  <c r="C629" i="5"/>
  <c r="D629" i="5"/>
  <c r="B630" i="5"/>
  <c r="C630" i="5"/>
  <c r="D630" i="5"/>
  <c r="B631" i="5"/>
  <c r="C631" i="5"/>
  <c r="D631" i="5"/>
  <c r="B632" i="5"/>
  <c r="C632" i="5"/>
  <c r="D632" i="5"/>
  <c r="B633" i="5"/>
  <c r="C633" i="5"/>
  <c r="D633" i="5"/>
  <c r="B634" i="5"/>
  <c r="C634" i="5"/>
  <c r="D634" i="5"/>
  <c r="B635" i="5"/>
  <c r="C635" i="5"/>
  <c r="D635" i="5"/>
  <c r="B636" i="5"/>
  <c r="C636" i="5"/>
  <c r="D636" i="5"/>
  <c r="B637" i="5"/>
  <c r="C637" i="5"/>
  <c r="D637" i="5"/>
  <c r="B638" i="5"/>
  <c r="C638" i="5"/>
  <c r="D638" i="5"/>
  <c r="B639" i="5"/>
  <c r="C639" i="5"/>
  <c r="D639" i="5"/>
  <c r="B640" i="5"/>
  <c r="C640" i="5"/>
  <c r="D640" i="5"/>
  <c r="B641" i="5"/>
  <c r="C641" i="5"/>
  <c r="D641" i="5"/>
  <c r="B642" i="5"/>
  <c r="C642" i="5"/>
  <c r="D642" i="5"/>
  <c r="B643" i="5"/>
  <c r="C643" i="5"/>
  <c r="D643" i="5"/>
  <c r="B644" i="5"/>
  <c r="C644" i="5"/>
  <c r="D644" i="5"/>
  <c r="B645" i="5"/>
  <c r="C645" i="5"/>
  <c r="D645" i="5"/>
  <c r="B646" i="5"/>
  <c r="C646" i="5"/>
  <c r="D646" i="5"/>
  <c r="B647" i="5"/>
  <c r="C647" i="5"/>
  <c r="D647" i="5"/>
  <c r="B648" i="5"/>
  <c r="C648" i="5"/>
  <c r="D648" i="5"/>
  <c r="B649" i="5"/>
  <c r="C649" i="5"/>
  <c r="D649" i="5"/>
  <c r="B650" i="5"/>
  <c r="C650" i="5"/>
  <c r="D650" i="5"/>
  <c r="B651" i="5"/>
  <c r="C651" i="5"/>
  <c r="D651" i="5"/>
  <c r="B652" i="5"/>
  <c r="C652" i="5"/>
  <c r="D652" i="5"/>
  <c r="B653" i="5"/>
  <c r="C653" i="5"/>
  <c r="D653" i="5"/>
  <c r="B654" i="5"/>
  <c r="C654" i="5"/>
  <c r="D654" i="5"/>
  <c r="B655" i="5"/>
  <c r="C655" i="5"/>
  <c r="D655" i="5"/>
  <c r="B656" i="5"/>
  <c r="C656" i="5"/>
  <c r="D656" i="5"/>
  <c r="B657" i="5"/>
  <c r="C657" i="5"/>
  <c r="D657" i="5"/>
  <c r="B658" i="5"/>
  <c r="C658" i="5"/>
  <c r="D658" i="5"/>
  <c r="B659" i="5"/>
  <c r="C659" i="5"/>
  <c r="D659" i="5"/>
  <c r="B660" i="5"/>
  <c r="C660" i="5"/>
  <c r="D660" i="5"/>
  <c r="B661" i="5"/>
  <c r="C661" i="5"/>
  <c r="D661" i="5"/>
  <c r="B662" i="5"/>
  <c r="C662" i="5"/>
  <c r="D662" i="5"/>
  <c r="B663" i="5"/>
  <c r="C663" i="5"/>
  <c r="D663" i="5"/>
  <c r="B664" i="5"/>
  <c r="C664" i="5"/>
  <c r="D664" i="5"/>
  <c r="B665" i="5"/>
  <c r="C665" i="5"/>
  <c r="D665" i="5"/>
  <c r="B666" i="5"/>
  <c r="C666" i="5"/>
  <c r="D666" i="5"/>
  <c r="B667" i="5"/>
  <c r="C667" i="5"/>
  <c r="D667" i="5"/>
  <c r="B668" i="5"/>
  <c r="C668" i="5"/>
  <c r="D668" i="5"/>
  <c r="B669" i="5"/>
  <c r="C669" i="5"/>
  <c r="D669" i="5"/>
  <c r="B670" i="5"/>
  <c r="C670" i="5"/>
  <c r="D670" i="5"/>
  <c r="B671" i="5"/>
  <c r="C671" i="5"/>
  <c r="D671" i="5"/>
  <c r="B672" i="5"/>
  <c r="C672" i="5"/>
  <c r="D672" i="5"/>
  <c r="B673" i="5"/>
  <c r="C673" i="5"/>
  <c r="D673" i="5"/>
  <c r="B674" i="5"/>
  <c r="C674" i="5"/>
  <c r="D674" i="5"/>
  <c r="B675" i="5"/>
  <c r="C675" i="5"/>
  <c r="D675" i="5"/>
  <c r="B676" i="5"/>
  <c r="C676" i="5"/>
  <c r="D676" i="5"/>
  <c r="B677" i="5"/>
  <c r="C677" i="5"/>
  <c r="D677" i="5"/>
  <c r="B678" i="5"/>
  <c r="C678" i="5"/>
  <c r="D678" i="5"/>
  <c r="B679" i="5"/>
  <c r="C679" i="5"/>
  <c r="D679" i="5"/>
  <c r="B680" i="5"/>
  <c r="C680" i="5"/>
  <c r="D680" i="5"/>
  <c r="B681" i="5"/>
  <c r="C681" i="5"/>
  <c r="D681" i="5"/>
  <c r="B682" i="5"/>
  <c r="C682" i="5"/>
  <c r="D682" i="5"/>
  <c r="B683" i="5"/>
  <c r="C683" i="5"/>
  <c r="D683" i="5"/>
  <c r="B684" i="5"/>
  <c r="C684" i="5"/>
  <c r="D684" i="5"/>
  <c r="B685" i="5"/>
  <c r="C685" i="5"/>
  <c r="D685" i="5"/>
  <c r="B686" i="5"/>
  <c r="C686" i="5"/>
  <c r="D686" i="5"/>
  <c r="B687" i="5"/>
  <c r="C687" i="5"/>
  <c r="D687" i="5"/>
  <c r="B688" i="5"/>
  <c r="C688" i="5"/>
  <c r="D688" i="5"/>
  <c r="B689" i="5"/>
  <c r="C689" i="5"/>
  <c r="D689" i="5"/>
  <c r="B690" i="5"/>
  <c r="C690" i="5"/>
  <c r="D690" i="5"/>
  <c r="B691" i="5"/>
  <c r="C691" i="5"/>
  <c r="D691" i="5"/>
  <c r="B692" i="5"/>
  <c r="C692" i="5"/>
  <c r="D692" i="5"/>
  <c r="B693" i="5"/>
  <c r="C693" i="5"/>
  <c r="D693" i="5"/>
  <c r="B694" i="5"/>
  <c r="C694" i="5"/>
  <c r="D694" i="5"/>
  <c r="B695" i="5"/>
  <c r="C695" i="5"/>
  <c r="D695" i="5"/>
  <c r="B696" i="5"/>
  <c r="C696" i="5"/>
  <c r="D696" i="5"/>
  <c r="B697" i="5"/>
  <c r="C697" i="5"/>
  <c r="D697" i="5"/>
  <c r="B698" i="5"/>
  <c r="C698" i="5"/>
  <c r="D698" i="5"/>
  <c r="B699" i="5"/>
  <c r="C699" i="5"/>
  <c r="D699" i="5"/>
  <c r="B700" i="5"/>
  <c r="C700" i="5"/>
  <c r="D700" i="5"/>
  <c r="B701" i="5"/>
  <c r="C701" i="5"/>
  <c r="D701" i="5"/>
  <c r="B702" i="5"/>
  <c r="C702" i="5"/>
  <c r="D702" i="5"/>
  <c r="B703" i="5"/>
  <c r="C703" i="5"/>
  <c r="D703" i="5"/>
  <c r="B704" i="5"/>
  <c r="C704" i="5"/>
  <c r="D704" i="5"/>
  <c r="B705" i="5"/>
  <c r="C705" i="5"/>
  <c r="D705" i="5"/>
  <c r="B706" i="5"/>
  <c r="C706" i="5"/>
  <c r="D706" i="5"/>
  <c r="B707" i="5"/>
  <c r="C707" i="5"/>
  <c r="D707" i="5"/>
  <c r="B708" i="5"/>
  <c r="C708" i="5"/>
  <c r="D708" i="5"/>
  <c r="B709" i="5"/>
  <c r="C709" i="5"/>
  <c r="D709" i="5"/>
  <c r="B710" i="5"/>
  <c r="C710" i="5"/>
  <c r="D710" i="5"/>
  <c r="B711" i="5"/>
  <c r="C711" i="5"/>
  <c r="D711" i="5"/>
  <c r="B712" i="5"/>
  <c r="C712" i="5"/>
  <c r="D712" i="5"/>
  <c r="B713" i="5"/>
  <c r="C713" i="5"/>
  <c r="D713" i="5"/>
  <c r="B714" i="5"/>
  <c r="C714" i="5"/>
  <c r="D714" i="5"/>
  <c r="B715" i="5"/>
  <c r="C715" i="5"/>
  <c r="D715" i="5"/>
  <c r="B716" i="5"/>
  <c r="C716" i="5"/>
  <c r="D716" i="5"/>
  <c r="B717" i="5"/>
  <c r="C717" i="5"/>
  <c r="D717" i="5"/>
  <c r="B718" i="5"/>
  <c r="C718" i="5"/>
  <c r="D718" i="5"/>
  <c r="B719" i="5"/>
  <c r="C719" i="5"/>
  <c r="D719" i="5"/>
  <c r="B720" i="5"/>
  <c r="C720" i="5"/>
  <c r="D720" i="5"/>
  <c r="B721" i="5"/>
  <c r="C721" i="5"/>
  <c r="D721" i="5"/>
  <c r="B722" i="5"/>
  <c r="C722" i="5"/>
  <c r="D722" i="5"/>
  <c r="B723" i="5"/>
  <c r="C723" i="5"/>
  <c r="D723" i="5"/>
  <c r="B724" i="5"/>
  <c r="C724" i="5"/>
  <c r="D724" i="5"/>
  <c r="B725" i="5"/>
  <c r="C725" i="5"/>
  <c r="D725" i="5"/>
  <c r="B726" i="5"/>
  <c r="C726" i="5"/>
  <c r="D726" i="5"/>
  <c r="B727" i="5"/>
  <c r="C727" i="5"/>
  <c r="D727" i="5"/>
  <c r="B728" i="5"/>
  <c r="C728" i="5"/>
  <c r="D728" i="5"/>
  <c r="B729" i="5"/>
  <c r="C729" i="5"/>
  <c r="D729" i="5"/>
  <c r="B730" i="5"/>
  <c r="C730" i="5"/>
  <c r="D730" i="5"/>
  <c r="B731" i="5"/>
  <c r="C731" i="5"/>
  <c r="D731" i="5"/>
  <c r="B732" i="5"/>
  <c r="C732" i="5"/>
  <c r="D732" i="5"/>
  <c r="B733" i="5"/>
  <c r="C733" i="5"/>
  <c r="D733" i="5"/>
  <c r="B734" i="5"/>
  <c r="C734" i="5"/>
  <c r="D734" i="5"/>
  <c r="B735" i="5"/>
  <c r="C735" i="5"/>
  <c r="D735" i="5"/>
  <c r="B736" i="5"/>
  <c r="C736" i="5"/>
  <c r="D736" i="5"/>
  <c r="B737" i="5"/>
  <c r="C737" i="5"/>
  <c r="D737" i="5"/>
  <c r="B738" i="5"/>
  <c r="C738" i="5"/>
  <c r="D738" i="5"/>
  <c r="B739" i="5"/>
  <c r="C739" i="5"/>
  <c r="D739" i="5"/>
  <c r="B740" i="5"/>
  <c r="C740" i="5"/>
  <c r="D740" i="5"/>
  <c r="B741" i="5"/>
  <c r="C741" i="5"/>
  <c r="D741" i="5"/>
  <c r="B742" i="5"/>
  <c r="C742" i="5"/>
  <c r="D742" i="5"/>
  <c r="B743" i="5"/>
  <c r="C743" i="5"/>
  <c r="D743" i="5"/>
  <c r="B744" i="5"/>
  <c r="C744" i="5"/>
  <c r="D744" i="5"/>
  <c r="B745" i="5"/>
  <c r="C745" i="5"/>
  <c r="D745" i="5"/>
  <c r="B746" i="5"/>
  <c r="C746" i="5"/>
  <c r="D746" i="5"/>
  <c r="B747" i="5"/>
  <c r="C747" i="5"/>
  <c r="D747" i="5"/>
  <c r="B748" i="5"/>
  <c r="C748" i="5"/>
  <c r="D748" i="5"/>
  <c r="B749" i="5"/>
  <c r="C749" i="5"/>
  <c r="D749" i="5"/>
  <c r="B750" i="5"/>
  <c r="C750" i="5"/>
  <c r="D750" i="5"/>
  <c r="B751" i="5"/>
  <c r="C751" i="5"/>
  <c r="D751" i="5"/>
  <c r="B752" i="5"/>
  <c r="C752" i="5"/>
  <c r="D752" i="5"/>
  <c r="B753" i="5"/>
  <c r="C753" i="5"/>
  <c r="D753" i="5"/>
  <c r="B754" i="5"/>
  <c r="C754" i="5"/>
  <c r="D754" i="5"/>
  <c r="B755" i="5"/>
  <c r="C755" i="5"/>
  <c r="D755" i="5"/>
  <c r="B756" i="5"/>
  <c r="C756" i="5"/>
  <c r="D756" i="5"/>
  <c r="B757" i="5"/>
  <c r="C757" i="5"/>
  <c r="D757" i="5"/>
  <c r="B758" i="5"/>
  <c r="C758" i="5"/>
  <c r="D758" i="5"/>
  <c r="B759" i="5"/>
  <c r="C759" i="5"/>
  <c r="D759" i="5"/>
  <c r="B760" i="5"/>
  <c r="C760" i="5"/>
  <c r="D760" i="5"/>
  <c r="B761" i="5"/>
  <c r="C761" i="5"/>
  <c r="D761" i="5"/>
  <c r="B762" i="5"/>
  <c r="C762" i="5"/>
  <c r="D762" i="5"/>
  <c r="B763" i="5"/>
  <c r="C763" i="5"/>
  <c r="D763" i="5"/>
  <c r="B764" i="5"/>
  <c r="C764" i="5"/>
  <c r="D764" i="5"/>
  <c r="B765" i="5"/>
  <c r="C765" i="5"/>
  <c r="D765" i="5"/>
  <c r="B766" i="5"/>
  <c r="C766" i="5"/>
  <c r="D766" i="5"/>
  <c r="B767" i="5"/>
  <c r="C767" i="5"/>
  <c r="D767" i="5"/>
  <c r="B768" i="5"/>
  <c r="C768" i="5"/>
  <c r="D768" i="5"/>
  <c r="B769" i="5"/>
  <c r="C769" i="5"/>
  <c r="D769" i="5"/>
  <c r="B770" i="5"/>
  <c r="C770" i="5"/>
  <c r="D770" i="5"/>
  <c r="B771" i="5"/>
  <c r="C771" i="5"/>
  <c r="D771" i="5"/>
  <c r="B772" i="5"/>
  <c r="C772" i="5"/>
  <c r="D772" i="5"/>
  <c r="B773" i="5"/>
  <c r="C773" i="5"/>
  <c r="D773" i="5"/>
  <c r="B774" i="5"/>
  <c r="C774" i="5"/>
  <c r="D774" i="5"/>
  <c r="B775" i="5"/>
  <c r="C775" i="5"/>
  <c r="D775" i="5"/>
  <c r="B776" i="5"/>
  <c r="C776" i="5"/>
  <c r="D776" i="5"/>
  <c r="B777" i="5"/>
  <c r="C777" i="5"/>
  <c r="D777" i="5"/>
  <c r="B778" i="5"/>
  <c r="C778" i="5"/>
  <c r="D778" i="5"/>
  <c r="B779" i="5"/>
  <c r="C779" i="5"/>
  <c r="D779" i="5"/>
  <c r="B780" i="5"/>
  <c r="C780" i="5"/>
  <c r="D780" i="5"/>
  <c r="B781" i="5"/>
  <c r="C781" i="5"/>
  <c r="D781" i="5"/>
  <c r="B782" i="5"/>
  <c r="C782" i="5"/>
  <c r="D782" i="5"/>
  <c r="B783" i="5"/>
  <c r="C783" i="5"/>
  <c r="D783" i="5"/>
  <c r="B784" i="5"/>
  <c r="C784" i="5"/>
  <c r="D784" i="5"/>
  <c r="B785" i="5"/>
  <c r="C785" i="5"/>
  <c r="D785" i="5"/>
  <c r="B786" i="5"/>
  <c r="C786" i="5"/>
  <c r="D786" i="5"/>
  <c r="B787" i="5"/>
  <c r="C787" i="5"/>
  <c r="D787" i="5"/>
  <c r="B788" i="5"/>
  <c r="C788" i="5"/>
  <c r="D788" i="5"/>
  <c r="B789" i="5"/>
  <c r="C789" i="5"/>
  <c r="D789" i="5"/>
  <c r="B790" i="5"/>
  <c r="C790" i="5"/>
  <c r="D790" i="5"/>
  <c r="B791" i="5"/>
  <c r="C791" i="5"/>
  <c r="D791" i="5"/>
  <c r="B792" i="5"/>
  <c r="C792" i="5"/>
  <c r="D792" i="5"/>
  <c r="B793" i="5"/>
  <c r="C793" i="5"/>
  <c r="D793" i="5"/>
  <c r="B794" i="5"/>
  <c r="C794" i="5"/>
  <c r="D794" i="5"/>
  <c r="B795" i="5"/>
  <c r="C795" i="5"/>
  <c r="D795" i="5"/>
  <c r="B796" i="5"/>
  <c r="C796" i="5"/>
  <c r="D796" i="5"/>
  <c r="B797" i="5"/>
  <c r="C797" i="5"/>
  <c r="D797" i="5"/>
  <c r="B798" i="5"/>
  <c r="C798" i="5"/>
  <c r="D798" i="5"/>
  <c r="B799" i="5"/>
  <c r="C799" i="5"/>
  <c r="D799" i="5"/>
  <c r="B800" i="5"/>
  <c r="C800" i="5"/>
  <c r="D800" i="5"/>
  <c r="B801" i="5"/>
  <c r="C801" i="5"/>
  <c r="D801" i="5"/>
  <c r="B802" i="5"/>
  <c r="C802" i="5"/>
  <c r="D802" i="5"/>
  <c r="B803" i="5"/>
  <c r="C803" i="5"/>
  <c r="D803" i="5"/>
  <c r="B804" i="5"/>
  <c r="C804" i="5"/>
  <c r="D804" i="5"/>
  <c r="B805" i="5"/>
  <c r="C805" i="5"/>
  <c r="D805" i="5"/>
  <c r="B806" i="5"/>
  <c r="C806" i="5"/>
  <c r="D806" i="5"/>
  <c r="B807" i="5"/>
  <c r="C807" i="5"/>
  <c r="D807" i="5"/>
  <c r="B808" i="5"/>
  <c r="C808" i="5"/>
  <c r="D808" i="5"/>
  <c r="B809" i="5"/>
  <c r="C809" i="5"/>
  <c r="D809" i="5"/>
  <c r="B810" i="5"/>
  <c r="C810" i="5"/>
  <c r="D810" i="5"/>
  <c r="B811" i="5"/>
  <c r="C811" i="5"/>
  <c r="D811" i="5"/>
  <c r="B812" i="5"/>
  <c r="C812" i="5"/>
  <c r="D812" i="5"/>
  <c r="B813" i="5"/>
  <c r="C813" i="5"/>
  <c r="D813" i="5"/>
  <c r="B814" i="5"/>
  <c r="C814" i="5"/>
  <c r="D814" i="5"/>
  <c r="B815" i="5"/>
  <c r="C815" i="5"/>
  <c r="D815" i="5"/>
  <c r="B816" i="5"/>
  <c r="C816" i="5"/>
  <c r="D816" i="5"/>
  <c r="B817" i="5"/>
  <c r="C817" i="5"/>
  <c r="D817" i="5"/>
  <c r="B818" i="5"/>
  <c r="C818" i="5"/>
  <c r="D818" i="5"/>
  <c r="B819" i="5"/>
  <c r="C819" i="5"/>
  <c r="D819" i="5"/>
  <c r="B820" i="5"/>
  <c r="C820" i="5"/>
  <c r="D820" i="5"/>
  <c r="B821" i="5"/>
  <c r="C821" i="5"/>
  <c r="D821" i="5"/>
  <c r="B822" i="5"/>
  <c r="C822" i="5"/>
  <c r="D822" i="5"/>
  <c r="B823" i="5"/>
  <c r="C823" i="5"/>
  <c r="D823" i="5"/>
  <c r="B824" i="5"/>
  <c r="C824" i="5"/>
  <c r="D824" i="5"/>
  <c r="B825" i="5"/>
  <c r="C825" i="5"/>
  <c r="D825" i="5"/>
  <c r="B826" i="5"/>
  <c r="C826" i="5"/>
  <c r="D826" i="5"/>
  <c r="B827" i="5"/>
  <c r="C827" i="5"/>
  <c r="D827" i="5"/>
  <c r="B828" i="5"/>
  <c r="C828" i="5"/>
  <c r="D828" i="5"/>
  <c r="B829" i="5"/>
  <c r="C829" i="5"/>
  <c r="D829" i="5"/>
  <c r="B830" i="5"/>
  <c r="C830" i="5"/>
  <c r="D830" i="5"/>
  <c r="B831" i="5"/>
  <c r="C831" i="5"/>
  <c r="D831" i="5"/>
  <c r="B832" i="5"/>
  <c r="C832" i="5"/>
  <c r="D832" i="5"/>
  <c r="B833" i="5"/>
  <c r="C833" i="5"/>
  <c r="D833" i="5"/>
  <c r="B834" i="5"/>
  <c r="C834" i="5"/>
  <c r="D834" i="5"/>
  <c r="B835" i="5"/>
  <c r="C835" i="5"/>
  <c r="D835" i="5"/>
  <c r="B836" i="5"/>
  <c r="C836" i="5"/>
  <c r="D836" i="5"/>
  <c r="B837" i="5"/>
  <c r="C837" i="5"/>
  <c r="D837" i="5"/>
  <c r="B838" i="5"/>
  <c r="C838" i="5"/>
  <c r="D838" i="5"/>
  <c r="B839" i="5"/>
  <c r="C839" i="5"/>
  <c r="D839" i="5"/>
  <c r="B840" i="5"/>
  <c r="C840" i="5"/>
  <c r="D840" i="5"/>
  <c r="B841" i="5"/>
  <c r="C841" i="5"/>
  <c r="D841" i="5"/>
  <c r="B842" i="5"/>
  <c r="C842" i="5"/>
  <c r="D842" i="5"/>
  <c r="B843" i="5"/>
  <c r="C843" i="5"/>
  <c r="D843" i="5"/>
  <c r="B844" i="5"/>
  <c r="C844" i="5"/>
  <c r="D844" i="5"/>
  <c r="B845" i="5"/>
  <c r="C845" i="5"/>
  <c r="D845" i="5"/>
  <c r="B846" i="5"/>
  <c r="C846" i="5"/>
  <c r="D846" i="5"/>
  <c r="B847" i="5"/>
  <c r="C847" i="5"/>
  <c r="D847" i="5"/>
  <c r="B848" i="5"/>
  <c r="C848" i="5"/>
  <c r="D848" i="5"/>
  <c r="B849" i="5"/>
  <c r="C849" i="5"/>
  <c r="D849" i="5"/>
  <c r="B850" i="5"/>
  <c r="C850" i="5"/>
  <c r="D850" i="5"/>
  <c r="B851" i="5"/>
  <c r="C851" i="5"/>
  <c r="D851" i="5"/>
  <c r="B852" i="5"/>
  <c r="C852" i="5"/>
  <c r="D852" i="5"/>
  <c r="B853" i="5"/>
  <c r="C853" i="5"/>
  <c r="D853" i="5"/>
  <c r="B854" i="5"/>
  <c r="C854" i="5"/>
  <c r="D854" i="5"/>
  <c r="B855" i="5"/>
  <c r="C855" i="5"/>
  <c r="D855" i="5"/>
  <c r="B856" i="5"/>
  <c r="C856" i="5"/>
  <c r="D856" i="5"/>
  <c r="B857" i="5"/>
  <c r="C857" i="5"/>
  <c r="D857" i="5"/>
  <c r="B858" i="5"/>
  <c r="C858" i="5"/>
  <c r="D858" i="5"/>
  <c r="B859" i="5"/>
  <c r="C859" i="5"/>
  <c r="D859" i="5"/>
  <c r="B860" i="5"/>
  <c r="C860" i="5"/>
  <c r="D860" i="5"/>
  <c r="B861" i="5"/>
  <c r="C861" i="5"/>
  <c r="D861" i="5"/>
  <c r="B862" i="5"/>
  <c r="C862" i="5"/>
  <c r="D862" i="5"/>
  <c r="B863" i="5"/>
  <c r="C863" i="5"/>
  <c r="D863" i="5"/>
  <c r="B864" i="5"/>
  <c r="C864" i="5"/>
  <c r="D864" i="5"/>
  <c r="B865" i="5"/>
  <c r="C865" i="5"/>
  <c r="D865" i="5"/>
  <c r="B866" i="5"/>
  <c r="C866" i="5"/>
  <c r="D866" i="5"/>
  <c r="B867" i="5"/>
  <c r="C867" i="5"/>
  <c r="D867" i="5"/>
  <c r="B868" i="5"/>
  <c r="C868" i="5"/>
  <c r="D868" i="5"/>
  <c r="B869" i="5"/>
  <c r="C869" i="5"/>
  <c r="D869" i="5"/>
  <c r="B870" i="5"/>
  <c r="C870" i="5"/>
  <c r="D870" i="5"/>
  <c r="B871" i="5"/>
  <c r="C871" i="5"/>
  <c r="D871" i="5"/>
  <c r="B872" i="5"/>
  <c r="C872" i="5"/>
  <c r="D872" i="5"/>
  <c r="B873" i="5"/>
  <c r="C873" i="5"/>
  <c r="D873" i="5"/>
  <c r="B874" i="5"/>
  <c r="C874" i="5"/>
  <c r="D874" i="5"/>
  <c r="B875" i="5"/>
  <c r="C875" i="5"/>
  <c r="D875" i="5"/>
  <c r="B876" i="5"/>
  <c r="C876" i="5"/>
  <c r="D876" i="5"/>
  <c r="B877" i="5"/>
  <c r="C877" i="5"/>
  <c r="D877" i="5"/>
  <c r="B878" i="5"/>
  <c r="C878" i="5"/>
  <c r="D878" i="5"/>
  <c r="B879" i="5"/>
  <c r="C879" i="5"/>
  <c r="D879" i="5"/>
  <c r="B880" i="5"/>
  <c r="C880" i="5"/>
  <c r="D880" i="5"/>
  <c r="B881" i="5"/>
  <c r="C881" i="5"/>
  <c r="D881" i="5"/>
  <c r="B882" i="5"/>
  <c r="C882" i="5"/>
  <c r="D882" i="5"/>
  <c r="B883" i="5"/>
  <c r="C883" i="5"/>
  <c r="D883" i="5"/>
  <c r="B884" i="5"/>
  <c r="C884" i="5"/>
  <c r="D884" i="5"/>
  <c r="B885" i="5"/>
  <c r="C885" i="5"/>
  <c r="D885" i="5"/>
  <c r="B886" i="5"/>
  <c r="C886" i="5"/>
  <c r="D886" i="5"/>
  <c r="B887" i="5"/>
  <c r="C887" i="5"/>
  <c r="D887" i="5"/>
  <c r="B888" i="5"/>
  <c r="C888" i="5"/>
  <c r="D888" i="5"/>
  <c r="B889" i="5"/>
  <c r="C889" i="5"/>
  <c r="D889" i="5"/>
  <c r="B890" i="5"/>
  <c r="C890" i="5"/>
  <c r="D890" i="5"/>
  <c r="B891" i="5"/>
  <c r="C891" i="5"/>
  <c r="D891" i="5"/>
  <c r="B892" i="5"/>
  <c r="C892" i="5"/>
  <c r="D892" i="5"/>
  <c r="B893" i="5"/>
  <c r="C893" i="5"/>
  <c r="D893" i="5"/>
  <c r="B894" i="5"/>
  <c r="C894" i="5"/>
  <c r="D894" i="5"/>
  <c r="B895" i="5"/>
  <c r="C895" i="5"/>
  <c r="D895" i="5"/>
  <c r="B896" i="5"/>
  <c r="C896" i="5"/>
  <c r="D896" i="5"/>
  <c r="B897" i="5"/>
  <c r="C897" i="5"/>
  <c r="D897" i="5"/>
  <c r="B898" i="5"/>
  <c r="C898" i="5"/>
  <c r="D898" i="5"/>
  <c r="B899" i="5"/>
  <c r="C899" i="5"/>
  <c r="D899" i="5"/>
  <c r="B900" i="5"/>
  <c r="C900" i="5"/>
  <c r="D900" i="5"/>
  <c r="B901" i="5"/>
  <c r="C901" i="5"/>
  <c r="D901" i="5"/>
  <c r="B902" i="5"/>
  <c r="C902" i="5"/>
  <c r="D902" i="5"/>
  <c r="B903" i="5"/>
  <c r="C903" i="5"/>
  <c r="D903" i="5"/>
  <c r="B904" i="5"/>
  <c r="C904" i="5"/>
  <c r="D904" i="5"/>
  <c r="B905" i="5"/>
  <c r="C905" i="5"/>
  <c r="D905" i="5"/>
  <c r="B906" i="5"/>
  <c r="C906" i="5"/>
  <c r="D906" i="5"/>
  <c r="B907" i="5"/>
  <c r="C907" i="5"/>
  <c r="D907" i="5"/>
  <c r="B908" i="5"/>
  <c r="C908" i="5"/>
  <c r="D908" i="5"/>
  <c r="B909" i="5"/>
  <c r="C909" i="5"/>
  <c r="D909" i="5"/>
  <c r="B910" i="5"/>
  <c r="C910" i="5"/>
  <c r="D910" i="5"/>
  <c r="B911" i="5"/>
  <c r="C911" i="5"/>
  <c r="D911" i="5"/>
  <c r="B912" i="5"/>
  <c r="C912" i="5"/>
  <c r="D912" i="5"/>
  <c r="B913" i="5"/>
  <c r="C913" i="5"/>
  <c r="D913" i="5"/>
  <c r="B914" i="5"/>
  <c r="C914" i="5"/>
  <c r="D914" i="5"/>
  <c r="B915" i="5"/>
  <c r="C915" i="5"/>
  <c r="D915" i="5"/>
  <c r="B916" i="5"/>
  <c r="C916" i="5"/>
  <c r="D916" i="5"/>
  <c r="B917" i="5"/>
  <c r="C917" i="5"/>
  <c r="D917" i="5"/>
  <c r="B918" i="5"/>
  <c r="C918" i="5"/>
  <c r="D918" i="5"/>
  <c r="B919" i="5"/>
  <c r="C919" i="5"/>
  <c r="D919" i="5"/>
  <c r="B920" i="5"/>
  <c r="C920" i="5"/>
  <c r="D920" i="5"/>
  <c r="B921" i="5"/>
  <c r="C921" i="5"/>
  <c r="D921" i="5"/>
  <c r="B922" i="5"/>
  <c r="C922" i="5"/>
  <c r="D922" i="5"/>
  <c r="B923" i="5"/>
  <c r="C923" i="5"/>
  <c r="D923" i="5"/>
  <c r="B924" i="5"/>
  <c r="C924" i="5"/>
  <c r="D924" i="5"/>
  <c r="B925" i="5"/>
  <c r="C925" i="5"/>
  <c r="D925" i="5"/>
  <c r="B926" i="5"/>
  <c r="C926" i="5"/>
  <c r="D926" i="5"/>
  <c r="B927" i="5"/>
  <c r="C927" i="5"/>
  <c r="D927" i="5"/>
  <c r="B928" i="5"/>
  <c r="C928" i="5"/>
  <c r="D928" i="5"/>
  <c r="B929" i="5"/>
  <c r="C929" i="5"/>
  <c r="D929" i="5"/>
  <c r="B930" i="5"/>
  <c r="C930" i="5"/>
  <c r="D930" i="5"/>
  <c r="B931" i="5"/>
  <c r="C931" i="5"/>
  <c r="D931" i="5"/>
  <c r="B932" i="5"/>
  <c r="C932" i="5"/>
  <c r="D932" i="5"/>
  <c r="B933" i="5"/>
  <c r="C933" i="5"/>
  <c r="D933" i="5"/>
  <c r="B934" i="5"/>
  <c r="C934" i="5"/>
  <c r="D934" i="5"/>
  <c r="B935" i="5"/>
  <c r="C935" i="5"/>
  <c r="D935" i="5"/>
  <c r="B936" i="5"/>
  <c r="C936" i="5"/>
  <c r="D936" i="5"/>
  <c r="B937" i="5"/>
  <c r="C937" i="5"/>
  <c r="D937" i="5"/>
  <c r="B938" i="5"/>
  <c r="C938" i="5"/>
  <c r="D938" i="5"/>
  <c r="B939" i="5"/>
  <c r="C939" i="5"/>
  <c r="D939" i="5"/>
  <c r="B940" i="5"/>
  <c r="C940" i="5"/>
  <c r="D940" i="5"/>
  <c r="B941" i="5"/>
  <c r="C941" i="5"/>
  <c r="D941" i="5"/>
  <c r="B942" i="5"/>
  <c r="C942" i="5"/>
  <c r="D942" i="5"/>
  <c r="B943" i="5"/>
  <c r="C943" i="5"/>
  <c r="D943" i="5"/>
  <c r="B944" i="5"/>
  <c r="C944" i="5"/>
  <c r="D944" i="5"/>
  <c r="B945" i="5"/>
  <c r="C945" i="5"/>
  <c r="D945" i="5"/>
  <c r="B946" i="5"/>
  <c r="C946" i="5"/>
  <c r="D946" i="5"/>
  <c r="B947" i="5"/>
  <c r="C947" i="5"/>
  <c r="D947" i="5"/>
  <c r="B948" i="5"/>
  <c r="C948" i="5"/>
  <c r="D948" i="5"/>
  <c r="B949" i="5"/>
  <c r="C949" i="5"/>
  <c r="D949" i="5"/>
  <c r="B950" i="5"/>
  <c r="C950" i="5"/>
  <c r="D950" i="5"/>
  <c r="B951" i="5"/>
  <c r="C951" i="5"/>
  <c r="D951" i="5"/>
  <c r="B952" i="5"/>
  <c r="C952" i="5"/>
  <c r="D952" i="5"/>
  <c r="B953" i="5"/>
  <c r="C953" i="5"/>
  <c r="D953" i="5"/>
  <c r="B954" i="5"/>
  <c r="C954" i="5"/>
  <c r="D954" i="5"/>
  <c r="B955" i="5"/>
  <c r="C955" i="5"/>
  <c r="D955" i="5"/>
  <c r="B956" i="5"/>
  <c r="C956" i="5"/>
  <c r="D956" i="5"/>
  <c r="B957" i="5"/>
  <c r="C957" i="5"/>
  <c r="D957" i="5"/>
  <c r="B958" i="5"/>
  <c r="C958" i="5"/>
  <c r="D958" i="5"/>
  <c r="B959" i="5"/>
  <c r="C959" i="5"/>
  <c r="D959" i="5"/>
  <c r="B960" i="5"/>
  <c r="C960" i="5"/>
  <c r="D960" i="5"/>
  <c r="B961" i="5"/>
  <c r="C961" i="5"/>
  <c r="D961" i="5"/>
  <c r="B962" i="5"/>
  <c r="C962" i="5"/>
  <c r="D962" i="5"/>
  <c r="B963" i="5"/>
  <c r="C963" i="5"/>
  <c r="D963" i="5"/>
  <c r="B964" i="5"/>
  <c r="C964" i="5"/>
  <c r="D964" i="5"/>
  <c r="B965" i="5"/>
  <c r="C965" i="5"/>
  <c r="D965" i="5"/>
  <c r="B966" i="5"/>
  <c r="C966" i="5"/>
  <c r="D966" i="5"/>
  <c r="B967" i="5"/>
  <c r="C967" i="5"/>
  <c r="D967" i="5"/>
  <c r="B968" i="5"/>
  <c r="C968" i="5"/>
  <c r="D968" i="5"/>
  <c r="B969" i="5"/>
  <c r="C969" i="5"/>
  <c r="D969" i="5"/>
  <c r="B970" i="5"/>
  <c r="C970" i="5"/>
  <c r="D970" i="5"/>
  <c r="B971" i="5"/>
  <c r="C971" i="5"/>
  <c r="D971" i="5"/>
  <c r="B972" i="5"/>
  <c r="C972" i="5"/>
  <c r="D972" i="5"/>
  <c r="B973" i="5"/>
  <c r="C973" i="5"/>
  <c r="D973" i="5"/>
  <c r="B974" i="5"/>
  <c r="C974" i="5"/>
  <c r="D974" i="5"/>
  <c r="B975" i="5"/>
  <c r="C975" i="5"/>
  <c r="D975" i="5"/>
  <c r="B976" i="5"/>
  <c r="C976" i="5"/>
  <c r="D976" i="5"/>
  <c r="B977" i="5"/>
  <c r="C977" i="5"/>
  <c r="D977" i="5"/>
  <c r="B978" i="5"/>
  <c r="C978" i="5"/>
  <c r="D978" i="5"/>
  <c r="B979" i="5"/>
  <c r="C979" i="5"/>
  <c r="D979" i="5"/>
  <c r="B980" i="5"/>
  <c r="C980" i="5"/>
  <c r="D980" i="5"/>
  <c r="B981" i="5"/>
  <c r="C981" i="5"/>
  <c r="D981" i="5"/>
  <c r="B982" i="5"/>
  <c r="C982" i="5"/>
  <c r="D982" i="5"/>
  <c r="B983" i="5"/>
  <c r="C983" i="5"/>
  <c r="D983" i="5"/>
  <c r="B984" i="5"/>
  <c r="C984" i="5"/>
  <c r="D984" i="5"/>
  <c r="B985" i="5"/>
  <c r="C985" i="5"/>
  <c r="D985" i="5"/>
  <c r="B986" i="5"/>
  <c r="C986" i="5"/>
  <c r="D986" i="5"/>
  <c r="B987" i="5"/>
  <c r="C987" i="5"/>
  <c r="D987" i="5"/>
  <c r="B988" i="5"/>
  <c r="C988" i="5"/>
  <c r="D988" i="5"/>
  <c r="B989" i="5"/>
  <c r="C989" i="5"/>
  <c r="D989" i="5"/>
  <c r="B990" i="5"/>
  <c r="C990" i="5"/>
  <c r="D990" i="5"/>
  <c r="B991" i="5"/>
  <c r="C991" i="5"/>
  <c r="D991" i="5"/>
  <c r="B992" i="5"/>
  <c r="C992" i="5"/>
  <c r="D992" i="5"/>
  <c r="B993" i="5"/>
  <c r="C993" i="5"/>
  <c r="D993" i="5"/>
  <c r="B994" i="5"/>
  <c r="C994" i="5"/>
  <c r="D994" i="5"/>
  <c r="B995" i="5"/>
  <c r="C995" i="5"/>
  <c r="D995" i="5"/>
  <c r="B996" i="5"/>
  <c r="C996" i="5"/>
  <c r="D996" i="5"/>
  <c r="B997" i="5"/>
  <c r="C997" i="5"/>
  <c r="D997" i="5"/>
  <c r="B998" i="5"/>
  <c r="C998" i="5"/>
  <c r="D998" i="5"/>
  <c r="B999" i="5"/>
  <c r="C999" i="5"/>
  <c r="D999" i="5"/>
  <c r="B1000" i="5"/>
  <c r="C1000" i="5"/>
  <c r="D1000" i="5"/>
  <c r="B1001" i="5"/>
  <c r="C1001" i="5"/>
  <c r="D1001" i="5"/>
  <c r="B1002" i="5"/>
  <c r="C1002" i="5"/>
  <c r="D1002" i="5"/>
  <c r="B1003" i="5"/>
  <c r="C1003" i="5"/>
  <c r="D1003" i="5"/>
  <c r="B1004" i="5"/>
  <c r="C1004" i="5"/>
  <c r="D1004" i="5"/>
  <c r="B1005" i="5"/>
  <c r="C1005" i="5"/>
  <c r="D1005" i="5"/>
  <c r="B1006" i="5"/>
  <c r="C1006" i="5"/>
  <c r="D1006" i="5"/>
  <c r="B1007" i="5"/>
  <c r="C1007" i="5"/>
  <c r="D1007" i="5"/>
  <c r="B1008" i="5"/>
  <c r="C1008" i="5"/>
  <c r="D1008" i="5"/>
  <c r="B1009" i="5"/>
  <c r="C1009" i="5"/>
  <c r="D1009" i="5"/>
  <c r="B1010" i="5"/>
  <c r="C1010" i="5"/>
  <c r="D1010" i="5"/>
  <c r="B1011" i="5"/>
  <c r="C1011" i="5"/>
  <c r="D1011" i="5"/>
  <c r="B1012" i="5"/>
  <c r="C1012" i="5"/>
  <c r="D1012" i="5"/>
  <c r="B1013" i="5"/>
  <c r="C1013" i="5"/>
  <c r="D1013" i="5"/>
  <c r="B1014" i="5"/>
  <c r="C1014" i="5"/>
  <c r="D1014" i="5"/>
  <c r="B1015" i="5"/>
  <c r="C1015" i="5"/>
  <c r="D1015" i="5"/>
  <c r="B1016" i="5"/>
  <c r="C1016" i="5"/>
  <c r="D1016" i="5"/>
  <c r="B1017" i="5"/>
  <c r="C1017" i="5"/>
  <c r="D1017" i="5"/>
  <c r="B1018" i="5"/>
  <c r="C1018" i="5"/>
  <c r="D1018" i="5"/>
  <c r="B1019" i="5"/>
  <c r="C1019" i="5"/>
  <c r="D1019" i="5"/>
  <c r="B1020" i="5"/>
  <c r="C1020" i="5"/>
  <c r="D1020" i="5"/>
  <c r="B1021" i="5"/>
  <c r="C1021" i="5"/>
  <c r="D1021" i="5"/>
  <c r="B1022" i="5"/>
  <c r="C1022" i="5"/>
  <c r="D1022" i="5"/>
  <c r="B1023" i="5"/>
  <c r="C1023" i="5"/>
  <c r="D1023" i="5"/>
  <c r="B1024" i="5"/>
  <c r="C1024" i="5"/>
  <c r="D1024" i="5"/>
  <c r="B1025" i="5"/>
  <c r="C1025" i="5"/>
  <c r="D1025" i="5"/>
  <c r="B1026" i="5"/>
  <c r="C1026" i="5"/>
  <c r="D1026" i="5"/>
  <c r="B1027" i="5"/>
  <c r="C1027" i="5"/>
  <c r="D1027" i="5"/>
  <c r="B1028" i="5"/>
  <c r="C1028" i="5"/>
  <c r="D1028" i="5"/>
  <c r="B1029" i="5"/>
  <c r="C1029" i="5"/>
  <c r="D1029" i="5"/>
  <c r="B1030" i="5"/>
  <c r="C1030" i="5"/>
  <c r="D1030" i="5"/>
  <c r="B1031" i="5"/>
  <c r="C1031" i="5"/>
  <c r="D1031" i="5"/>
  <c r="B1032" i="5"/>
  <c r="C1032" i="5"/>
  <c r="D1032" i="5"/>
  <c r="B1033" i="5"/>
  <c r="C1033" i="5"/>
  <c r="D1033" i="5"/>
  <c r="B1034" i="5"/>
  <c r="C1034" i="5"/>
  <c r="D1034" i="5"/>
  <c r="B1035" i="5"/>
  <c r="C1035" i="5"/>
  <c r="D1035" i="5"/>
  <c r="B1036" i="5"/>
  <c r="C1036" i="5"/>
  <c r="D1036" i="5"/>
  <c r="B1037" i="5"/>
  <c r="C1037" i="5"/>
  <c r="D1037" i="5"/>
  <c r="B1038" i="5"/>
  <c r="C1038" i="5"/>
  <c r="D1038" i="5"/>
  <c r="B1039" i="5"/>
  <c r="C1039" i="5"/>
  <c r="D1039" i="5"/>
  <c r="B1040" i="5"/>
  <c r="C1040" i="5"/>
  <c r="D1040" i="5"/>
  <c r="B1041" i="5"/>
  <c r="C1041" i="5"/>
  <c r="D1041" i="5"/>
  <c r="B1042" i="5"/>
  <c r="C1042" i="5"/>
  <c r="D1042" i="5"/>
  <c r="B1043" i="5"/>
  <c r="C1043" i="5"/>
  <c r="D1043" i="5"/>
  <c r="B1044" i="5"/>
  <c r="C1044" i="5"/>
  <c r="D1044" i="5"/>
  <c r="B1045" i="5"/>
  <c r="C1045" i="5"/>
  <c r="D1045" i="5"/>
  <c r="B1046" i="5"/>
  <c r="C1046" i="5"/>
  <c r="D1046" i="5"/>
  <c r="B1047" i="5"/>
  <c r="C1047" i="5"/>
  <c r="D1047" i="5"/>
  <c r="B1048" i="5"/>
  <c r="C1048" i="5"/>
  <c r="D1048" i="5"/>
  <c r="B1049" i="5"/>
  <c r="C1049" i="5"/>
  <c r="D1049" i="5"/>
  <c r="B1050" i="5"/>
  <c r="C1050" i="5"/>
  <c r="D1050" i="5"/>
  <c r="B1051" i="5"/>
  <c r="C1051" i="5"/>
  <c r="D1051" i="5"/>
  <c r="B1052" i="5"/>
  <c r="C1052" i="5"/>
  <c r="D1052" i="5"/>
  <c r="B1053" i="5"/>
  <c r="C1053" i="5"/>
  <c r="D1053" i="5"/>
  <c r="B1054" i="5"/>
  <c r="C1054" i="5"/>
  <c r="D1054" i="5"/>
  <c r="B1055" i="5"/>
  <c r="C1055" i="5"/>
  <c r="D1055" i="5"/>
  <c r="B1056" i="5"/>
  <c r="C1056" i="5"/>
  <c r="D1056" i="5"/>
  <c r="B1057" i="5"/>
  <c r="C1057" i="5"/>
  <c r="D1057" i="5"/>
  <c r="B1058" i="5"/>
  <c r="C1058" i="5"/>
  <c r="D1058" i="5"/>
  <c r="B1059" i="5"/>
  <c r="C1059" i="5"/>
  <c r="D1059" i="5"/>
  <c r="B1060" i="5"/>
  <c r="C1060" i="5"/>
  <c r="D1060" i="5"/>
  <c r="B1061" i="5"/>
  <c r="C1061" i="5"/>
  <c r="D1061" i="5"/>
  <c r="B1062" i="5"/>
  <c r="C1062" i="5"/>
  <c r="D1062" i="5"/>
  <c r="B1063" i="5"/>
  <c r="C1063" i="5"/>
  <c r="D1063" i="5"/>
  <c r="B1064" i="5"/>
  <c r="C1064" i="5"/>
  <c r="D1064" i="5"/>
  <c r="B1065" i="5"/>
  <c r="C1065" i="5"/>
  <c r="D1065" i="5"/>
  <c r="B1066" i="5"/>
  <c r="C1066" i="5"/>
  <c r="D1066" i="5"/>
  <c r="B1067" i="5"/>
  <c r="C1067" i="5"/>
  <c r="D1067" i="5"/>
  <c r="B1068" i="5"/>
  <c r="C1068" i="5"/>
  <c r="D1068" i="5"/>
  <c r="B1069" i="5"/>
  <c r="C1069" i="5"/>
  <c r="D1069" i="5"/>
  <c r="B1070" i="5"/>
  <c r="C1070" i="5"/>
  <c r="D1070" i="5"/>
  <c r="B1071" i="5"/>
  <c r="C1071" i="5"/>
  <c r="D1071" i="5"/>
  <c r="B1072" i="5"/>
  <c r="C1072" i="5"/>
  <c r="D1072" i="5"/>
  <c r="B1073" i="5"/>
  <c r="C1073" i="5"/>
  <c r="D1073" i="5"/>
  <c r="B1074" i="5"/>
  <c r="C1074" i="5"/>
  <c r="D1074" i="5"/>
  <c r="B1075" i="5"/>
  <c r="C1075" i="5"/>
  <c r="D1075" i="5"/>
  <c r="B1076" i="5"/>
  <c r="C1076" i="5"/>
  <c r="D1076" i="5"/>
  <c r="B1077" i="5"/>
  <c r="C1077" i="5"/>
  <c r="D1077" i="5"/>
  <c r="B1078" i="5"/>
  <c r="C1078" i="5"/>
  <c r="D1078" i="5"/>
  <c r="B1079" i="5"/>
  <c r="C1079" i="5"/>
  <c r="D1079" i="5"/>
  <c r="B1080" i="5"/>
  <c r="C1080" i="5"/>
  <c r="D1080" i="5"/>
  <c r="B1081" i="5"/>
  <c r="C1081" i="5"/>
  <c r="D1081" i="5"/>
  <c r="B1082" i="5"/>
  <c r="C1082" i="5"/>
  <c r="D1082" i="5"/>
  <c r="B1083" i="5"/>
  <c r="C1083" i="5"/>
  <c r="D1083" i="5"/>
  <c r="B1084" i="5"/>
  <c r="C1084" i="5"/>
  <c r="D1084" i="5"/>
  <c r="B1085" i="5"/>
  <c r="C1085" i="5"/>
  <c r="D1085" i="5"/>
  <c r="B1086" i="5"/>
  <c r="C1086" i="5"/>
  <c r="D1086" i="5"/>
  <c r="B1087" i="5"/>
  <c r="C1087" i="5"/>
  <c r="D1087" i="5"/>
  <c r="B1088" i="5"/>
  <c r="C1088" i="5"/>
  <c r="D1088" i="5"/>
  <c r="B1089" i="5"/>
  <c r="C1089" i="5"/>
  <c r="D1089" i="5"/>
  <c r="B1090" i="5"/>
  <c r="C1090" i="5"/>
  <c r="D1090" i="5"/>
  <c r="B1091" i="5"/>
  <c r="C1091" i="5"/>
  <c r="D1091" i="5"/>
  <c r="B1092" i="5"/>
  <c r="C1092" i="5"/>
  <c r="D1092" i="5"/>
  <c r="B1093" i="5"/>
  <c r="C1093" i="5"/>
  <c r="D1093" i="5"/>
  <c r="B1094" i="5"/>
  <c r="C1094" i="5"/>
  <c r="D1094" i="5"/>
  <c r="B1095" i="5"/>
  <c r="C1095" i="5"/>
  <c r="D1095" i="5"/>
  <c r="B1096" i="5"/>
  <c r="C1096" i="5"/>
  <c r="D1096" i="5"/>
  <c r="B1097" i="5"/>
  <c r="C1097" i="5"/>
  <c r="D1097" i="5"/>
  <c r="B1098" i="5"/>
  <c r="C1098" i="5"/>
  <c r="D1098" i="5"/>
  <c r="B1099" i="5"/>
  <c r="C1099" i="5"/>
  <c r="D1099" i="5"/>
  <c r="B1100" i="5"/>
  <c r="C1100" i="5"/>
  <c r="D1100" i="5"/>
  <c r="B1101" i="5"/>
  <c r="C1101" i="5"/>
  <c r="D1101" i="5"/>
  <c r="B1102" i="5"/>
  <c r="C1102" i="5"/>
  <c r="D1102" i="5"/>
  <c r="B1103" i="5"/>
  <c r="C1103" i="5"/>
  <c r="D1103" i="5"/>
  <c r="B1104" i="5"/>
  <c r="C1104" i="5"/>
  <c r="D1104" i="5"/>
  <c r="B1105" i="5"/>
  <c r="C1105" i="5"/>
  <c r="D1105" i="5"/>
  <c r="B1106" i="5"/>
  <c r="C1106" i="5"/>
  <c r="D1106" i="5"/>
  <c r="B1107" i="5"/>
  <c r="C1107" i="5"/>
  <c r="D1107" i="5"/>
  <c r="B1108" i="5"/>
  <c r="C1108" i="5"/>
  <c r="D1108" i="5"/>
  <c r="B1109" i="5"/>
  <c r="C1109" i="5"/>
  <c r="D1109" i="5"/>
  <c r="B1110" i="5"/>
  <c r="C1110" i="5"/>
  <c r="D1110" i="5"/>
  <c r="B1111" i="5"/>
  <c r="C1111" i="5"/>
  <c r="D1111" i="5"/>
  <c r="B1112" i="5"/>
  <c r="C1112" i="5"/>
  <c r="D1112" i="5"/>
  <c r="B1113" i="5"/>
  <c r="C1113" i="5"/>
  <c r="D1113" i="5"/>
  <c r="B1114" i="5"/>
  <c r="C1114" i="5"/>
  <c r="D1114" i="5"/>
  <c r="B1115" i="5"/>
  <c r="C1115" i="5"/>
  <c r="D1115" i="5"/>
  <c r="B1116" i="5"/>
  <c r="C1116" i="5"/>
  <c r="D1116" i="5"/>
  <c r="B1117" i="5"/>
  <c r="C1117" i="5"/>
  <c r="D1117" i="5"/>
  <c r="B1118" i="5"/>
  <c r="C1118" i="5"/>
  <c r="D1118" i="5"/>
  <c r="B1119" i="5"/>
  <c r="C1119" i="5"/>
  <c r="D1119" i="5"/>
  <c r="B1120" i="5"/>
  <c r="C1120" i="5"/>
  <c r="D1120" i="5"/>
  <c r="B1121" i="5"/>
  <c r="C1121" i="5"/>
  <c r="D1121" i="5"/>
  <c r="B1122" i="5"/>
  <c r="C1122" i="5"/>
  <c r="D1122" i="5"/>
  <c r="B1123" i="5"/>
  <c r="C1123" i="5"/>
  <c r="D1123" i="5"/>
  <c r="B1124" i="5"/>
  <c r="C1124" i="5"/>
  <c r="D1124" i="5"/>
  <c r="B1125" i="5"/>
  <c r="C1125" i="5"/>
  <c r="D1125" i="5"/>
  <c r="B1126" i="5"/>
  <c r="C1126" i="5"/>
  <c r="D1126" i="5"/>
  <c r="B1127" i="5"/>
  <c r="C1127" i="5"/>
  <c r="D1127" i="5"/>
  <c r="B1128" i="5"/>
  <c r="C1128" i="5"/>
  <c r="D1128" i="5"/>
  <c r="B1129" i="5"/>
  <c r="C1129" i="5"/>
  <c r="D1129" i="5"/>
  <c r="B1130" i="5"/>
  <c r="C1130" i="5"/>
  <c r="D1130" i="5"/>
  <c r="B1131" i="5"/>
  <c r="C1131" i="5"/>
  <c r="D1131" i="5"/>
  <c r="B1132" i="5"/>
  <c r="C1132" i="5"/>
  <c r="D1132" i="5"/>
  <c r="B1133" i="5"/>
  <c r="C1133" i="5"/>
  <c r="D1133" i="5"/>
  <c r="B1134" i="5"/>
  <c r="C1134" i="5"/>
  <c r="D1134" i="5"/>
  <c r="B1135" i="5"/>
  <c r="C1135" i="5"/>
  <c r="D1135" i="5"/>
  <c r="B1136" i="5"/>
  <c r="C1136" i="5"/>
  <c r="D1136" i="5"/>
  <c r="B1137" i="5"/>
  <c r="C1137" i="5"/>
  <c r="D1137" i="5"/>
  <c r="B1138" i="5"/>
  <c r="C1138" i="5"/>
  <c r="D1138" i="5"/>
  <c r="B1139" i="5"/>
  <c r="C1139" i="5"/>
  <c r="D1139" i="5"/>
  <c r="B1140" i="5"/>
  <c r="C1140" i="5"/>
  <c r="D1140" i="5"/>
  <c r="B1141" i="5"/>
  <c r="C1141" i="5"/>
  <c r="D1141" i="5"/>
  <c r="B1142" i="5"/>
  <c r="C1142" i="5"/>
  <c r="D1142" i="5"/>
  <c r="B1143" i="5"/>
  <c r="C1143" i="5"/>
  <c r="D1143" i="5"/>
  <c r="B1144" i="5"/>
  <c r="C1144" i="5"/>
  <c r="D1144" i="5"/>
  <c r="B1145" i="5"/>
  <c r="C1145" i="5"/>
  <c r="D1145" i="5"/>
  <c r="B1146" i="5"/>
  <c r="C1146" i="5"/>
  <c r="D1146" i="5"/>
  <c r="B1147" i="5"/>
  <c r="C1147" i="5"/>
  <c r="D1147" i="5"/>
  <c r="B1148" i="5"/>
  <c r="C1148" i="5"/>
  <c r="D1148" i="5"/>
  <c r="B1149" i="5"/>
  <c r="C1149" i="5"/>
  <c r="D1149" i="5"/>
  <c r="B1150" i="5"/>
  <c r="C1150" i="5"/>
  <c r="D1150" i="5"/>
  <c r="B1151" i="5"/>
  <c r="C1151" i="5"/>
  <c r="D1151" i="5"/>
  <c r="B1152" i="5"/>
  <c r="C1152" i="5"/>
  <c r="D1152" i="5"/>
  <c r="B1153" i="5"/>
  <c r="C1153" i="5"/>
  <c r="D1153" i="5"/>
  <c r="B1154" i="5"/>
  <c r="C1154" i="5"/>
  <c r="D1154" i="5"/>
  <c r="B1155" i="5"/>
  <c r="C1155" i="5"/>
  <c r="D1155" i="5"/>
  <c r="B1156" i="5"/>
  <c r="C1156" i="5"/>
  <c r="D1156" i="5"/>
  <c r="B1157" i="5"/>
  <c r="C1157" i="5"/>
  <c r="D1157" i="5"/>
  <c r="B1158" i="5"/>
  <c r="C1158" i="5"/>
  <c r="D1158" i="5"/>
  <c r="B1159" i="5"/>
  <c r="C1159" i="5"/>
  <c r="D1159" i="5"/>
  <c r="B1160" i="5"/>
  <c r="C1160" i="5"/>
  <c r="D1160" i="5"/>
  <c r="B1161" i="5"/>
  <c r="C1161" i="5"/>
  <c r="D1161" i="5"/>
  <c r="B1162" i="5"/>
  <c r="C1162" i="5"/>
  <c r="D1162" i="5"/>
  <c r="B1163" i="5"/>
  <c r="C1163" i="5"/>
  <c r="D1163" i="5"/>
  <c r="B1164" i="5"/>
  <c r="C1164" i="5"/>
  <c r="D1164" i="5"/>
  <c r="B1165" i="5"/>
  <c r="C1165" i="5"/>
  <c r="D1165" i="5"/>
  <c r="B1166" i="5"/>
  <c r="C1166" i="5"/>
  <c r="D1166" i="5"/>
  <c r="B1167" i="5"/>
  <c r="C1167" i="5"/>
  <c r="D1167" i="5"/>
  <c r="B1168" i="5"/>
  <c r="C1168" i="5"/>
  <c r="D1168" i="5"/>
  <c r="B1169" i="5"/>
  <c r="C1169" i="5"/>
  <c r="D1169" i="5"/>
  <c r="B1170" i="5"/>
  <c r="C1170" i="5"/>
  <c r="D1170" i="5"/>
  <c r="B1171" i="5"/>
  <c r="C1171" i="5"/>
  <c r="D1171" i="5"/>
  <c r="B1172" i="5"/>
  <c r="C1172" i="5"/>
  <c r="D1172" i="5"/>
  <c r="B1173" i="5"/>
  <c r="C1173" i="5"/>
  <c r="D1173" i="5"/>
  <c r="B1174" i="5"/>
  <c r="C1174" i="5"/>
  <c r="D1174" i="5"/>
  <c r="B1175" i="5"/>
  <c r="C1175" i="5"/>
  <c r="D1175" i="5"/>
  <c r="B1176" i="5"/>
  <c r="C1176" i="5"/>
  <c r="D1176" i="5"/>
  <c r="B1177" i="5"/>
  <c r="C1177" i="5"/>
  <c r="D1177" i="5"/>
  <c r="B1178" i="5"/>
  <c r="C1178" i="5"/>
  <c r="D1178" i="5"/>
  <c r="B1179" i="5"/>
  <c r="C1179" i="5"/>
  <c r="D1179" i="5"/>
  <c r="B1180" i="5"/>
  <c r="C1180" i="5"/>
  <c r="D1180" i="5"/>
  <c r="B1181" i="5"/>
  <c r="C1181" i="5"/>
  <c r="D1181" i="5"/>
  <c r="B1182" i="5"/>
  <c r="C1182" i="5"/>
  <c r="D1182" i="5"/>
  <c r="B1183" i="5"/>
  <c r="C1183" i="5"/>
  <c r="D1183" i="5"/>
  <c r="B1184" i="5"/>
  <c r="C1184" i="5"/>
  <c r="D1184" i="5"/>
  <c r="B1185" i="5"/>
  <c r="C1185" i="5"/>
  <c r="D1185" i="5"/>
  <c r="B1186" i="5"/>
  <c r="C1186" i="5"/>
  <c r="D1186" i="5"/>
  <c r="B1187" i="5"/>
  <c r="C1187" i="5"/>
  <c r="D1187" i="5"/>
  <c r="B1188" i="5"/>
  <c r="C1188" i="5"/>
  <c r="D1188" i="5"/>
  <c r="B1189" i="5"/>
  <c r="C1189" i="5"/>
  <c r="D1189" i="5"/>
  <c r="B1190" i="5"/>
  <c r="C1190" i="5"/>
  <c r="D1190" i="5"/>
  <c r="B1191" i="5"/>
  <c r="C1191" i="5"/>
  <c r="D1191" i="5"/>
  <c r="B1192" i="5"/>
  <c r="C1192" i="5"/>
  <c r="D1192" i="5"/>
  <c r="B1193" i="5"/>
  <c r="C1193" i="5"/>
  <c r="D1193" i="5"/>
  <c r="B1194" i="5"/>
  <c r="C1194" i="5"/>
  <c r="D1194" i="5"/>
  <c r="B1195" i="5"/>
  <c r="C1195" i="5"/>
  <c r="D1195" i="5"/>
  <c r="B1196" i="5"/>
  <c r="C1196" i="5"/>
  <c r="D1196" i="5"/>
  <c r="B1197" i="5"/>
  <c r="C1197" i="5"/>
  <c r="D1197" i="5"/>
  <c r="B1198" i="5"/>
  <c r="C1198" i="5"/>
  <c r="D1198" i="5"/>
  <c r="B1199" i="5"/>
  <c r="C1199" i="5"/>
  <c r="D1199" i="5"/>
  <c r="B1200" i="5"/>
  <c r="C1200" i="5"/>
  <c r="D1200" i="5"/>
  <c r="B1201" i="5"/>
  <c r="C1201" i="5"/>
  <c r="D1201" i="5"/>
  <c r="B1202" i="5"/>
  <c r="C1202" i="5"/>
  <c r="D1202" i="5"/>
  <c r="B1203" i="5"/>
  <c r="C1203" i="5"/>
  <c r="D1203" i="5"/>
  <c r="B1204" i="5"/>
  <c r="C1204" i="5"/>
  <c r="D1204" i="5"/>
  <c r="B1205" i="5"/>
  <c r="C1205" i="5"/>
  <c r="D1205" i="5"/>
  <c r="B1206" i="5"/>
  <c r="C1206" i="5"/>
  <c r="D1206" i="5"/>
  <c r="B1207" i="5"/>
  <c r="C1207" i="5"/>
  <c r="D1207" i="5"/>
  <c r="B1208" i="5"/>
  <c r="C1208" i="5"/>
  <c r="D1208" i="5"/>
  <c r="B1209" i="5"/>
  <c r="C1209" i="5"/>
  <c r="D1209" i="5"/>
  <c r="B1210" i="5"/>
  <c r="C1210" i="5"/>
  <c r="D1210" i="5"/>
  <c r="B1211" i="5"/>
  <c r="C1211" i="5"/>
  <c r="D1211" i="5"/>
  <c r="B1212" i="5"/>
  <c r="C1212" i="5"/>
  <c r="D1212" i="5"/>
  <c r="B1213" i="5"/>
  <c r="C1213" i="5"/>
  <c r="D1213" i="5"/>
  <c r="B1214" i="5"/>
  <c r="C1214" i="5"/>
  <c r="D1214" i="5"/>
  <c r="B1215" i="5"/>
  <c r="C1215" i="5"/>
  <c r="D1215" i="5"/>
  <c r="B1216" i="5"/>
  <c r="C1216" i="5"/>
  <c r="D1216" i="5"/>
  <c r="B1217" i="5"/>
  <c r="C1217" i="5"/>
  <c r="D1217" i="5"/>
  <c r="B1218" i="5"/>
  <c r="C1218" i="5"/>
  <c r="D1218" i="5"/>
  <c r="B1219" i="5"/>
  <c r="C1219" i="5"/>
  <c r="D1219" i="5"/>
  <c r="B1220" i="5"/>
  <c r="C1220" i="5"/>
  <c r="D1220" i="5"/>
  <c r="B1221" i="5"/>
  <c r="C1221" i="5"/>
  <c r="D1221" i="5"/>
  <c r="B1222" i="5"/>
  <c r="C1222" i="5"/>
  <c r="D1222" i="5"/>
  <c r="B1223" i="5"/>
  <c r="C1223" i="5"/>
  <c r="D1223" i="5"/>
  <c r="B1224" i="5"/>
  <c r="C1224" i="5"/>
  <c r="D1224" i="5"/>
  <c r="B1225" i="5"/>
  <c r="C1225" i="5"/>
  <c r="D1225" i="5"/>
  <c r="B1226" i="5"/>
  <c r="C1226" i="5"/>
  <c r="D1226" i="5"/>
  <c r="B1227" i="5"/>
  <c r="C1227" i="5"/>
  <c r="D1227" i="5"/>
  <c r="B1228" i="5"/>
  <c r="C1228" i="5"/>
  <c r="D1228" i="5"/>
  <c r="B1229" i="5"/>
  <c r="C1229" i="5"/>
  <c r="D1229" i="5"/>
  <c r="B1230" i="5"/>
  <c r="C1230" i="5"/>
  <c r="D1230" i="5"/>
  <c r="B1231" i="5"/>
  <c r="C1231" i="5"/>
  <c r="D1231" i="5"/>
  <c r="B1232" i="5"/>
  <c r="C1232" i="5"/>
  <c r="D1232" i="5"/>
  <c r="B1233" i="5"/>
  <c r="C1233" i="5"/>
  <c r="D1233" i="5"/>
  <c r="B1234" i="5"/>
  <c r="C1234" i="5"/>
  <c r="D1234" i="5"/>
  <c r="B1235" i="5"/>
  <c r="C1235" i="5"/>
  <c r="D1235" i="5"/>
  <c r="B1236" i="5"/>
  <c r="C1236" i="5"/>
  <c r="D1236" i="5"/>
  <c r="B1237" i="5"/>
  <c r="C1237" i="5"/>
  <c r="D1237" i="5"/>
  <c r="B1238" i="5"/>
  <c r="C1238" i="5"/>
  <c r="D1238" i="5"/>
  <c r="B1239" i="5"/>
  <c r="C1239" i="5"/>
  <c r="D1239" i="5"/>
  <c r="B1240" i="5"/>
  <c r="C1240" i="5"/>
  <c r="D1240" i="5"/>
  <c r="B1241" i="5"/>
  <c r="C1241" i="5"/>
  <c r="D1241" i="5"/>
  <c r="B1242" i="5"/>
  <c r="C1242" i="5"/>
  <c r="D1242" i="5"/>
  <c r="B1243" i="5"/>
  <c r="C1243" i="5"/>
  <c r="D1243" i="5"/>
  <c r="B1244" i="5"/>
  <c r="C1244" i="5"/>
  <c r="D1244" i="5"/>
  <c r="B1245" i="5"/>
  <c r="C1245" i="5"/>
  <c r="D1245" i="5"/>
  <c r="B1246" i="5"/>
  <c r="C1246" i="5"/>
  <c r="D1246" i="5"/>
  <c r="B1247" i="5"/>
  <c r="C1247" i="5"/>
  <c r="D1247" i="5"/>
  <c r="B1248" i="5"/>
  <c r="C1248" i="5"/>
  <c r="D1248" i="5"/>
  <c r="B1249" i="5"/>
  <c r="C1249" i="5"/>
  <c r="D1249" i="5"/>
  <c r="B1250" i="5"/>
  <c r="C1250" i="5"/>
  <c r="D1250" i="5"/>
  <c r="B1251" i="5"/>
  <c r="C1251" i="5"/>
  <c r="D1251" i="5"/>
  <c r="B1252" i="5"/>
  <c r="C1252" i="5"/>
  <c r="D1252" i="5"/>
  <c r="B1253" i="5"/>
  <c r="C1253" i="5"/>
  <c r="D1253" i="5"/>
  <c r="B1254" i="5"/>
  <c r="C1254" i="5"/>
  <c r="D1254" i="5"/>
  <c r="B1255" i="5"/>
  <c r="C1255" i="5"/>
  <c r="D1255" i="5"/>
  <c r="B1256" i="5"/>
  <c r="C1256" i="5"/>
  <c r="D1256" i="5"/>
  <c r="B1257" i="5"/>
  <c r="C1257" i="5"/>
  <c r="D1257" i="5"/>
  <c r="B1258" i="5"/>
  <c r="C1258" i="5"/>
  <c r="D1258" i="5"/>
  <c r="B1259" i="5"/>
  <c r="C1259" i="5"/>
  <c r="D1259" i="5"/>
  <c r="B1260" i="5"/>
  <c r="C1260" i="5"/>
  <c r="D1260" i="5"/>
  <c r="B1261" i="5"/>
  <c r="C1261" i="5"/>
  <c r="D1261" i="5"/>
  <c r="B1262" i="5"/>
  <c r="C1262" i="5"/>
  <c r="D1262" i="5"/>
  <c r="B1263" i="5"/>
  <c r="C1263" i="5"/>
  <c r="D1263" i="5"/>
  <c r="B1264" i="5"/>
  <c r="C1264" i="5"/>
  <c r="D1264" i="5"/>
  <c r="B1265" i="5"/>
  <c r="C1265" i="5"/>
  <c r="D1265" i="5"/>
  <c r="B1266" i="5"/>
  <c r="C1266" i="5"/>
  <c r="D1266" i="5"/>
  <c r="B1267" i="5"/>
  <c r="C1267" i="5"/>
  <c r="D1267" i="5"/>
  <c r="B1268" i="5"/>
  <c r="C1268" i="5"/>
  <c r="D1268" i="5"/>
  <c r="B1269" i="5"/>
  <c r="C1269" i="5"/>
  <c r="D1269" i="5"/>
  <c r="B1270" i="5"/>
  <c r="C1270" i="5"/>
  <c r="D1270" i="5"/>
  <c r="B1271" i="5"/>
  <c r="C1271" i="5"/>
  <c r="D1271" i="5"/>
  <c r="B1272" i="5"/>
  <c r="C1272" i="5"/>
  <c r="D1272" i="5"/>
  <c r="B1273" i="5"/>
  <c r="C1273" i="5"/>
  <c r="D1273" i="5"/>
  <c r="B1274" i="5"/>
  <c r="C1274" i="5"/>
  <c r="D1274" i="5"/>
  <c r="B1275" i="5"/>
  <c r="C1275" i="5"/>
  <c r="D1275" i="5"/>
  <c r="B1276" i="5"/>
  <c r="C1276" i="5"/>
  <c r="D1276" i="5"/>
  <c r="B1277" i="5"/>
  <c r="C1277" i="5"/>
  <c r="D1277" i="5"/>
  <c r="B1278" i="5"/>
  <c r="C1278" i="5"/>
  <c r="D1278" i="5"/>
  <c r="B1279" i="5"/>
  <c r="C1279" i="5"/>
  <c r="D1279" i="5"/>
  <c r="B1280" i="5"/>
  <c r="C1280" i="5"/>
  <c r="D1280" i="5"/>
  <c r="B1281" i="5"/>
  <c r="C1281" i="5"/>
  <c r="D1281" i="5"/>
  <c r="B1282" i="5"/>
  <c r="C1282" i="5"/>
  <c r="D1282" i="5"/>
  <c r="B1283" i="5"/>
  <c r="C1283" i="5"/>
  <c r="D1283" i="5"/>
  <c r="B1284" i="5"/>
  <c r="C1284" i="5"/>
  <c r="D1284" i="5"/>
  <c r="B1285" i="5"/>
  <c r="C1285" i="5"/>
  <c r="D1285" i="5"/>
  <c r="B1286" i="5"/>
  <c r="C1286" i="5"/>
  <c r="D1286" i="5"/>
  <c r="B1287" i="5"/>
  <c r="C1287" i="5"/>
  <c r="D1287" i="5"/>
  <c r="B1288" i="5"/>
  <c r="C1288" i="5"/>
  <c r="D1288" i="5"/>
  <c r="B1289" i="5"/>
  <c r="C1289" i="5"/>
  <c r="D1289" i="5"/>
  <c r="B1290" i="5"/>
  <c r="C1290" i="5"/>
  <c r="D1290" i="5"/>
  <c r="B1291" i="5"/>
  <c r="C1291" i="5"/>
  <c r="D1291" i="5"/>
  <c r="B1292" i="5"/>
  <c r="C1292" i="5"/>
  <c r="D1292" i="5"/>
  <c r="B1293" i="5"/>
  <c r="C1293" i="5"/>
  <c r="D1293" i="5"/>
  <c r="B1294" i="5"/>
  <c r="C1294" i="5"/>
  <c r="D1294" i="5"/>
  <c r="B1295" i="5"/>
  <c r="C1295" i="5"/>
  <c r="D1295" i="5"/>
  <c r="B1296" i="5"/>
  <c r="C1296" i="5"/>
  <c r="D1296" i="5"/>
  <c r="B1297" i="5"/>
  <c r="C1297" i="5"/>
  <c r="D1297" i="5"/>
  <c r="B1298" i="5"/>
  <c r="C1298" i="5"/>
  <c r="D1298" i="5"/>
  <c r="B1299" i="5"/>
  <c r="C1299" i="5"/>
  <c r="D1299" i="5"/>
  <c r="B1300" i="5"/>
  <c r="C1300" i="5"/>
  <c r="D1300" i="5"/>
  <c r="B1301" i="5"/>
  <c r="C1301" i="5"/>
  <c r="D1301" i="5"/>
  <c r="B1302" i="5"/>
  <c r="C1302" i="5"/>
  <c r="D1302" i="5"/>
  <c r="B1303" i="5"/>
  <c r="C1303" i="5"/>
  <c r="D1303" i="5"/>
  <c r="B1304" i="5"/>
  <c r="C1304" i="5"/>
  <c r="D1304" i="5"/>
  <c r="B1305" i="5"/>
  <c r="C1305" i="5"/>
  <c r="D1305" i="5"/>
  <c r="B1306" i="5"/>
  <c r="C1306" i="5"/>
  <c r="D1306" i="5"/>
  <c r="B1307" i="5"/>
  <c r="C1307" i="5"/>
  <c r="D1307" i="5"/>
  <c r="B1308" i="5"/>
  <c r="C1308" i="5"/>
  <c r="D1308" i="5"/>
  <c r="B1309" i="5"/>
  <c r="C1309" i="5"/>
  <c r="D1309" i="5"/>
  <c r="B1310" i="5"/>
  <c r="C1310" i="5"/>
  <c r="D1310" i="5"/>
  <c r="B1311" i="5"/>
  <c r="C1311" i="5"/>
  <c r="D1311" i="5"/>
  <c r="B1312" i="5"/>
  <c r="C1312" i="5"/>
  <c r="D1312" i="5"/>
  <c r="B1313" i="5"/>
  <c r="C1313" i="5"/>
  <c r="D1313" i="5"/>
  <c r="B1314" i="5"/>
  <c r="C1314" i="5"/>
  <c r="D1314" i="5"/>
  <c r="B1315" i="5"/>
  <c r="C1315" i="5"/>
  <c r="D1315" i="5"/>
  <c r="B1316" i="5"/>
  <c r="C1316" i="5"/>
  <c r="D1316" i="5"/>
  <c r="B1317" i="5"/>
  <c r="C1317" i="5"/>
  <c r="D1317" i="5"/>
  <c r="B1318" i="5"/>
  <c r="C1318" i="5"/>
  <c r="D1318" i="5"/>
  <c r="B1319" i="5"/>
  <c r="C1319" i="5"/>
  <c r="D1319" i="5"/>
  <c r="B1320" i="5"/>
  <c r="C1320" i="5"/>
  <c r="D1320" i="5"/>
  <c r="B1321" i="5"/>
  <c r="C1321" i="5"/>
  <c r="D1321" i="5"/>
  <c r="B1322" i="5"/>
  <c r="C1322" i="5"/>
  <c r="D1322" i="5"/>
  <c r="B1323" i="5"/>
  <c r="C1323" i="5"/>
  <c r="D1323" i="5"/>
  <c r="B1324" i="5"/>
  <c r="C1324" i="5"/>
  <c r="D1324" i="5"/>
  <c r="B1325" i="5"/>
  <c r="C1325" i="5"/>
  <c r="D1325" i="5"/>
  <c r="B1326" i="5"/>
  <c r="C1326" i="5"/>
  <c r="D1326" i="5"/>
  <c r="B1327" i="5"/>
  <c r="C1327" i="5"/>
  <c r="D1327" i="5"/>
  <c r="B1328" i="5"/>
  <c r="C1328" i="5"/>
  <c r="D1328" i="5"/>
  <c r="B1329" i="5"/>
  <c r="C1329" i="5"/>
  <c r="D1329" i="5"/>
  <c r="B1330" i="5"/>
  <c r="C1330" i="5"/>
  <c r="D1330" i="5"/>
  <c r="B1331" i="5"/>
  <c r="C1331" i="5"/>
  <c r="D1331" i="5"/>
  <c r="B1332" i="5"/>
  <c r="C1332" i="5"/>
  <c r="D1332" i="5"/>
  <c r="B1333" i="5"/>
  <c r="C1333" i="5"/>
  <c r="D1333" i="5"/>
  <c r="B1334" i="5"/>
  <c r="C1334" i="5"/>
  <c r="D1334" i="5"/>
  <c r="B1335" i="5"/>
  <c r="C1335" i="5"/>
  <c r="D1335" i="5"/>
  <c r="B1336" i="5"/>
  <c r="C1336" i="5"/>
  <c r="D1336" i="5"/>
  <c r="B1337" i="5"/>
  <c r="C1337" i="5"/>
  <c r="D1337" i="5"/>
  <c r="B1338" i="5"/>
  <c r="C1338" i="5"/>
  <c r="D1338" i="5"/>
  <c r="B1339" i="5"/>
  <c r="C1339" i="5"/>
  <c r="D1339" i="5"/>
  <c r="B1340" i="5"/>
  <c r="C1340" i="5"/>
  <c r="D1340" i="5"/>
  <c r="B1341" i="5"/>
  <c r="C1341" i="5"/>
  <c r="D1341" i="5"/>
  <c r="B1342" i="5"/>
  <c r="C1342" i="5"/>
  <c r="D1342" i="5"/>
  <c r="B1343" i="5"/>
  <c r="C1343" i="5"/>
  <c r="D1343" i="5"/>
  <c r="B1344" i="5"/>
  <c r="C1344" i="5"/>
  <c r="D1344" i="5"/>
  <c r="B1345" i="5"/>
  <c r="C1345" i="5"/>
  <c r="D1345" i="5"/>
  <c r="B1346" i="5"/>
  <c r="C1346" i="5"/>
  <c r="D1346" i="5"/>
  <c r="B1347" i="5"/>
  <c r="C1347" i="5"/>
  <c r="D1347" i="5"/>
  <c r="B1348" i="5"/>
  <c r="C1348" i="5"/>
  <c r="D1348" i="5"/>
  <c r="B1349" i="5"/>
  <c r="C1349" i="5"/>
  <c r="D1349" i="5"/>
  <c r="B1350" i="5"/>
  <c r="C1350" i="5"/>
  <c r="D1350" i="5"/>
  <c r="B1351" i="5"/>
  <c r="C1351" i="5"/>
  <c r="D1351" i="5"/>
  <c r="B1352" i="5"/>
  <c r="C1352" i="5"/>
  <c r="D1352" i="5"/>
  <c r="B1353" i="5"/>
  <c r="C1353" i="5"/>
  <c r="D1353" i="5"/>
  <c r="B1354" i="5"/>
  <c r="C1354" i="5"/>
  <c r="D1354" i="5"/>
  <c r="B1355" i="5"/>
  <c r="C1355" i="5"/>
  <c r="D1355" i="5"/>
  <c r="B1356" i="5"/>
  <c r="C1356" i="5"/>
  <c r="D1356" i="5"/>
  <c r="B1357" i="5"/>
  <c r="C1357" i="5"/>
  <c r="D1357" i="5"/>
  <c r="B1358" i="5"/>
  <c r="C1358" i="5"/>
  <c r="D1358" i="5"/>
  <c r="B1359" i="5"/>
  <c r="C1359" i="5"/>
  <c r="D1359" i="5"/>
  <c r="B1360" i="5"/>
  <c r="C1360" i="5"/>
  <c r="D1360" i="5"/>
  <c r="B1361" i="5"/>
  <c r="C1361" i="5"/>
  <c r="D1361" i="5"/>
  <c r="B1362" i="5"/>
  <c r="C1362" i="5"/>
  <c r="D1362" i="5"/>
  <c r="B1363" i="5"/>
  <c r="C1363" i="5"/>
  <c r="D1363" i="5"/>
  <c r="B1364" i="5"/>
  <c r="C1364" i="5"/>
  <c r="D1364" i="5"/>
  <c r="B1365" i="5"/>
  <c r="C1365" i="5"/>
  <c r="D1365" i="5"/>
  <c r="B1366" i="5"/>
  <c r="C1366" i="5"/>
  <c r="D1366" i="5"/>
  <c r="B1367" i="5"/>
  <c r="C1367" i="5"/>
  <c r="D1367" i="5"/>
  <c r="B1368" i="5"/>
  <c r="C1368" i="5"/>
  <c r="D1368" i="5"/>
  <c r="B1369" i="5"/>
  <c r="C1369" i="5"/>
  <c r="D1369" i="5"/>
  <c r="B1370" i="5"/>
  <c r="C1370" i="5"/>
  <c r="D1370" i="5"/>
  <c r="B1371" i="5"/>
  <c r="C1371" i="5"/>
  <c r="D1371" i="5"/>
  <c r="B1372" i="5"/>
  <c r="C1372" i="5"/>
  <c r="D1372" i="5"/>
  <c r="B1373" i="5"/>
  <c r="C1373" i="5"/>
  <c r="D1373" i="5"/>
  <c r="B1374" i="5"/>
  <c r="C1374" i="5"/>
  <c r="D1374" i="5"/>
  <c r="B1375" i="5"/>
  <c r="C1375" i="5"/>
  <c r="D1375" i="5"/>
  <c r="B1376" i="5"/>
  <c r="C1376" i="5"/>
  <c r="D1376" i="5"/>
  <c r="B1377" i="5"/>
  <c r="C1377" i="5"/>
  <c r="D1377" i="5"/>
  <c r="B1378" i="5"/>
  <c r="C1378" i="5"/>
  <c r="D1378" i="5"/>
  <c r="B1379" i="5"/>
  <c r="C1379" i="5"/>
  <c r="D1379" i="5"/>
  <c r="B1380" i="5"/>
  <c r="C1380" i="5"/>
  <c r="D1380" i="5"/>
  <c r="B1381" i="5"/>
  <c r="C1381" i="5"/>
  <c r="D1381" i="5"/>
  <c r="B1382" i="5"/>
  <c r="C1382" i="5"/>
  <c r="D1382" i="5"/>
  <c r="B1383" i="5"/>
  <c r="C1383" i="5"/>
  <c r="D1383" i="5"/>
  <c r="B1384" i="5"/>
  <c r="C1384" i="5"/>
  <c r="D1384" i="5"/>
  <c r="B1385" i="5"/>
  <c r="C1385" i="5"/>
  <c r="D1385" i="5"/>
  <c r="B1386" i="5"/>
  <c r="C1386" i="5"/>
  <c r="D1386" i="5"/>
  <c r="B1387" i="5"/>
  <c r="C1387" i="5"/>
  <c r="D1387" i="5"/>
  <c r="B1388" i="5"/>
  <c r="C1388" i="5"/>
  <c r="D1388" i="5"/>
  <c r="B1389" i="5"/>
  <c r="C1389" i="5"/>
  <c r="D1389" i="5"/>
  <c r="B1390" i="5"/>
  <c r="C1390" i="5"/>
  <c r="D1390" i="5"/>
  <c r="B1391" i="5"/>
  <c r="C1391" i="5"/>
  <c r="D1391" i="5"/>
  <c r="B1392" i="5"/>
  <c r="C1392" i="5"/>
  <c r="D1392" i="5"/>
  <c r="B1393" i="5"/>
  <c r="C1393" i="5"/>
  <c r="D1393" i="5"/>
  <c r="B1394" i="5"/>
  <c r="C1394" i="5"/>
  <c r="D1394" i="5"/>
  <c r="B1395" i="5"/>
  <c r="C1395" i="5"/>
  <c r="D1395" i="5"/>
  <c r="B1396" i="5"/>
  <c r="C1396" i="5"/>
  <c r="D1396" i="5"/>
  <c r="B1397" i="5"/>
  <c r="C1397" i="5"/>
  <c r="D1397" i="5"/>
  <c r="B1398" i="5"/>
  <c r="C1398" i="5"/>
  <c r="D1398" i="5"/>
  <c r="B1399" i="5"/>
  <c r="C1399" i="5"/>
  <c r="D1399" i="5"/>
  <c r="B1400" i="5"/>
  <c r="C1400" i="5"/>
  <c r="D1400" i="5"/>
  <c r="B1401" i="5"/>
  <c r="C1401" i="5"/>
  <c r="D1401" i="5"/>
  <c r="B1402" i="5"/>
  <c r="C1402" i="5"/>
  <c r="D1402" i="5"/>
  <c r="B1403" i="5"/>
  <c r="C1403" i="5"/>
  <c r="D1403" i="5"/>
  <c r="B1404" i="5"/>
  <c r="C1404" i="5"/>
  <c r="D1404" i="5"/>
  <c r="B1405" i="5"/>
  <c r="C1405" i="5"/>
  <c r="D1405" i="5"/>
  <c r="B1406" i="5"/>
  <c r="C1406" i="5"/>
  <c r="D1406" i="5"/>
  <c r="B1407" i="5"/>
  <c r="C1407" i="5"/>
  <c r="D1407" i="5"/>
  <c r="B1408" i="5"/>
  <c r="C1408" i="5"/>
  <c r="D1408" i="5"/>
  <c r="B1409" i="5"/>
  <c r="C1409" i="5"/>
  <c r="D1409" i="5"/>
  <c r="B1410" i="5"/>
  <c r="C1410" i="5"/>
  <c r="D1410" i="5"/>
  <c r="B1411" i="5"/>
  <c r="C1411" i="5"/>
  <c r="D1411" i="5"/>
  <c r="B1412" i="5"/>
  <c r="C1412" i="5"/>
  <c r="D1412" i="5"/>
  <c r="B1413" i="5"/>
  <c r="C1413" i="5"/>
  <c r="D1413" i="5"/>
  <c r="B1414" i="5"/>
  <c r="C1414" i="5"/>
  <c r="D1414" i="5"/>
  <c r="B1415" i="5"/>
  <c r="C1415" i="5"/>
  <c r="D1415" i="5"/>
  <c r="B1416" i="5"/>
  <c r="C1416" i="5"/>
  <c r="D1416" i="5"/>
  <c r="B1417" i="5"/>
  <c r="C1417" i="5"/>
  <c r="D1417" i="5"/>
  <c r="B1418" i="5"/>
  <c r="C1418" i="5"/>
  <c r="D1418" i="5"/>
  <c r="B1419" i="5"/>
  <c r="C1419" i="5"/>
  <c r="D1419" i="5"/>
  <c r="B1420" i="5"/>
  <c r="C1420" i="5"/>
  <c r="D1420" i="5"/>
  <c r="B1421" i="5"/>
  <c r="C1421" i="5"/>
  <c r="D1421" i="5"/>
  <c r="B1422" i="5"/>
  <c r="C1422" i="5"/>
  <c r="D1422" i="5"/>
  <c r="B1423" i="5"/>
  <c r="C1423" i="5"/>
  <c r="D1423" i="5"/>
  <c r="B1424" i="5"/>
  <c r="C1424" i="5"/>
  <c r="D1424" i="5"/>
  <c r="B1425" i="5"/>
  <c r="C1425" i="5"/>
  <c r="D1425" i="5"/>
  <c r="B1426" i="5"/>
  <c r="C1426" i="5"/>
  <c r="D1426" i="5"/>
  <c r="B1427" i="5"/>
  <c r="C1427" i="5"/>
  <c r="D1427" i="5"/>
  <c r="B1428" i="5"/>
  <c r="C1428" i="5"/>
  <c r="D1428" i="5"/>
  <c r="B1429" i="5"/>
  <c r="C1429" i="5"/>
  <c r="D1429" i="5"/>
  <c r="B1430" i="5"/>
  <c r="C1430" i="5"/>
  <c r="D1430" i="5"/>
  <c r="B1431" i="5"/>
  <c r="C1431" i="5"/>
  <c r="D1431" i="5"/>
  <c r="B1432" i="5"/>
  <c r="C1432" i="5"/>
  <c r="D1432" i="5"/>
  <c r="B1433" i="5"/>
  <c r="C1433" i="5"/>
  <c r="D1433" i="5"/>
  <c r="B1434" i="5"/>
  <c r="C1434" i="5"/>
  <c r="D1434" i="5"/>
  <c r="B1435" i="5"/>
  <c r="C1435" i="5"/>
  <c r="D1435" i="5"/>
  <c r="B1436" i="5"/>
  <c r="C1436" i="5"/>
  <c r="D1436" i="5"/>
  <c r="B1437" i="5"/>
  <c r="C1437" i="5"/>
  <c r="D1437" i="5"/>
  <c r="B1438" i="5"/>
  <c r="C1438" i="5"/>
  <c r="D1438" i="5"/>
  <c r="B1439" i="5"/>
  <c r="C1439" i="5"/>
  <c r="D1439" i="5"/>
  <c r="B1440" i="5"/>
  <c r="C1440" i="5"/>
  <c r="D1440" i="5"/>
  <c r="B1441" i="5"/>
  <c r="C1441" i="5"/>
  <c r="D1441" i="5"/>
  <c r="B1442" i="5"/>
  <c r="C1442" i="5"/>
  <c r="D1442" i="5"/>
  <c r="B1443" i="5"/>
  <c r="C1443" i="5"/>
  <c r="D1443" i="5"/>
  <c r="B1444" i="5"/>
  <c r="C1444" i="5"/>
  <c r="D1444" i="5"/>
  <c r="B1445" i="5"/>
  <c r="C1445" i="5"/>
  <c r="D1445" i="5"/>
  <c r="B1446" i="5"/>
  <c r="C1446" i="5"/>
  <c r="D1446" i="5"/>
  <c r="B1447" i="5"/>
  <c r="C1447" i="5"/>
  <c r="D1447" i="5"/>
  <c r="B1448" i="5"/>
  <c r="C1448" i="5"/>
  <c r="D1448" i="5"/>
  <c r="B1449" i="5"/>
  <c r="C1449" i="5"/>
  <c r="D1449" i="5"/>
  <c r="B1450" i="5"/>
  <c r="C1450" i="5"/>
  <c r="D1450" i="5"/>
  <c r="B1451" i="5"/>
  <c r="C1451" i="5"/>
  <c r="D1451" i="5"/>
  <c r="B1452" i="5"/>
  <c r="C1452" i="5"/>
  <c r="D1452" i="5"/>
  <c r="B1453" i="5"/>
  <c r="C1453" i="5"/>
  <c r="D1453" i="5"/>
  <c r="B1454" i="5"/>
  <c r="C1454" i="5"/>
  <c r="D1454" i="5"/>
  <c r="B1455" i="5"/>
  <c r="C1455" i="5"/>
  <c r="D1455" i="5"/>
  <c r="B1456" i="5"/>
  <c r="C1456" i="5"/>
  <c r="D1456" i="5"/>
  <c r="B1457" i="5"/>
  <c r="C1457" i="5"/>
  <c r="D1457" i="5"/>
  <c r="B1458" i="5"/>
  <c r="C1458" i="5"/>
  <c r="D1458" i="5"/>
  <c r="B1459" i="5"/>
  <c r="C1459" i="5"/>
  <c r="D1459" i="5"/>
  <c r="B1460" i="5"/>
  <c r="C1460" i="5"/>
  <c r="D1460" i="5"/>
  <c r="B1461" i="5"/>
  <c r="C1461" i="5"/>
  <c r="D1461" i="5"/>
  <c r="B1462" i="5"/>
  <c r="C1462" i="5"/>
  <c r="D1462" i="5"/>
  <c r="B1463" i="5"/>
  <c r="C1463" i="5"/>
  <c r="D1463" i="5"/>
  <c r="B1464" i="5"/>
  <c r="C1464" i="5"/>
  <c r="D1464" i="5"/>
  <c r="B1465" i="5"/>
  <c r="C1465" i="5"/>
  <c r="D1465" i="5"/>
  <c r="B1466" i="5"/>
  <c r="C1466" i="5"/>
  <c r="D1466" i="5"/>
  <c r="B1467" i="5"/>
  <c r="C1467" i="5"/>
  <c r="D1467" i="5"/>
  <c r="B1468" i="5"/>
  <c r="C1468" i="5"/>
  <c r="D1468" i="5"/>
  <c r="B1469" i="5"/>
  <c r="C1469" i="5"/>
  <c r="D1469" i="5"/>
  <c r="B1470" i="5"/>
  <c r="C1470" i="5"/>
  <c r="D1470" i="5"/>
  <c r="B1471" i="5"/>
  <c r="C1471" i="5"/>
  <c r="D1471" i="5"/>
  <c r="B1472" i="5"/>
  <c r="C1472" i="5"/>
  <c r="D1472" i="5"/>
  <c r="B1473" i="5"/>
  <c r="C1473" i="5"/>
  <c r="D1473" i="5"/>
  <c r="B1474" i="5"/>
  <c r="C1474" i="5"/>
  <c r="D1474" i="5"/>
  <c r="B1475" i="5"/>
  <c r="C1475" i="5"/>
  <c r="D1475" i="5"/>
  <c r="B1476" i="5"/>
  <c r="C1476" i="5"/>
  <c r="D1476" i="5"/>
  <c r="B1477" i="5"/>
  <c r="C1477" i="5"/>
  <c r="D1477" i="5"/>
  <c r="B1478" i="5"/>
  <c r="C1478" i="5"/>
  <c r="D1478" i="5"/>
  <c r="B1479" i="5"/>
  <c r="C1479" i="5"/>
  <c r="D1479" i="5"/>
  <c r="B1480" i="5"/>
  <c r="C1480" i="5"/>
  <c r="D1480" i="5"/>
  <c r="B1481" i="5"/>
  <c r="C1481" i="5"/>
  <c r="D1481" i="5"/>
  <c r="B1482" i="5"/>
  <c r="C1482" i="5"/>
  <c r="D1482" i="5"/>
  <c r="B1483" i="5"/>
  <c r="C1483" i="5"/>
  <c r="D1483" i="5"/>
  <c r="B1484" i="5"/>
  <c r="C1484" i="5"/>
  <c r="D1484" i="5"/>
  <c r="B1485" i="5"/>
  <c r="C1485" i="5"/>
  <c r="D1485" i="5"/>
  <c r="B1486" i="5"/>
  <c r="C1486" i="5"/>
  <c r="D1486" i="5"/>
  <c r="B1487" i="5"/>
  <c r="C1487" i="5"/>
  <c r="D1487" i="5"/>
  <c r="B1488" i="5"/>
  <c r="C1488" i="5"/>
  <c r="D1488" i="5"/>
  <c r="B1489" i="5"/>
  <c r="C1489" i="5"/>
  <c r="D1489" i="5"/>
  <c r="B1490" i="5"/>
  <c r="C1490" i="5"/>
  <c r="D1490" i="5"/>
  <c r="B1491" i="5"/>
  <c r="C1491" i="5"/>
  <c r="D1491" i="5"/>
  <c r="B1492" i="5"/>
  <c r="C1492" i="5"/>
  <c r="D1492" i="5"/>
  <c r="B1493" i="5"/>
  <c r="C1493" i="5"/>
  <c r="D1493" i="5"/>
  <c r="B1494" i="5"/>
  <c r="C1494" i="5"/>
  <c r="D1494" i="5"/>
  <c r="B1495" i="5"/>
  <c r="C1495" i="5"/>
  <c r="D1495" i="5"/>
  <c r="B1496" i="5"/>
  <c r="C1496" i="5"/>
  <c r="D1496" i="5"/>
  <c r="B1497" i="5"/>
  <c r="C1497" i="5"/>
  <c r="D1497" i="5"/>
  <c r="B1498" i="5"/>
  <c r="C1498" i="5"/>
  <c r="D1498" i="5"/>
  <c r="B1499" i="5"/>
  <c r="C1499" i="5"/>
  <c r="D1499" i="5"/>
  <c r="B1500" i="5"/>
  <c r="C1500" i="5"/>
  <c r="D1500" i="5"/>
  <c r="B1501" i="5"/>
  <c r="C1501" i="5"/>
  <c r="D1501" i="5"/>
  <c r="B1502" i="5"/>
  <c r="C1502" i="5"/>
  <c r="D1502" i="5"/>
  <c r="B1503" i="5"/>
  <c r="C1503" i="5"/>
  <c r="D1503" i="5"/>
  <c r="B1504" i="5"/>
  <c r="C1504" i="5"/>
  <c r="D1504" i="5"/>
  <c r="B1505" i="5"/>
  <c r="C1505" i="5"/>
  <c r="D1505" i="5"/>
  <c r="B1506" i="5"/>
  <c r="C1506" i="5"/>
  <c r="D1506" i="5"/>
  <c r="B1507" i="5"/>
  <c r="C1507" i="5"/>
  <c r="D1507" i="5"/>
  <c r="B1508" i="5"/>
  <c r="C1508" i="5"/>
  <c r="D1508" i="5"/>
  <c r="B1509" i="5"/>
  <c r="C1509" i="5"/>
  <c r="D1509" i="5"/>
  <c r="B1510" i="5"/>
  <c r="C1510" i="5"/>
  <c r="D1510" i="5"/>
  <c r="B1511" i="5"/>
  <c r="C1511" i="5"/>
  <c r="D1511" i="5"/>
  <c r="B1512" i="5"/>
  <c r="C1512" i="5"/>
  <c r="D1512" i="5"/>
  <c r="B1513" i="5"/>
  <c r="C1513" i="5"/>
  <c r="D1513" i="5"/>
  <c r="B1514" i="5"/>
  <c r="C1514" i="5"/>
  <c r="D1514" i="5"/>
  <c r="B1515" i="5"/>
  <c r="C1515" i="5"/>
  <c r="D1515" i="5"/>
  <c r="B1516" i="5"/>
  <c r="C1516" i="5"/>
  <c r="D1516" i="5"/>
  <c r="B1517" i="5"/>
  <c r="C1517" i="5"/>
  <c r="D1517" i="5"/>
  <c r="B1518" i="5"/>
  <c r="C1518" i="5"/>
  <c r="D1518" i="5"/>
  <c r="B1519" i="5"/>
  <c r="C1519" i="5"/>
  <c r="D1519" i="5"/>
  <c r="B1520" i="5"/>
  <c r="C1520" i="5"/>
  <c r="D1520" i="5"/>
  <c r="B1521" i="5"/>
  <c r="C1521" i="5"/>
  <c r="D1521" i="5"/>
  <c r="B1522" i="5"/>
  <c r="C1522" i="5"/>
  <c r="D1522" i="5"/>
  <c r="B1523" i="5"/>
  <c r="C1523" i="5"/>
  <c r="D1523" i="5"/>
  <c r="B1524" i="5"/>
  <c r="C1524" i="5"/>
  <c r="D1524" i="5"/>
  <c r="B1525" i="5"/>
  <c r="C1525" i="5"/>
  <c r="D1525" i="5"/>
  <c r="B1526" i="5"/>
  <c r="C1526" i="5"/>
  <c r="D1526" i="5"/>
  <c r="B1527" i="5"/>
  <c r="C1527" i="5"/>
  <c r="D1527" i="5"/>
  <c r="B1528" i="5"/>
  <c r="C1528" i="5"/>
  <c r="D1528" i="5"/>
  <c r="B1529" i="5"/>
  <c r="C1529" i="5"/>
  <c r="D1529" i="5"/>
  <c r="B1530" i="5"/>
  <c r="C1530" i="5"/>
  <c r="D1530" i="5"/>
  <c r="B1531" i="5"/>
  <c r="C1531" i="5"/>
  <c r="D1531" i="5"/>
  <c r="B1532" i="5"/>
  <c r="C1532" i="5"/>
  <c r="D1532" i="5"/>
  <c r="B1533" i="5"/>
  <c r="C1533" i="5"/>
  <c r="D1533" i="5"/>
  <c r="B1534" i="5"/>
  <c r="C1534" i="5"/>
  <c r="D1534" i="5"/>
  <c r="B1535" i="5"/>
  <c r="C1535" i="5"/>
  <c r="D1535" i="5"/>
  <c r="B1536" i="5"/>
  <c r="C1536" i="5"/>
  <c r="D1536" i="5"/>
  <c r="B1537" i="5"/>
  <c r="C1537" i="5"/>
  <c r="D1537" i="5"/>
  <c r="B1538" i="5"/>
  <c r="C1538" i="5"/>
  <c r="D1538" i="5"/>
  <c r="B1539" i="5"/>
  <c r="C1539" i="5"/>
  <c r="D1539" i="5"/>
  <c r="B1540" i="5"/>
  <c r="C1540" i="5"/>
  <c r="D1540" i="5"/>
  <c r="B1541" i="5"/>
  <c r="C1541" i="5"/>
  <c r="D1541" i="5"/>
  <c r="B1542" i="5"/>
  <c r="C1542" i="5"/>
  <c r="D1542" i="5"/>
  <c r="B1543" i="5"/>
  <c r="C1543" i="5"/>
  <c r="D1543" i="5"/>
  <c r="B1544" i="5"/>
  <c r="C1544" i="5"/>
  <c r="D1544" i="5"/>
  <c r="B1545" i="5"/>
  <c r="C1545" i="5"/>
  <c r="D1545" i="5"/>
  <c r="B1546" i="5"/>
  <c r="C1546" i="5"/>
  <c r="D1546" i="5"/>
  <c r="B1547" i="5"/>
  <c r="C1547" i="5"/>
  <c r="D1547" i="5"/>
  <c r="B1548" i="5"/>
  <c r="C1548" i="5"/>
  <c r="D1548" i="5"/>
  <c r="B1549" i="5"/>
  <c r="C1549" i="5"/>
  <c r="D1549" i="5"/>
  <c r="B1550" i="5"/>
  <c r="C1550" i="5"/>
  <c r="D1550" i="5"/>
  <c r="B1551" i="5"/>
  <c r="C1551" i="5"/>
  <c r="D1551" i="5"/>
  <c r="B1552" i="5"/>
  <c r="C1552" i="5"/>
  <c r="D1552" i="5"/>
  <c r="B1553" i="5"/>
  <c r="C1553" i="5"/>
  <c r="D1553" i="5"/>
  <c r="B1554" i="5"/>
  <c r="C1554" i="5"/>
  <c r="D1554" i="5"/>
  <c r="B1555" i="5"/>
  <c r="C1555" i="5"/>
  <c r="D1555" i="5"/>
  <c r="B1556" i="5"/>
  <c r="C1556" i="5"/>
  <c r="D1556" i="5"/>
  <c r="B1557" i="5"/>
  <c r="C1557" i="5"/>
  <c r="D1557" i="5"/>
  <c r="B1558" i="5"/>
  <c r="C1558" i="5"/>
  <c r="D1558" i="5"/>
  <c r="B1559" i="5"/>
  <c r="C1559" i="5"/>
  <c r="D1559" i="5"/>
  <c r="B1560" i="5"/>
  <c r="C1560" i="5"/>
  <c r="D1560" i="5"/>
  <c r="B1561" i="5"/>
  <c r="C1561" i="5"/>
  <c r="D1561" i="5"/>
  <c r="B1562" i="5"/>
  <c r="C1562" i="5"/>
  <c r="D1562" i="5"/>
  <c r="B1563" i="5"/>
  <c r="C1563" i="5"/>
  <c r="D1563" i="5"/>
  <c r="B1564" i="5"/>
  <c r="C1564" i="5"/>
  <c r="D1564" i="5"/>
  <c r="B1565" i="5"/>
  <c r="C1565" i="5"/>
  <c r="D1565" i="5"/>
  <c r="B1566" i="5"/>
  <c r="C1566" i="5"/>
  <c r="D1566" i="5"/>
  <c r="B1567" i="5"/>
  <c r="C1567" i="5"/>
  <c r="D1567" i="5"/>
  <c r="B1568" i="5"/>
  <c r="C1568" i="5"/>
  <c r="D1568" i="5"/>
  <c r="B1569" i="5"/>
  <c r="C1569" i="5"/>
  <c r="D1569" i="5"/>
  <c r="B1570" i="5"/>
  <c r="C1570" i="5"/>
  <c r="D1570" i="5"/>
  <c r="B1571" i="5"/>
  <c r="C1571" i="5"/>
  <c r="D1571" i="5"/>
  <c r="B1572" i="5"/>
  <c r="C1572" i="5"/>
  <c r="D1572" i="5"/>
  <c r="B1573" i="5"/>
  <c r="C1573" i="5"/>
  <c r="D1573" i="5"/>
  <c r="B1574" i="5"/>
  <c r="C1574" i="5"/>
  <c r="D1574" i="5"/>
  <c r="B1575" i="5"/>
  <c r="C1575" i="5"/>
  <c r="D1575" i="5"/>
  <c r="B1576" i="5"/>
  <c r="C1576" i="5"/>
  <c r="D1576" i="5"/>
  <c r="B1577" i="5"/>
  <c r="C1577" i="5"/>
  <c r="D1577" i="5"/>
  <c r="B1578" i="5"/>
  <c r="C1578" i="5"/>
  <c r="D1578" i="5"/>
  <c r="B1579" i="5"/>
  <c r="C1579" i="5"/>
  <c r="D1579" i="5"/>
  <c r="B1580" i="5"/>
  <c r="C1580" i="5"/>
  <c r="D1580" i="5"/>
  <c r="B1581" i="5"/>
  <c r="C1581" i="5"/>
  <c r="D1581" i="5"/>
  <c r="B1582" i="5"/>
  <c r="C1582" i="5"/>
  <c r="D1582" i="5"/>
  <c r="B1583" i="5"/>
  <c r="C1583" i="5"/>
  <c r="D1583" i="5"/>
  <c r="B1584" i="5"/>
  <c r="C1584" i="5"/>
  <c r="D1584" i="5"/>
  <c r="B1585" i="5"/>
  <c r="C1585" i="5"/>
  <c r="D1585" i="5"/>
  <c r="B1586" i="5"/>
  <c r="C1586" i="5"/>
  <c r="D1586" i="5"/>
  <c r="B1587" i="5"/>
  <c r="C1587" i="5"/>
  <c r="D1587" i="5"/>
  <c r="B1588" i="5"/>
  <c r="C1588" i="5"/>
  <c r="D1588" i="5"/>
  <c r="B1589" i="5"/>
  <c r="C1589" i="5"/>
  <c r="D1589" i="5"/>
  <c r="B1590" i="5"/>
  <c r="C1590" i="5"/>
  <c r="D1590" i="5"/>
  <c r="B1591" i="5"/>
  <c r="C1591" i="5"/>
  <c r="D1591" i="5"/>
  <c r="B1592" i="5"/>
  <c r="C1592" i="5"/>
  <c r="D1592" i="5"/>
  <c r="B1593" i="5"/>
  <c r="C1593" i="5"/>
  <c r="D1593" i="5"/>
  <c r="B1594" i="5"/>
  <c r="C1594" i="5"/>
  <c r="D1594" i="5"/>
  <c r="B1595" i="5"/>
  <c r="C1595" i="5"/>
  <c r="D1595" i="5"/>
  <c r="B1596" i="5"/>
  <c r="C1596" i="5"/>
  <c r="D1596" i="5"/>
  <c r="B1597" i="5"/>
  <c r="C1597" i="5"/>
  <c r="D1597" i="5"/>
  <c r="B1598" i="5"/>
  <c r="C1598" i="5"/>
  <c r="D1598" i="5"/>
  <c r="B1599" i="5"/>
  <c r="C1599" i="5"/>
  <c r="D1599" i="5"/>
  <c r="B1600" i="5"/>
  <c r="C1600" i="5"/>
  <c r="D1600" i="5"/>
  <c r="B1601" i="5"/>
  <c r="C1601" i="5"/>
  <c r="D1601" i="5"/>
  <c r="B1602" i="5"/>
  <c r="C1602" i="5"/>
  <c r="D1602" i="5"/>
  <c r="B1603" i="5"/>
  <c r="C1603" i="5"/>
  <c r="D1603" i="5"/>
  <c r="B1604" i="5"/>
  <c r="C1604" i="5"/>
  <c r="D1604" i="5"/>
  <c r="B1605" i="5"/>
  <c r="C1605" i="5"/>
  <c r="D1605" i="5"/>
  <c r="B1606" i="5"/>
  <c r="C1606" i="5"/>
  <c r="D1606" i="5"/>
  <c r="B1607" i="5"/>
  <c r="C1607" i="5"/>
  <c r="D1607" i="5"/>
  <c r="B1608" i="5"/>
  <c r="C1608" i="5"/>
  <c r="D1608" i="5"/>
  <c r="B1609" i="5"/>
  <c r="C1609" i="5"/>
  <c r="D1609" i="5"/>
  <c r="B1610" i="5"/>
  <c r="C1610" i="5"/>
  <c r="D1610" i="5"/>
  <c r="B1611" i="5"/>
  <c r="C1611" i="5"/>
  <c r="D1611" i="5"/>
  <c r="B1612" i="5"/>
  <c r="C1612" i="5"/>
  <c r="D1612" i="5"/>
  <c r="B1613" i="5"/>
  <c r="C1613" i="5"/>
  <c r="D1613" i="5"/>
  <c r="B1614" i="5"/>
  <c r="C1614" i="5"/>
  <c r="D1614" i="5"/>
  <c r="B1615" i="5"/>
  <c r="C1615" i="5"/>
  <c r="D1615" i="5"/>
  <c r="B1616" i="5"/>
  <c r="C1616" i="5"/>
  <c r="D1616" i="5"/>
  <c r="B1617" i="5"/>
  <c r="C1617" i="5"/>
  <c r="D1617" i="5"/>
  <c r="B1618" i="5"/>
  <c r="C1618" i="5"/>
  <c r="D1618" i="5"/>
  <c r="B1619" i="5"/>
  <c r="C1619" i="5"/>
  <c r="D1619" i="5"/>
  <c r="B1620" i="5"/>
  <c r="C1620" i="5"/>
  <c r="D1620" i="5"/>
  <c r="B1621" i="5"/>
  <c r="C1621" i="5"/>
  <c r="D1621" i="5"/>
  <c r="B1622" i="5"/>
  <c r="C1622" i="5"/>
  <c r="D1622" i="5"/>
  <c r="B1623" i="5"/>
  <c r="C1623" i="5"/>
  <c r="D1623" i="5"/>
  <c r="B1624" i="5"/>
  <c r="C1624" i="5"/>
  <c r="D1624" i="5"/>
  <c r="B1625" i="5"/>
  <c r="C1625" i="5"/>
  <c r="D1625" i="5"/>
  <c r="B1626" i="5"/>
  <c r="C1626" i="5"/>
  <c r="D1626" i="5"/>
  <c r="B1627" i="5"/>
  <c r="C1627" i="5"/>
  <c r="D1627" i="5"/>
  <c r="B1628" i="5"/>
  <c r="C1628" i="5"/>
  <c r="D1628" i="5"/>
  <c r="B1629" i="5"/>
  <c r="C1629" i="5"/>
  <c r="D1629" i="5"/>
  <c r="B1630" i="5"/>
  <c r="C1630" i="5"/>
  <c r="D1630" i="5"/>
  <c r="B1631" i="5"/>
  <c r="C1631" i="5"/>
  <c r="D1631" i="5"/>
  <c r="B1632" i="5"/>
  <c r="C1632" i="5"/>
  <c r="D1632" i="5"/>
  <c r="B1633" i="5"/>
  <c r="C1633" i="5"/>
  <c r="D1633" i="5"/>
  <c r="B1634" i="5"/>
  <c r="C1634" i="5"/>
  <c r="D1634" i="5"/>
  <c r="B1635" i="5"/>
  <c r="C1635" i="5"/>
  <c r="D1635" i="5"/>
  <c r="B1636" i="5"/>
  <c r="C1636" i="5"/>
  <c r="D1636" i="5"/>
  <c r="B1637" i="5"/>
  <c r="C1637" i="5"/>
  <c r="D1637" i="5"/>
  <c r="B1638" i="5"/>
  <c r="C1638" i="5"/>
  <c r="D1638" i="5"/>
  <c r="B1639" i="5"/>
  <c r="C1639" i="5"/>
  <c r="D1639" i="5"/>
  <c r="B1640" i="5"/>
  <c r="C1640" i="5"/>
  <c r="D1640" i="5"/>
  <c r="B1641" i="5"/>
  <c r="C1641" i="5"/>
  <c r="D1641" i="5"/>
  <c r="B1642" i="5"/>
  <c r="C1642" i="5"/>
  <c r="D1642" i="5"/>
  <c r="B1643" i="5"/>
  <c r="C1643" i="5"/>
  <c r="D1643" i="5"/>
  <c r="B1644" i="5"/>
  <c r="C1644" i="5"/>
  <c r="D1644" i="5"/>
  <c r="B1645" i="5"/>
  <c r="C1645" i="5"/>
  <c r="D1645" i="5"/>
  <c r="B1646" i="5"/>
  <c r="C1646" i="5"/>
  <c r="D1646" i="5"/>
  <c r="B1647" i="5"/>
  <c r="C1647" i="5"/>
  <c r="D1647" i="5"/>
  <c r="B1648" i="5"/>
  <c r="C1648" i="5"/>
  <c r="D1648" i="5"/>
  <c r="B1649" i="5"/>
  <c r="C1649" i="5"/>
  <c r="D1649" i="5"/>
  <c r="B1650" i="5"/>
  <c r="C1650" i="5"/>
  <c r="D1650" i="5"/>
  <c r="B1651" i="5"/>
  <c r="C1651" i="5"/>
  <c r="D1651" i="5"/>
  <c r="B1652" i="5"/>
  <c r="C1652" i="5"/>
  <c r="D1652" i="5"/>
  <c r="B1653" i="5"/>
  <c r="C1653" i="5"/>
  <c r="D1653" i="5"/>
  <c r="B1654" i="5"/>
  <c r="C1654" i="5"/>
  <c r="D1654" i="5"/>
  <c r="B1655" i="5"/>
  <c r="C1655" i="5"/>
  <c r="D1655" i="5"/>
  <c r="B1656" i="5"/>
  <c r="C1656" i="5"/>
  <c r="D1656" i="5"/>
  <c r="B1657" i="5"/>
  <c r="C1657" i="5"/>
  <c r="D1657" i="5"/>
  <c r="B1658" i="5"/>
  <c r="C1658" i="5"/>
  <c r="D1658" i="5"/>
  <c r="B1659" i="5"/>
  <c r="C1659" i="5"/>
  <c r="D1659" i="5"/>
  <c r="B1660" i="5"/>
  <c r="C1660" i="5"/>
  <c r="D1660" i="5"/>
  <c r="B1661" i="5"/>
  <c r="C1661" i="5"/>
  <c r="D1661" i="5"/>
  <c r="B1662" i="5"/>
  <c r="C1662" i="5"/>
  <c r="D1662" i="5"/>
  <c r="B1663" i="5"/>
  <c r="C1663" i="5"/>
  <c r="D1663" i="5"/>
  <c r="B1664" i="5"/>
  <c r="C1664" i="5"/>
  <c r="D1664" i="5"/>
  <c r="B1665" i="5"/>
  <c r="C1665" i="5"/>
  <c r="D1665" i="5"/>
  <c r="B1666" i="5"/>
  <c r="C1666" i="5"/>
  <c r="D1666" i="5"/>
  <c r="B1667" i="5"/>
  <c r="C1667" i="5"/>
  <c r="D1667" i="5"/>
  <c r="B1668" i="5"/>
  <c r="C1668" i="5"/>
  <c r="D1668" i="5"/>
  <c r="B1669" i="5"/>
  <c r="C1669" i="5"/>
  <c r="D1669" i="5"/>
  <c r="B1670" i="5"/>
  <c r="C1670" i="5"/>
  <c r="D1670" i="5"/>
  <c r="B1671" i="5"/>
  <c r="C1671" i="5"/>
  <c r="D1671" i="5"/>
  <c r="B1672" i="5"/>
  <c r="C1672" i="5"/>
  <c r="D1672" i="5"/>
  <c r="B1673" i="5"/>
  <c r="C1673" i="5"/>
  <c r="D1673" i="5"/>
  <c r="B1674" i="5"/>
  <c r="C1674" i="5"/>
  <c r="D1674" i="5"/>
  <c r="B1675" i="5"/>
  <c r="C1675" i="5"/>
  <c r="D1675" i="5"/>
  <c r="B1676" i="5"/>
  <c r="C1676" i="5"/>
  <c r="D1676" i="5"/>
  <c r="B1677" i="5"/>
  <c r="C1677" i="5"/>
  <c r="D1677" i="5"/>
  <c r="B1678" i="5"/>
  <c r="C1678" i="5"/>
  <c r="D1678" i="5"/>
  <c r="B1679" i="5"/>
  <c r="C1679" i="5"/>
  <c r="D1679" i="5"/>
  <c r="B1680" i="5"/>
  <c r="C1680" i="5"/>
  <c r="D1680" i="5"/>
  <c r="B1681" i="5"/>
  <c r="C1681" i="5"/>
  <c r="D1681" i="5"/>
  <c r="B1682" i="5"/>
  <c r="C1682" i="5"/>
  <c r="D1682" i="5"/>
  <c r="B1683" i="5"/>
  <c r="C1683" i="5"/>
  <c r="D1683" i="5"/>
  <c r="B1684" i="5"/>
  <c r="C1684" i="5"/>
  <c r="D1684" i="5"/>
  <c r="B1685" i="5"/>
  <c r="C1685" i="5"/>
  <c r="D1685" i="5"/>
  <c r="B1686" i="5"/>
  <c r="C1686" i="5"/>
  <c r="D1686" i="5"/>
  <c r="B1687" i="5"/>
  <c r="C1687" i="5"/>
  <c r="D1687" i="5"/>
  <c r="B1688" i="5"/>
  <c r="C1688" i="5"/>
  <c r="D1688" i="5"/>
  <c r="B1689" i="5"/>
  <c r="C1689" i="5"/>
  <c r="D1689" i="5"/>
  <c r="B1690" i="5"/>
  <c r="C1690" i="5"/>
  <c r="D1690" i="5"/>
  <c r="B1691" i="5"/>
  <c r="C1691" i="5"/>
  <c r="D1691" i="5"/>
  <c r="B1692" i="5"/>
  <c r="C1692" i="5"/>
  <c r="D1692" i="5"/>
  <c r="B1693" i="5"/>
  <c r="C1693" i="5"/>
  <c r="D1693" i="5"/>
  <c r="B1694" i="5"/>
  <c r="C1694" i="5"/>
  <c r="D1694" i="5"/>
  <c r="B1695" i="5"/>
  <c r="C1695" i="5"/>
  <c r="D1695" i="5"/>
  <c r="B1696" i="5"/>
  <c r="C1696" i="5"/>
  <c r="D1696" i="5"/>
  <c r="B1697" i="5"/>
  <c r="C1697" i="5"/>
  <c r="D1697" i="5"/>
  <c r="B1698" i="5"/>
  <c r="C1698" i="5"/>
  <c r="D1698" i="5"/>
  <c r="B1699" i="5"/>
  <c r="C1699" i="5"/>
  <c r="D1699" i="5"/>
  <c r="B1700" i="5"/>
  <c r="C1700" i="5"/>
  <c r="D1700" i="5"/>
  <c r="B1701" i="5"/>
  <c r="C1701" i="5"/>
  <c r="D1701" i="5"/>
  <c r="B1702" i="5"/>
  <c r="C1702" i="5"/>
  <c r="D1702" i="5"/>
  <c r="B1703" i="5"/>
  <c r="C1703" i="5"/>
  <c r="D1703" i="5"/>
  <c r="B1704" i="5"/>
  <c r="C1704" i="5"/>
  <c r="D1704" i="5"/>
  <c r="B1705" i="5"/>
  <c r="C1705" i="5"/>
  <c r="D1705" i="5"/>
  <c r="B1706" i="5"/>
  <c r="C1706" i="5"/>
  <c r="D1706" i="5"/>
  <c r="B1707" i="5"/>
  <c r="C1707" i="5"/>
  <c r="D1707" i="5"/>
  <c r="B1708" i="5"/>
  <c r="C1708" i="5"/>
  <c r="D1708" i="5"/>
  <c r="B1709" i="5"/>
  <c r="C1709" i="5"/>
  <c r="D1709" i="5"/>
  <c r="B1710" i="5"/>
  <c r="C1710" i="5"/>
  <c r="D1710" i="5"/>
  <c r="B1711" i="5"/>
  <c r="C1711" i="5"/>
  <c r="D1711" i="5"/>
  <c r="B1712" i="5"/>
  <c r="C1712" i="5"/>
  <c r="D1712" i="5"/>
  <c r="B1713" i="5"/>
  <c r="C1713" i="5"/>
  <c r="D1713" i="5"/>
  <c r="B1714" i="5"/>
  <c r="C1714" i="5"/>
  <c r="D1714" i="5"/>
  <c r="B1715" i="5"/>
  <c r="C1715" i="5"/>
  <c r="D1715" i="5"/>
  <c r="B1716" i="5"/>
  <c r="C1716" i="5"/>
  <c r="D1716" i="5"/>
  <c r="B1717" i="5"/>
  <c r="C1717" i="5"/>
  <c r="D1717" i="5"/>
  <c r="B1718" i="5"/>
  <c r="C1718" i="5"/>
  <c r="D1718" i="5"/>
  <c r="B1719" i="5"/>
  <c r="C1719" i="5"/>
  <c r="D1719" i="5"/>
  <c r="B1720" i="5"/>
  <c r="C1720" i="5"/>
  <c r="D1720" i="5"/>
  <c r="B1721" i="5"/>
  <c r="C1721" i="5"/>
  <c r="D1721" i="5"/>
  <c r="B1722" i="5"/>
  <c r="C1722" i="5"/>
  <c r="D1722" i="5"/>
  <c r="B1723" i="5"/>
  <c r="C1723" i="5"/>
  <c r="D1723" i="5"/>
  <c r="B1724" i="5"/>
  <c r="C1724" i="5"/>
  <c r="D1724" i="5"/>
  <c r="B1725" i="5"/>
  <c r="C1725" i="5"/>
  <c r="D1725" i="5"/>
  <c r="B1726" i="5"/>
  <c r="C1726" i="5"/>
  <c r="D1726" i="5"/>
  <c r="B1727" i="5"/>
  <c r="C1727" i="5"/>
  <c r="D1727" i="5"/>
  <c r="B1728" i="5"/>
  <c r="C1728" i="5"/>
  <c r="D1728" i="5"/>
  <c r="B1729" i="5"/>
  <c r="C1729" i="5"/>
  <c r="D1729" i="5"/>
  <c r="B1730" i="5"/>
  <c r="C1730" i="5"/>
  <c r="D1730" i="5"/>
  <c r="B1731" i="5"/>
  <c r="C1731" i="5"/>
  <c r="D1731" i="5"/>
  <c r="B1732" i="5"/>
  <c r="C1732" i="5"/>
  <c r="D1732" i="5"/>
  <c r="B1733" i="5"/>
  <c r="C1733" i="5"/>
  <c r="D1733" i="5"/>
  <c r="B1734" i="5"/>
  <c r="C1734" i="5"/>
  <c r="D1734" i="5"/>
  <c r="B1735" i="5"/>
  <c r="C1735" i="5"/>
  <c r="D1735" i="5"/>
  <c r="B1736" i="5"/>
  <c r="C1736" i="5"/>
  <c r="D1736" i="5"/>
  <c r="B1737" i="5"/>
  <c r="C1737" i="5"/>
  <c r="D1737" i="5"/>
  <c r="B1738" i="5"/>
  <c r="C1738" i="5"/>
  <c r="D1738" i="5"/>
  <c r="B1739" i="5"/>
  <c r="C1739" i="5"/>
  <c r="D1739" i="5"/>
  <c r="B1740" i="5"/>
  <c r="C1740" i="5"/>
  <c r="D1740" i="5"/>
  <c r="B1741" i="5"/>
  <c r="C1741" i="5"/>
  <c r="D1741" i="5"/>
  <c r="B1742" i="5"/>
  <c r="C1742" i="5"/>
  <c r="D1742" i="5"/>
  <c r="B1743" i="5"/>
  <c r="C1743" i="5"/>
  <c r="D1743" i="5"/>
  <c r="B1744" i="5"/>
  <c r="C1744" i="5"/>
  <c r="D1744" i="5"/>
  <c r="B1745" i="5"/>
  <c r="C1745" i="5"/>
  <c r="D1745" i="5"/>
  <c r="B1746" i="5"/>
  <c r="C1746" i="5"/>
  <c r="D1746" i="5"/>
  <c r="B1747" i="5"/>
  <c r="C1747" i="5"/>
  <c r="D1747" i="5"/>
  <c r="B1748" i="5"/>
  <c r="C1748" i="5"/>
  <c r="D1748" i="5"/>
  <c r="B1749" i="5"/>
  <c r="C1749" i="5"/>
  <c r="D1749" i="5"/>
  <c r="B1750" i="5"/>
  <c r="C1750" i="5"/>
  <c r="D1750" i="5"/>
  <c r="B1751" i="5"/>
  <c r="C1751" i="5"/>
  <c r="D1751" i="5"/>
  <c r="B1752" i="5"/>
  <c r="C1752" i="5"/>
  <c r="D1752" i="5"/>
  <c r="B1753" i="5"/>
  <c r="C1753" i="5"/>
  <c r="D1753" i="5"/>
  <c r="B1754" i="5"/>
  <c r="C1754" i="5"/>
  <c r="D1754" i="5"/>
  <c r="B1755" i="5"/>
  <c r="C1755" i="5"/>
  <c r="D1755" i="5"/>
  <c r="B1756" i="5"/>
  <c r="C1756" i="5"/>
  <c r="D1756" i="5"/>
  <c r="B1757" i="5"/>
  <c r="C1757" i="5"/>
  <c r="D1757" i="5"/>
  <c r="B1758" i="5"/>
  <c r="C1758" i="5"/>
  <c r="D1758" i="5"/>
  <c r="B1759" i="5"/>
  <c r="C1759" i="5"/>
  <c r="D1759" i="5"/>
  <c r="B1760" i="5"/>
  <c r="C1760" i="5"/>
  <c r="D1760" i="5"/>
  <c r="B1761" i="5"/>
  <c r="C1761" i="5"/>
  <c r="D1761" i="5"/>
  <c r="B1762" i="5"/>
  <c r="C1762" i="5"/>
  <c r="D1762" i="5"/>
  <c r="B1763" i="5"/>
  <c r="C1763" i="5"/>
  <c r="D1763" i="5"/>
  <c r="B1764" i="5"/>
  <c r="C1764" i="5"/>
  <c r="D1764" i="5"/>
  <c r="B1765" i="5"/>
  <c r="C1765" i="5"/>
  <c r="D1765" i="5"/>
  <c r="B1766" i="5"/>
  <c r="C1766" i="5"/>
  <c r="D1766" i="5"/>
  <c r="B1767" i="5"/>
  <c r="C1767" i="5"/>
  <c r="D1767" i="5"/>
  <c r="B1768" i="5"/>
  <c r="C1768" i="5"/>
  <c r="D1768" i="5"/>
  <c r="B1769" i="5"/>
  <c r="C1769" i="5"/>
  <c r="D1769" i="5"/>
  <c r="B1770" i="5"/>
  <c r="C1770" i="5"/>
  <c r="D1770" i="5"/>
  <c r="B1771" i="5"/>
  <c r="C1771" i="5"/>
  <c r="D1771" i="5"/>
  <c r="B1772" i="5"/>
  <c r="C1772" i="5"/>
  <c r="D1772" i="5"/>
  <c r="B1773" i="5"/>
  <c r="C1773" i="5"/>
  <c r="D1773" i="5"/>
  <c r="B1774" i="5"/>
  <c r="C1774" i="5"/>
  <c r="D1774" i="5"/>
  <c r="B1775" i="5"/>
  <c r="C1775" i="5"/>
  <c r="D1775" i="5"/>
  <c r="B1776" i="5"/>
  <c r="C1776" i="5"/>
  <c r="D1776" i="5"/>
  <c r="B1777" i="5"/>
  <c r="C1777" i="5"/>
  <c r="D1777" i="5"/>
  <c r="B1778" i="5"/>
  <c r="C1778" i="5"/>
  <c r="D1778" i="5"/>
  <c r="B1779" i="5"/>
  <c r="C1779" i="5"/>
  <c r="D1779" i="5"/>
  <c r="B1780" i="5"/>
  <c r="C1780" i="5"/>
  <c r="D1780" i="5"/>
  <c r="B1781" i="5"/>
  <c r="C1781" i="5"/>
  <c r="D1781" i="5"/>
  <c r="B1782" i="5"/>
  <c r="C1782" i="5"/>
  <c r="D1782" i="5"/>
  <c r="B1783" i="5"/>
  <c r="C1783" i="5"/>
  <c r="D1783" i="5"/>
  <c r="B1784" i="5"/>
  <c r="C1784" i="5"/>
  <c r="D1784" i="5"/>
  <c r="B1785" i="5"/>
  <c r="C1785" i="5"/>
  <c r="D1785" i="5"/>
  <c r="B1786" i="5"/>
  <c r="C1786" i="5"/>
  <c r="D1786" i="5"/>
  <c r="B1787" i="5"/>
  <c r="C1787" i="5"/>
  <c r="D1787" i="5"/>
  <c r="B1788" i="5"/>
  <c r="C1788" i="5"/>
  <c r="D1788" i="5"/>
  <c r="B1789" i="5"/>
  <c r="C1789" i="5"/>
  <c r="D1789" i="5"/>
  <c r="B1790" i="5"/>
  <c r="C1790" i="5"/>
  <c r="D1790" i="5"/>
  <c r="B1791" i="5"/>
  <c r="C1791" i="5"/>
  <c r="D1791" i="5"/>
  <c r="B1792" i="5"/>
  <c r="C1792" i="5"/>
  <c r="D1792" i="5"/>
  <c r="B1793" i="5"/>
  <c r="C1793" i="5"/>
  <c r="D1793" i="5"/>
  <c r="B1794" i="5"/>
  <c r="C1794" i="5"/>
  <c r="D1794" i="5"/>
  <c r="B1795" i="5"/>
  <c r="C1795" i="5"/>
  <c r="D1795" i="5"/>
  <c r="B1796" i="5"/>
  <c r="C1796" i="5"/>
  <c r="D1796" i="5"/>
  <c r="B1797" i="5"/>
  <c r="C1797" i="5"/>
  <c r="D1797" i="5"/>
  <c r="B1798" i="5"/>
  <c r="C1798" i="5"/>
  <c r="D1798" i="5"/>
  <c r="B1799" i="5"/>
  <c r="C1799" i="5"/>
  <c r="D1799" i="5"/>
  <c r="B1800" i="5"/>
  <c r="C1800" i="5"/>
  <c r="D1800" i="5"/>
  <c r="B1801" i="5"/>
  <c r="C1801" i="5"/>
  <c r="D1801" i="5"/>
  <c r="B1802" i="5"/>
  <c r="C1802" i="5"/>
  <c r="D1802" i="5"/>
  <c r="B1803" i="5"/>
  <c r="C1803" i="5"/>
  <c r="D1803" i="5"/>
  <c r="B1804" i="5"/>
  <c r="C1804" i="5"/>
  <c r="D1804" i="5"/>
  <c r="B1805" i="5"/>
  <c r="C1805" i="5"/>
  <c r="D1805" i="5"/>
  <c r="B1806" i="5"/>
  <c r="C1806" i="5"/>
  <c r="D1806" i="5"/>
  <c r="B1807" i="5"/>
  <c r="C1807" i="5"/>
  <c r="D1807" i="5"/>
  <c r="B1808" i="5"/>
  <c r="C1808" i="5"/>
  <c r="D1808" i="5"/>
  <c r="B1809" i="5"/>
  <c r="C1809" i="5"/>
  <c r="D1809" i="5"/>
  <c r="B1810" i="5"/>
  <c r="C1810" i="5"/>
  <c r="D1810" i="5"/>
  <c r="B1811" i="5"/>
  <c r="C1811" i="5"/>
  <c r="D1811" i="5"/>
  <c r="B1812" i="5"/>
  <c r="C1812" i="5"/>
  <c r="D1812" i="5"/>
  <c r="B1813" i="5"/>
  <c r="C1813" i="5"/>
  <c r="D1813" i="5"/>
  <c r="B1814" i="5"/>
  <c r="C1814" i="5"/>
  <c r="D1814" i="5"/>
  <c r="B1815" i="5"/>
  <c r="C1815" i="5"/>
  <c r="D1815" i="5"/>
  <c r="B1816" i="5"/>
  <c r="C1816" i="5"/>
  <c r="D1816" i="5"/>
  <c r="B1817" i="5"/>
  <c r="C1817" i="5"/>
  <c r="D1817" i="5"/>
  <c r="B1818" i="5"/>
  <c r="C1818" i="5"/>
  <c r="D1818" i="5"/>
  <c r="B1819" i="5"/>
  <c r="C1819" i="5"/>
  <c r="D1819" i="5"/>
  <c r="B1820" i="5"/>
  <c r="C1820" i="5"/>
  <c r="D1820" i="5"/>
  <c r="B1821" i="5"/>
  <c r="C1821" i="5"/>
  <c r="D1821" i="5"/>
  <c r="B1822" i="5"/>
  <c r="C1822" i="5"/>
  <c r="D1822" i="5"/>
  <c r="B1823" i="5"/>
  <c r="C1823" i="5"/>
  <c r="D1823" i="5"/>
  <c r="B1824" i="5"/>
  <c r="C1824" i="5"/>
  <c r="D1824" i="5"/>
  <c r="B1825" i="5"/>
  <c r="C1825" i="5"/>
  <c r="D1825" i="5"/>
  <c r="B1826" i="5"/>
  <c r="C1826" i="5"/>
  <c r="D1826" i="5"/>
  <c r="B1827" i="5"/>
  <c r="C1827" i="5"/>
  <c r="D1827" i="5"/>
  <c r="B1828" i="5"/>
  <c r="C1828" i="5"/>
  <c r="D1828" i="5"/>
  <c r="B1829" i="5"/>
  <c r="C1829" i="5"/>
  <c r="D1829" i="5"/>
  <c r="B1830" i="5"/>
  <c r="C1830" i="5"/>
  <c r="D1830" i="5"/>
  <c r="B1831" i="5"/>
  <c r="C1831" i="5"/>
  <c r="D1831" i="5"/>
  <c r="B1832" i="5"/>
  <c r="C1832" i="5"/>
  <c r="D1832" i="5"/>
  <c r="B1833" i="5"/>
  <c r="C1833" i="5"/>
  <c r="D1833" i="5"/>
  <c r="B1834" i="5"/>
  <c r="C1834" i="5"/>
  <c r="D1834" i="5"/>
  <c r="B1835" i="5"/>
  <c r="C1835" i="5"/>
  <c r="D1835" i="5"/>
  <c r="B1836" i="5"/>
  <c r="C1836" i="5"/>
  <c r="D1836" i="5"/>
  <c r="B1837" i="5"/>
  <c r="C1837" i="5"/>
  <c r="D1837" i="5"/>
  <c r="B1838" i="5"/>
  <c r="C1838" i="5"/>
  <c r="D1838" i="5"/>
  <c r="B1839" i="5"/>
  <c r="C1839" i="5"/>
  <c r="D1839" i="5"/>
  <c r="B1840" i="5"/>
  <c r="C1840" i="5"/>
  <c r="D1840" i="5"/>
  <c r="B1841" i="5"/>
  <c r="C1841" i="5"/>
  <c r="D1841" i="5"/>
  <c r="B1842" i="5"/>
  <c r="C1842" i="5"/>
  <c r="D1842" i="5"/>
  <c r="B1843" i="5"/>
  <c r="C1843" i="5"/>
  <c r="D1843" i="5"/>
  <c r="B1844" i="5"/>
  <c r="C1844" i="5"/>
  <c r="D1844" i="5"/>
  <c r="B1845" i="5"/>
  <c r="C1845" i="5"/>
  <c r="D1845" i="5"/>
  <c r="B1846" i="5"/>
  <c r="C1846" i="5"/>
  <c r="D1846" i="5"/>
  <c r="B1847" i="5"/>
  <c r="C1847" i="5"/>
  <c r="D1847" i="5"/>
  <c r="B1848" i="5"/>
  <c r="C1848" i="5"/>
  <c r="D1848" i="5"/>
  <c r="B1849" i="5"/>
  <c r="C1849" i="5"/>
  <c r="D1849" i="5"/>
  <c r="B1850" i="5"/>
  <c r="C1850" i="5"/>
  <c r="D1850" i="5"/>
  <c r="B1851" i="5"/>
  <c r="C1851" i="5"/>
  <c r="D1851" i="5"/>
  <c r="B1852" i="5"/>
  <c r="C1852" i="5"/>
  <c r="D1852" i="5"/>
  <c r="B1853" i="5"/>
  <c r="C1853" i="5"/>
  <c r="D1853" i="5"/>
  <c r="B1854" i="5"/>
  <c r="C1854" i="5"/>
  <c r="D1854" i="5"/>
  <c r="B1855" i="5"/>
  <c r="C1855" i="5"/>
  <c r="D1855" i="5"/>
  <c r="B1856" i="5"/>
  <c r="C1856" i="5"/>
  <c r="D1856" i="5"/>
  <c r="B1857" i="5"/>
  <c r="C1857" i="5"/>
  <c r="D1857" i="5"/>
  <c r="B1858" i="5"/>
  <c r="C1858" i="5"/>
  <c r="D1858" i="5"/>
  <c r="B1859" i="5"/>
  <c r="C1859" i="5"/>
  <c r="D1859" i="5"/>
  <c r="B1860" i="5"/>
  <c r="C1860" i="5"/>
  <c r="D1860" i="5"/>
  <c r="B1861" i="5"/>
  <c r="C1861" i="5"/>
  <c r="D1861" i="5"/>
  <c r="B1862" i="5"/>
  <c r="C1862" i="5"/>
  <c r="D1862" i="5"/>
  <c r="B1863" i="5"/>
  <c r="C1863" i="5"/>
  <c r="D1863" i="5"/>
  <c r="B1864" i="5"/>
  <c r="C1864" i="5"/>
  <c r="D1864" i="5"/>
  <c r="B1865" i="5"/>
  <c r="C1865" i="5"/>
  <c r="D1865" i="5"/>
  <c r="B1866" i="5"/>
  <c r="C1866" i="5"/>
  <c r="D1866" i="5"/>
  <c r="B1867" i="5"/>
  <c r="C1867" i="5"/>
  <c r="D1867" i="5"/>
  <c r="B1868" i="5"/>
  <c r="C1868" i="5"/>
  <c r="D1868" i="5"/>
  <c r="B1869" i="5"/>
  <c r="C1869" i="5"/>
  <c r="D1869" i="5"/>
  <c r="B1870" i="5"/>
  <c r="C1870" i="5"/>
  <c r="D1870" i="5"/>
  <c r="B1871" i="5"/>
  <c r="C1871" i="5"/>
  <c r="D1871" i="5"/>
  <c r="B1872" i="5"/>
  <c r="C1872" i="5"/>
  <c r="D1872" i="5"/>
  <c r="B1873" i="5"/>
  <c r="C1873" i="5"/>
  <c r="D1873" i="5"/>
  <c r="B1874" i="5"/>
  <c r="C1874" i="5"/>
  <c r="D1874" i="5"/>
  <c r="B1875" i="5"/>
  <c r="C1875" i="5"/>
  <c r="D1875" i="5"/>
  <c r="B1876" i="5"/>
  <c r="C1876" i="5"/>
  <c r="D1876" i="5"/>
  <c r="B1877" i="5"/>
  <c r="C1877" i="5"/>
  <c r="D1877" i="5"/>
  <c r="B1878" i="5"/>
  <c r="C1878" i="5"/>
  <c r="D1878" i="5"/>
  <c r="B1879" i="5"/>
  <c r="C1879" i="5"/>
  <c r="D1879" i="5"/>
  <c r="B1880" i="5"/>
  <c r="C1880" i="5"/>
  <c r="D1880" i="5"/>
  <c r="B1881" i="5"/>
  <c r="C1881" i="5"/>
  <c r="D1881" i="5"/>
  <c r="B1882" i="5"/>
  <c r="C1882" i="5"/>
  <c r="D1882" i="5"/>
  <c r="B1883" i="5"/>
  <c r="C1883" i="5"/>
  <c r="D1883" i="5"/>
  <c r="B1884" i="5"/>
  <c r="C1884" i="5"/>
  <c r="D1884" i="5"/>
  <c r="B1885" i="5"/>
  <c r="C1885" i="5"/>
  <c r="D1885" i="5"/>
  <c r="B1886" i="5"/>
  <c r="C1886" i="5"/>
  <c r="D1886" i="5"/>
  <c r="B1887" i="5"/>
  <c r="C1887" i="5"/>
  <c r="D1887" i="5"/>
  <c r="B1888" i="5"/>
  <c r="C1888" i="5"/>
  <c r="D1888" i="5"/>
  <c r="B1889" i="5"/>
  <c r="C1889" i="5"/>
  <c r="D1889" i="5"/>
  <c r="B1890" i="5"/>
  <c r="C1890" i="5"/>
  <c r="D1890" i="5"/>
  <c r="B1891" i="5"/>
  <c r="C1891" i="5"/>
  <c r="D1891" i="5"/>
  <c r="B1892" i="5"/>
  <c r="C1892" i="5"/>
  <c r="D1892" i="5"/>
  <c r="B1893" i="5"/>
  <c r="C1893" i="5"/>
  <c r="D1893" i="5"/>
  <c r="B1894" i="5"/>
  <c r="C1894" i="5"/>
  <c r="D1894" i="5"/>
  <c r="B1895" i="5"/>
  <c r="C1895" i="5"/>
  <c r="D1895" i="5"/>
  <c r="B1896" i="5"/>
  <c r="C1896" i="5"/>
  <c r="D1896" i="5"/>
  <c r="B1897" i="5"/>
  <c r="C1897" i="5"/>
  <c r="D1897" i="5"/>
  <c r="B1898" i="5"/>
  <c r="C1898" i="5"/>
  <c r="D1898" i="5"/>
  <c r="B1899" i="5"/>
  <c r="C1899" i="5"/>
  <c r="D1899" i="5"/>
  <c r="B1900" i="5"/>
  <c r="C1900" i="5"/>
  <c r="D1900" i="5"/>
  <c r="B1901" i="5"/>
  <c r="C1901" i="5"/>
  <c r="D1901" i="5"/>
  <c r="B1902" i="5"/>
  <c r="C1902" i="5"/>
  <c r="D1902" i="5"/>
  <c r="B1903" i="5"/>
  <c r="C1903" i="5"/>
  <c r="D1903" i="5"/>
  <c r="B1904" i="5"/>
  <c r="C1904" i="5"/>
  <c r="D1904" i="5"/>
  <c r="B1905" i="5"/>
  <c r="C1905" i="5"/>
  <c r="D1905" i="5"/>
  <c r="B1906" i="5"/>
  <c r="C1906" i="5"/>
  <c r="D1906" i="5"/>
  <c r="B1907" i="5"/>
  <c r="C1907" i="5"/>
  <c r="D1907" i="5"/>
  <c r="B1908" i="5"/>
  <c r="C1908" i="5"/>
  <c r="D1908" i="5"/>
  <c r="B1909" i="5"/>
  <c r="C1909" i="5"/>
  <c r="D1909" i="5"/>
  <c r="B1910" i="5"/>
  <c r="C1910" i="5"/>
  <c r="D1910" i="5"/>
  <c r="B1911" i="5"/>
  <c r="C1911" i="5"/>
  <c r="D1911" i="5"/>
  <c r="B1912" i="5"/>
  <c r="C1912" i="5"/>
  <c r="D1912" i="5"/>
  <c r="B1913" i="5"/>
  <c r="C1913" i="5"/>
  <c r="D1913" i="5"/>
  <c r="B1914" i="5"/>
  <c r="C1914" i="5"/>
  <c r="D1914" i="5"/>
  <c r="B1915" i="5"/>
  <c r="C1915" i="5"/>
  <c r="D1915" i="5"/>
  <c r="B1916" i="5"/>
  <c r="C1916" i="5"/>
  <c r="D1916" i="5"/>
  <c r="B1917" i="5"/>
  <c r="C1917" i="5"/>
  <c r="D1917" i="5"/>
  <c r="B1918" i="5"/>
  <c r="C1918" i="5"/>
  <c r="D1918" i="5"/>
  <c r="B1919" i="5"/>
  <c r="C1919" i="5"/>
  <c r="D1919" i="5"/>
  <c r="B1920" i="5"/>
  <c r="C1920" i="5"/>
  <c r="D1920" i="5"/>
  <c r="B1921" i="5"/>
  <c r="C1921" i="5"/>
  <c r="D1921" i="5"/>
  <c r="B1922" i="5"/>
  <c r="C1922" i="5"/>
  <c r="D1922" i="5"/>
  <c r="B1923" i="5"/>
  <c r="C1923" i="5"/>
  <c r="D1923" i="5"/>
  <c r="B1924" i="5"/>
  <c r="C1924" i="5"/>
  <c r="D1924" i="5"/>
  <c r="B1925" i="5"/>
  <c r="C1925" i="5"/>
  <c r="D1925" i="5"/>
  <c r="B1926" i="5"/>
  <c r="C1926" i="5"/>
  <c r="D1926" i="5"/>
  <c r="B1927" i="5"/>
  <c r="C1927" i="5"/>
  <c r="D1927" i="5"/>
  <c r="B1928" i="5"/>
  <c r="C1928" i="5"/>
  <c r="D1928" i="5"/>
  <c r="B1929" i="5"/>
  <c r="C1929" i="5"/>
  <c r="D1929" i="5"/>
  <c r="B1930" i="5"/>
  <c r="C1930" i="5"/>
  <c r="D1930" i="5"/>
  <c r="B1931" i="5"/>
  <c r="C1931" i="5"/>
  <c r="D1931" i="5"/>
  <c r="B1932" i="5"/>
  <c r="C1932" i="5"/>
  <c r="D1932" i="5"/>
  <c r="B1933" i="5"/>
  <c r="C1933" i="5"/>
  <c r="D1933" i="5"/>
  <c r="B1934" i="5"/>
  <c r="C1934" i="5"/>
  <c r="D1934" i="5"/>
  <c r="B1935" i="5"/>
  <c r="C1935" i="5"/>
  <c r="D1935" i="5"/>
  <c r="B1936" i="5"/>
  <c r="C1936" i="5"/>
  <c r="D1936" i="5"/>
  <c r="B1937" i="5"/>
  <c r="C1937" i="5"/>
  <c r="D1937" i="5"/>
  <c r="B1938" i="5"/>
  <c r="C1938" i="5"/>
  <c r="D1938" i="5"/>
  <c r="B1939" i="5"/>
  <c r="C1939" i="5"/>
  <c r="D1939" i="5"/>
  <c r="B1940" i="5"/>
  <c r="C1940" i="5"/>
  <c r="D1940" i="5"/>
  <c r="B1941" i="5"/>
  <c r="C1941" i="5"/>
  <c r="D1941" i="5"/>
  <c r="B1942" i="5"/>
  <c r="C1942" i="5"/>
  <c r="D1942" i="5"/>
  <c r="B1943" i="5"/>
  <c r="C1943" i="5"/>
  <c r="D1943" i="5"/>
  <c r="B1944" i="5"/>
  <c r="C1944" i="5"/>
  <c r="D1944" i="5"/>
  <c r="B1945" i="5"/>
  <c r="C1945" i="5"/>
  <c r="D1945" i="5"/>
  <c r="B1946" i="5"/>
  <c r="C1946" i="5"/>
  <c r="D1946" i="5"/>
  <c r="B1947" i="5"/>
  <c r="C1947" i="5"/>
  <c r="D1947" i="5"/>
  <c r="B1948" i="5"/>
  <c r="C1948" i="5"/>
  <c r="D1948" i="5"/>
  <c r="B1949" i="5"/>
  <c r="C1949" i="5"/>
  <c r="D1949" i="5"/>
  <c r="B1950" i="5"/>
  <c r="C1950" i="5"/>
  <c r="D1950" i="5"/>
  <c r="B1951" i="5"/>
  <c r="C1951" i="5"/>
  <c r="D1951" i="5"/>
  <c r="B1952" i="5"/>
  <c r="C1952" i="5"/>
  <c r="D1952" i="5"/>
  <c r="B1953" i="5"/>
  <c r="C1953" i="5"/>
  <c r="D1953" i="5"/>
  <c r="B1954" i="5"/>
  <c r="C1954" i="5"/>
  <c r="D1954" i="5"/>
  <c r="B1955" i="5"/>
  <c r="C1955" i="5"/>
  <c r="D1955" i="5"/>
  <c r="B1956" i="5"/>
  <c r="C1956" i="5"/>
  <c r="D1956" i="5"/>
  <c r="B1957" i="5"/>
  <c r="C1957" i="5"/>
  <c r="D1957" i="5"/>
  <c r="B1958" i="5"/>
  <c r="C1958" i="5"/>
  <c r="D1958" i="5"/>
  <c r="B1959" i="5"/>
  <c r="C1959" i="5"/>
  <c r="D1959" i="5"/>
  <c r="B1960" i="5"/>
  <c r="C1960" i="5"/>
  <c r="D1960" i="5"/>
  <c r="B1961" i="5"/>
  <c r="C1961" i="5"/>
  <c r="D1961" i="5"/>
  <c r="B1962" i="5"/>
  <c r="C1962" i="5"/>
  <c r="D1962" i="5"/>
  <c r="B1963" i="5"/>
  <c r="C1963" i="5"/>
  <c r="D1963" i="5"/>
  <c r="B1964" i="5"/>
  <c r="C1964" i="5"/>
  <c r="D1964" i="5"/>
  <c r="B1965" i="5"/>
  <c r="C1965" i="5"/>
  <c r="D1965" i="5"/>
  <c r="B1966" i="5"/>
  <c r="C1966" i="5"/>
  <c r="D1966" i="5"/>
  <c r="B1967" i="5"/>
  <c r="C1967" i="5"/>
  <c r="D1967" i="5"/>
  <c r="B1968" i="5"/>
  <c r="C1968" i="5"/>
  <c r="D1968" i="5"/>
  <c r="B1969" i="5"/>
  <c r="C1969" i="5"/>
  <c r="D1969" i="5"/>
  <c r="B1970" i="5"/>
  <c r="C1970" i="5"/>
  <c r="D1970" i="5"/>
  <c r="B1971" i="5"/>
  <c r="C1971" i="5"/>
  <c r="D1971" i="5"/>
  <c r="B1972" i="5"/>
  <c r="C1972" i="5"/>
  <c r="D1972" i="5"/>
  <c r="B1973" i="5"/>
  <c r="C1973" i="5"/>
  <c r="D1973" i="5"/>
  <c r="B1974" i="5"/>
  <c r="C1974" i="5"/>
  <c r="D1974" i="5"/>
  <c r="B1975" i="5"/>
  <c r="C1975" i="5"/>
  <c r="D1975" i="5"/>
  <c r="B1976" i="5"/>
  <c r="C1976" i="5"/>
  <c r="D1976" i="5"/>
  <c r="B1977" i="5"/>
  <c r="C1977" i="5"/>
  <c r="D1977" i="5"/>
  <c r="B1978" i="5"/>
  <c r="C1978" i="5"/>
  <c r="D1978" i="5"/>
  <c r="B1979" i="5"/>
  <c r="C1979" i="5"/>
  <c r="D1979" i="5"/>
  <c r="B1980" i="5"/>
  <c r="C1980" i="5"/>
  <c r="D1980" i="5"/>
  <c r="B1981" i="5"/>
  <c r="C1981" i="5"/>
  <c r="D1981" i="5"/>
  <c r="B1982" i="5"/>
  <c r="C1982" i="5"/>
  <c r="D1982" i="5"/>
  <c r="B1983" i="5"/>
  <c r="C1983" i="5"/>
  <c r="D1983" i="5"/>
  <c r="B1984" i="5"/>
  <c r="C1984" i="5"/>
  <c r="D1984" i="5"/>
  <c r="B1985" i="5"/>
  <c r="C1985" i="5"/>
  <c r="D1985" i="5"/>
  <c r="B1986" i="5"/>
  <c r="C1986" i="5"/>
  <c r="D1986" i="5"/>
  <c r="B1987" i="5"/>
  <c r="C1987" i="5"/>
  <c r="D1987" i="5"/>
  <c r="B1988" i="5"/>
  <c r="C1988" i="5"/>
  <c r="D1988" i="5"/>
  <c r="B1989" i="5"/>
  <c r="C1989" i="5"/>
  <c r="D1989" i="5"/>
  <c r="B1990" i="5"/>
  <c r="C1990" i="5"/>
  <c r="D1990" i="5"/>
  <c r="B1991" i="5"/>
  <c r="C1991" i="5"/>
  <c r="D1991" i="5"/>
  <c r="B1992" i="5"/>
  <c r="C1992" i="5"/>
  <c r="D1992" i="5"/>
  <c r="B1993" i="5"/>
  <c r="C1993" i="5"/>
  <c r="D1993" i="5"/>
  <c r="B1994" i="5"/>
  <c r="C1994" i="5"/>
  <c r="D1994" i="5"/>
  <c r="B1995" i="5"/>
  <c r="C1995" i="5"/>
  <c r="D1995" i="5"/>
  <c r="B1996" i="5"/>
  <c r="C1996" i="5"/>
  <c r="D1996" i="5"/>
  <c r="B1997" i="5"/>
  <c r="C1997" i="5"/>
  <c r="D1997" i="5"/>
  <c r="B1998" i="5"/>
  <c r="C1998" i="5"/>
  <c r="D1998" i="5"/>
  <c r="B1999" i="5"/>
  <c r="C1999" i="5"/>
  <c r="D1999" i="5"/>
  <c r="B2000" i="5"/>
  <c r="C2000" i="5"/>
  <c r="D2000" i="5"/>
  <c r="B2001" i="5"/>
  <c r="C2001" i="5"/>
  <c r="D2001" i="5"/>
  <c r="B2002" i="5"/>
  <c r="C2002" i="5"/>
  <c r="D2002" i="5"/>
  <c r="B2003" i="5"/>
  <c r="C2003" i="5"/>
  <c r="D2003" i="5"/>
  <c r="B2004" i="5"/>
  <c r="C2004" i="5"/>
  <c r="D2004" i="5"/>
  <c r="B2005" i="5"/>
  <c r="C2005" i="5"/>
  <c r="D2005" i="5"/>
  <c r="B2006" i="5"/>
  <c r="C2006" i="5"/>
  <c r="D2006" i="5"/>
  <c r="B2007" i="5"/>
  <c r="C2007" i="5"/>
  <c r="D2007" i="5"/>
  <c r="B2008" i="5"/>
  <c r="C2008" i="5"/>
  <c r="D2008" i="5"/>
  <c r="B2009" i="5"/>
  <c r="C2009" i="5"/>
  <c r="D2009" i="5"/>
  <c r="B2010" i="5"/>
  <c r="C2010" i="5"/>
  <c r="D2010" i="5"/>
  <c r="B2011" i="5"/>
  <c r="C2011" i="5"/>
  <c r="D2011" i="5"/>
  <c r="B2012" i="5"/>
  <c r="C2012" i="5"/>
  <c r="D2012" i="5"/>
  <c r="B2013" i="5"/>
  <c r="C2013" i="5"/>
  <c r="D2013" i="5"/>
  <c r="B2014" i="5"/>
  <c r="C2014" i="5"/>
  <c r="D2014" i="5"/>
  <c r="B2015" i="5"/>
  <c r="C2015" i="5"/>
  <c r="D2015" i="5"/>
  <c r="B2016" i="5"/>
  <c r="C2016" i="5"/>
  <c r="D2016" i="5"/>
  <c r="B2017" i="5"/>
  <c r="C2017" i="5"/>
  <c r="D2017" i="5"/>
  <c r="B2018" i="5"/>
  <c r="C2018" i="5"/>
  <c r="D2018" i="5"/>
  <c r="B2019" i="5"/>
  <c r="C2019" i="5"/>
  <c r="D2019" i="5"/>
  <c r="B2020" i="5"/>
  <c r="C2020" i="5"/>
  <c r="D2020" i="5"/>
  <c r="B2021" i="5"/>
  <c r="C2021" i="5"/>
  <c r="D2021" i="5"/>
  <c r="B2022" i="5"/>
  <c r="C2022" i="5"/>
  <c r="D2022" i="5"/>
  <c r="B2023" i="5"/>
  <c r="C2023" i="5"/>
  <c r="D2023" i="5"/>
  <c r="B2024" i="5"/>
  <c r="C2024" i="5"/>
  <c r="D2024" i="5"/>
  <c r="B2025" i="5"/>
  <c r="C2025" i="5"/>
  <c r="D2025" i="5"/>
  <c r="B2026" i="5"/>
  <c r="C2026" i="5"/>
  <c r="D2026" i="5"/>
  <c r="B2027" i="5"/>
  <c r="C2027" i="5"/>
  <c r="D2027" i="5"/>
  <c r="B2028" i="5"/>
  <c r="C2028" i="5"/>
  <c r="D2028" i="5"/>
  <c r="B2029" i="5"/>
  <c r="C2029" i="5"/>
  <c r="D2029" i="5"/>
  <c r="B2030" i="5"/>
  <c r="C2030" i="5"/>
  <c r="D2030" i="5"/>
  <c r="B2031" i="5"/>
  <c r="C2031" i="5"/>
  <c r="D2031" i="5"/>
  <c r="B2032" i="5"/>
  <c r="C2032" i="5"/>
  <c r="D2032" i="5"/>
  <c r="B2033" i="5"/>
  <c r="C2033" i="5"/>
  <c r="D2033" i="5"/>
  <c r="B2034" i="5"/>
  <c r="C2034" i="5"/>
  <c r="D2034" i="5"/>
  <c r="B2035" i="5"/>
  <c r="C2035" i="5"/>
  <c r="D2035" i="5"/>
  <c r="B2036" i="5"/>
  <c r="C2036" i="5"/>
  <c r="D2036" i="5"/>
  <c r="B2037" i="5"/>
  <c r="C2037" i="5"/>
  <c r="D2037" i="5"/>
  <c r="B2038" i="5"/>
  <c r="C2038" i="5"/>
  <c r="D2038" i="5"/>
  <c r="B2039" i="5"/>
  <c r="C2039" i="5"/>
  <c r="D2039" i="5"/>
  <c r="B2040" i="5"/>
  <c r="C2040" i="5"/>
  <c r="D2040" i="5"/>
  <c r="B2041" i="5"/>
  <c r="C2041" i="5"/>
  <c r="D2041" i="5"/>
  <c r="B2042" i="5"/>
  <c r="C2042" i="5"/>
  <c r="D2042" i="5"/>
  <c r="B2043" i="5"/>
  <c r="C2043" i="5"/>
  <c r="D2043" i="5"/>
  <c r="B2044" i="5"/>
  <c r="C2044" i="5"/>
  <c r="D2044" i="5"/>
  <c r="B2045" i="5"/>
  <c r="C2045" i="5"/>
  <c r="D2045" i="5"/>
  <c r="B2046" i="5"/>
  <c r="C2046" i="5"/>
  <c r="D2046" i="5"/>
  <c r="B2047" i="5"/>
  <c r="C2047" i="5"/>
  <c r="D2047" i="5"/>
  <c r="B2048" i="5"/>
  <c r="C2048" i="5"/>
  <c r="D2048" i="5"/>
  <c r="B2049" i="5"/>
  <c r="C2049" i="5"/>
  <c r="D2049" i="5"/>
  <c r="B2050" i="5"/>
  <c r="C2050" i="5"/>
  <c r="D2050" i="5"/>
  <c r="B2051" i="5"/>
  <c r="C2051" i="5"/>
  <c r="D2051" i="5"/>
  <c r="B2052" i="5"/>
  <c r="C2052" i="5"/>
  <c r="D2052" i="5"/>
  <c r="B2053" i="5"/>
  <c r="C2053" i="5"/>
  <c r="D2053" i="5"/>
  <c r="B2054" i="5"/>
  <c r="C2054" i="5"/>
  <c r="D2054" i="5"/>
  <c r="B2055" i="5"/>
  <c r="C2055" i="5"/>
  <c r="D2055" i="5"/>
  <c r="B2056" i="5"/>
  <c r="C2056" i="5"/>
  <c r="D2056" i="5"/>
  <c r="B2057" i="5"/>
  <c r="C2057" i="5"/>
  <c r="D2057" i="5"/>
  <c r="B2058" i="5"/>
  <c r="C2058" i="5"/>
  <c r="D2058" i="5"/>
  <c r="B2059" i="5"/>
  <c r="C2059" i="5"/>
  <c r="D2059" i="5"/>
  <c r="B2060" i="5"/>
  <c r="C2060" i="5"/>
  <c r="D2060" i="5"/>
  <c r="B2061" i="5"/>
  <c r="C2061" i="5"/>
  <c r="D2061" i="5"/>
  <c r="B2062" i="5"/>
  <c r="C2062" i="5"/>
  <c r="D2062" i="5"/>
  <c r="B2063" i="5"/>
  <c r="C2063" i="5"/>
  <c r="D2063" i="5"/>
  <c r="B2064" i="5"/>
  <c r="C2064" i="5"/>
  <c r="D2064" i="5"/>
  <c r="B2065" i="5"/>
  <c r="C2065" i="5"/>
  <c r="D2065" i="5"/>
  <c r="B2066" i="5"/>
  <c r="C2066" i="5"/>
  <c r="D2066" i="5"/>
  <c r="B2067" i="5"/>
  <c r="C2067" i="5"/>
  <c r="D2067" i="5"/>
  <c r="B2068" i="5"/>
  <c r="C2068" i="5"/>
  <c r="D2068" i="5"/>
  <c r="B2069" i="5"/>
  <c r="C2069" i="5"/>
  <c r="D2069" i="5"/>
  <c r="B2070" i="5"/>
  <c r="C2070" i="5"/>
  <c r="D2070" i="5"/>
  <c r="B2071" i="5"/>
  <c r="C2071" i="5"/>
  <c r="D2071" i="5"/>
  <c r="B2072" i="5"/>
  <c r="C2072" i="5"/>
  <c r="D2072" i="5"/>
  <c r="B2073" i="5"/>
  <c r="C2073" i="5"/>
  <c r="D2073" i="5"/>
  <c r="B2074" i="5"/>
  <c r="C2074" i="5"/>
  <c r="D2074" i="5"/>
  <c r="B2075" i="5"/>
  <c r="C2075" i="5"/>
  <c r="D2075" i="5"/>
  <c r="B2076" i="5"/>
  <c r="C2076" i="5"/>
  <c r="D2076" i="5"/>
  <c r="B2077" i="5"/>
  <c r="C2077" i="5"/>
  <c r="D2077" i="5"/>
  <c r="B2078" i="5"/>
  <c r="C2078" i="5"/>
  <c r="D2078" i="5"/>
  <c r="B2079" i="5"/>
  <c r="C2079" i="5"/>
  <c r="D2079" i="5"/>
  <c r="B2080" i="5"/>
  <c r="C2080" i="5"/>
  <c r="D2080" i="5"/>
  <c r="B2081" i="5"/>
  <c r="C2081" i="5"/>
  <c r="D2081" i="5"/>
  <c r="B2082" i="5"/>
  <c r="C2082" i="5"/>
  <c r="D2082" i="5"/>
  <c r="B2083" i="5"/>
  <c r="C2083" i="5"/>
  <c r="D2083" i="5"/>
  <c r="B2084" i="5"/>
  <c r="C2084" i="5"/>
  <c r="D2084" i="5"/>
  <c r="B2085" i="5"/>
  <c r="C2085" i="5"/>
  <c r="D2085" i="5"/>
  <c r="B2086" i="5"/>
  <c r="C2086" i="5"/>
  <c r="D2086" i="5"/>
  <c r="B2087" i="5"/>
  <c r="C2087" i="5"/>
  <c r="D2087" i="5"/>
  <c r="B2088" i="5"/>
  <c r="C2088" i="5"/>
  <c r="D2088" i="5"/>
  <c r="B2089" i="5"/>
  <c r="C2089" i="5"/>
  <c r="D2089" i="5"/>
  <c r="B2090" i="5"/>
  <c r="C2090" i="5"/>
  <c r="D2090" i="5"/>
  <c r="B2091" i="5"/>
  <c r="C2091" i="5"/>
  <c r="D2091" i="5"/>
  <c r="B2092" i="5"/>
  <c r="C2092" i="5"/>
  <c r="D2092" i="5"/>
  <c r="B2093" i="5"/>
  <c r="C2093" i="5"/>
  <c r="D2093" i="5"/>
  <c r="B2094" i="5"/>
  <c r="C2094" i="5"/>
  <c r="D2094" i="5"/>
  <c r="B2095" i="5"/>
  <c r="C2095" i="5"/>
  <c r="D2095" i="5"/>
  <c r="B2096" i="5"/>
  <c r="C2096" i="5"/>
  <c r="D2096" i="5"/>
  <c r="B2097" i="5"/>
  <c r="C2097" i="5"/>
  <c r="D2097" i="5"/>
  <c r="B2098" i="5"/>
  <c r="C2098" i="5"/>
  <c r="D2098" i="5"/>
  <c r="B2099" i="5"/>
  <c r="C2099" i="5"/>
  <c r="D2099" i="5"/>
  <c r="B2100" i="5"/>
  <c r="C2100" i="5"/>
  <c r="D2100" i="5"/>
  <c r="B2101" i="5"/>
  <c r="C2101" i="5"/>
  <c r="D2101" i="5"/>
  <c r="B2102" i="5"/>
  <c r="C2102" i="5"/>
  <c r="D2102" i="5"/>
  <c r="B2103" i="5"/>
  <c r="C2103" i="5"/>
  <c r="D2103" i="5"/>
  <c r="B2104" i="5"/>
  <c r="C2104" i="5"/>
  <c r="D2104" i="5"/>
  <c r="B2105" i="5"/>
  <c r="C2105" i="5"/>
  <c r="D2105" i="5"/>
  <c r="B2106" i="5"/>
  <c r="C2106" i="5"/>
  <c r="D2106" i="5"/>
  <c r="B2107" i="5"/>
  <c r="C2107" i="5"/>
  <c r="D2107" i="5"/>
  <c r="B2108" i="5"/>
  <c r="C2108" i="5"/>
  <c r="D2108" i="5"/>
  <c r="B2109" i="5"/>
  <c r="C2109" i="5"/>
  <c r="D2109" i="5"/>
  <c r="B2110" i="5"/>
  <c r="C2110" i="5"/>
  <c r="D2110" i="5"/>
  <c r="B2111" i="5"/>
  <c r="C2111" i="5"/>
  <c r="D2111" i="5"/>
  <c r="B2112" i="5"/>
  <c r="C2112" i="5"/>
  <c r="D2112" i="5"/>
  <c r="B2113" i="5"/>
  <c r="C2113" i="5"/>
  <c r="D2113" i="5"/>
  <c r="B2114" i="5"/>
  <c r="C2114" i="5"/>
  <c r="D2114" i="5"/>
  <c r="B2115" i="5"/>
  <c r="C2115" i="5"/>
  <c r="D2115" i="5"/>
  <c r="B2116" i="5"/>
  <c r="C2116" i="5"/>
  <c r="D2116" i="5"/>
  <c r="B2117" i="5"/>
  <c r="C2117" i="5"/>
  <c r="D2117" i="5"/>
  <c r="B2118" i="5"/>
  <c r="C2118" i="5"/>
  <c r="D2118" i="5"/>
  <c r="B2119" i="5"/>
  <c r="C2119" i="5"/>
  <c r="D2119" i="5"/>
  <c r="B2120" i="5"/>
  <c r="C2120" i="5"/>
  <c r="D2120" i="5"/>
  <c r="B2121" i="5"/>
  <c r="C2121" i="5"/>
  <c r="D2121" i="5"/>
  <c r="B2122" i="5"/>
  <c r="C2122" i="5"/>
  <c r="D2122" i="5"/>
  <c r="B2123" i="5"/>
  <c r="C2123" i="5"/>
  <c r="D2123" i="5"/>
  <c r="B2124" i="5"/>
  <c r="C2124" i="5"/>
  <c r="D2124" i="5"/>
  <c r="B2125" i="5"/>
  <c r="C2125" i="5"/>
  <c r="D2125" i="5"/>
  <c r="B2126" i="5"/>
  <c r="C2126" i="5"/>
  <c r="D2126" i="5"/>
  <c r="B2127" i="5"/>
  <c r="C2127" i="5"/>
  <c r="D2127" i="5"/>
  <c r="B2128" i="5"/>
  <c r="C2128" i="5"/>
  <c r="D2128" i="5"/>
  <c r="B2129" i="5"/>
  <c r="C2129" i="5"/>
  <c r="D2129" i="5"/>
  <c r="B2130" i="5"/>
  <c r="C2130" i="5"/>
  <c r="D2130" i="5"/>
  <c r="B2131" i="5"/>
  <c r="C2131" i="5"/>
  <c r="D2131" i="5"/>
  <c r="B2132" i="5"/>
  <c r="C2132" i="5"/>
  <c r="D2132" i="5"/>
  <c r="B2133" i="5"/>
  <c r="C2133" i="5"/>
  <c r="D2133" i="5"/>
  <c r="B2134" i="5"/>
  <c r="C2134" i="5"/>
  <c r="D2134" i="5"/>
  <c r="B2135" i="5"/>
  <c r="C2135" i="5"/>
  <c r="D2135" i="5"/>
  <c r="B2136" i="5"/>
  <c r="C2136" i="5"/>
  <c r="D2136" i="5"/>
  <c r="B2137" i="5"/>
  <c r="C2137" i="5"/>
  <c r="D2137" i="5"/>
  <c r="B2138" i="5"/>
  <c r="C2138" i="5"/>
  <c r="D2138" i="5"/>
  <c r="B2139" i="5"/>
  <c r="C2139" i="5"/>
  <c r="D2139" i="5"/>
  <c r="B2140" i="5"/>
  <c r="C2140" i="5"/>
  <c r="D2140" i="5"/>
  <c r="B2141" i="5"/>
  <c r="C2141" i="5"/>
  <c r="D2141" i="5"/>
  <c r="B2142" i="5"/>
  <c r="C2142" i="5"/>
  <c r="D2142" i="5"/>
  <c r="B2143" i="5"/>
  <c r="C2143" i="5"/>
  <c r="D2143" i="5"/>
  <c r="B2144" i="5"/>
  <c r="C2144" i="5"/>
  <c r="D2144" i="5"/>
  <c r="B2145" i="5"/>
  <c r="C2145" i="5"/>
  <c r="D2145" i="5"/>
  <c r="B2146" i="5"/>
  <c r="C2146" i="5"/>
  <c r="D2146" i="5"/>
  <c r="B2147" i="5"/>
  <c r="C2147" i="5"/>
  <c r="D2147" i="5"/>
  <c r="B2148" i="5"/>
  <c r="C2148" i="5"/>
  <c r="D2148" i="5"/>
  <c r="B2149" i="5"/>
  <c r="C2149" i="5"/>
  <c r="D2149" i="5"/>
  <c r="B2150" i="5"/>
  <c r="C2150" i="5"/>
  <c r="D2150" i="5"/>
  <c r="B2151" i="5"/>
  <c r="C2151" i="5"/>
  <c r="D2151" i="5"/>
  <c r="B2152" i="5"/>
  <c r="C2152" i="5"/>
  <c r="D2152" i="5"/>
  <c r="B2153" i="5"/>
  <c r="C2153" i="5"/>
  <c r="D2153" i="5"/>
  <c r="B2154" i="5"/>
  <c r="C2154" i="5"/>
  <c r="D2154" i="5"/>
  <c r="B2155" i="5"/>
  <c r="C2155" i="5"/>
  <c r="D2155" i="5"/>
  <c r="B2156" i="5"/>
  <c r="C2156" i="5"/>
  <c r="D2156" i="5"/>
  <c r="B2157" i="5"/>
  <c r="C2157" i="5"/>
  <c r="D2157" i="5"/>
  <c r="B2158" i="5"/>
  <c r="C2158" i="5"/>
  <c r="D2158" i="5"/>
  <c r="B2159" i="5"/>
  <c r="C2159" i="5"/>
  <c r="D2159" i="5"/>
  <c r="B2160" i="5"/>
  <c r="C2160" i="5"/>
  <c r="D2160" i="5"/>
  <c r="B2161" i="5"/>
  <c r="C2161" i="5"/>
  <c r="D2161" i="5"/>
  <c r="B2162" i="5"/>
  <c r="C2162" i="5"/>
  <c r="D2162" i="5"/>
  <c r="B2163" i="5"/>
  <c r="C2163" i="5"/>
  <c r="D2163" i="5"/>
  <c r="B2164" i="5"/>
  <c r="C2164" i="5"/>
  <c r="D2164" i="5"/>
  <c r="B2165" i="5"/>
  <c r="C2165" i="5"/>
  <c r="D2165" i="5"/>
  <c r="B2166" i="5"/>
  <c r="C2166" i="5"/>
  <c r="D2166" i="5"/>
  <c r="B2167" i="5"/>
  <c r="C2167" i="5"/>
  <c r="D2167" i="5"/>
  <c r="B2168" i="5"/>
  <c r="C2168" i="5"/>
  <c r="D2168" i="5"/>
  <c r="B2169" i="5"/>
  <c r="C2169" i="5"/>
  <c r="D2169" i="5"/>
  <c r="B2170" i="5"/>
  <c r="C2170" i="5"/>
  <c r="D2170" i="5"/>
  <c r="B2171" i="5"/>
  <c r="C2171" i="5"/>
  <c r="D2171" i="5"/>
  <c r="B2172" i="5"/>
  <c r="C2172" i="5"/>
  <c r="D2172" i="5"/>
  <c r="B2173" i="5"/>
  <c r="C2173" i="5"/>
  <c r="D2173" i="5"/>
  <c r="B2174" i="5"/>
  <c r="C2174" i="5"/>
  <c r="D2174" i="5"/>
  <c r="B2175" i="5"/>
  <c r="C2175" i="5"/>
  <c r="D2175" i="5"/>
  <c r="B2176" i="5"/>
  <c r="C2176" i="5"/>
  <c r="D2176" i="5"/>
  <c r="B2177" i="5"/>
  <c r="C2177" i="5"/>
  <c r="D2177" i="5"/>
  <c r="B2178" i="5"/>
  <c r="C2178" i="5"/>
  <c r="D2178" i="5"/>
  <c r="B2179" i="5"/>
  <c r="C2179" i="5"/>
  <c r="D2179" i="5"/>
  <c r="B2180" i="5"/>
  <c r="C2180" i="5"/>
  <c r="D2180" i="5"/>
  <c r="B2181" i="5"/>
  <c r="C2181" i="5"/>
  <c r="D2181" i="5"/>
  <c r="B2182" i="5"/>
  <c r="C2182" i="5"/>
  <c r="D2182" i="5"/>
  <c r="B2183" i="5"/>
  <c r="C2183" i="5"/>
  <c r="D2183" i="5"/>
  <c r="B2184" i="5"/>
  <c r="C2184" i="5"/>
  <c r="D2184" i="5"/>
  <c r="B2185" i="5"/>
  <c r="C2185" i="5"/>
  <c r="D2185" i="5"/>
  <c r="B2186" i="5"/>
  <c r="C2186" i="5"/>
  <c r="D2186" i="5"/>
  <c r="B2187" i="5"/>
  <c r="C2187" i="5"/>
  <c r="D2187" i="5"/>
  <c r="B2188" i="5"/>
  <c r="C2188" i="5"/>
  <c r="D2188" i="5"/>
  <c r="B2189" i="5"/>
  <c r="C2189" i="5"/>
  <c r="D2189" i="5"/>
  <c r="B2190" i="5"/>
  <c r="C2190" i="5"/>
  <c r="D2190" i="5"/>
  <c r="B2191" i="5"/>
  <c r="C2191" i="5"/>
  <c r="D2191" i="5"/>
  <c r="B2192" i="5"/>
  <c r="C2192" i="5"/>
  <c r="D2192" i="5"/>
  <c r="B2193" i="5"/>
  <c r="C2193" i="5"/>
  <c r="D2193" i="5"/>
  <c r="B2194" i="5"/>
  <c r="C2194" i="5"/>
  <c r="D2194" i="5"/>
  <c r="B2195" i="5"/>
  <c r="C2195" i="5"/>
  <c r="D2195" i="5"/>
  <c r="B2196" i="5"/>
  <c r="C2196" i="5"/>
  <c r="D2196" i="5"/>
  <c r="B2197" i="5"/>
  <c r="C2197" i="5"/>
  <c r="D2197" i="5"/>
  <c r="B2198" i="5"/>
  <c r="C2198" i="5"/>
  <c r="D2198" i="5"/>
  <c r="B2199" i="5"/>
  <c r="C2199" i="5"/>
  <c r="D2199" i="5"/>
  <c r="B2200" i="5"/>
  <c r="C2200" i="5"/>
  <c r="D2200" i="5"/>
  <c r="B2201" i="5"/>
  <c r="C2201" i="5"/>
  <c r="D2201" i="5"/>
  <c r="B2202" i="5"/>
  <c r="C2202" i="5"/>
  <c r="D2202" i="5"/>
  <c r="B2203" i="5"/>
  <c r="C2203" i="5"/>
  <c r="D2203" i="5"/>
  <c r="B2204" i="5"/>
  <c r="C2204" i="5"/>
  <c r="D2204" i="5"/>
  <c r="B2205" i="5"/>
  <c r="C2205" i="5"/>
  <c r="D2205" i="5"/>
  <c r="B2206" i="5"/>
  <c r="C2206" i="5"/>
  <c r="D2206" i="5"/>
  <c r="B2207" i="5"/>
  <c r="C2207" i="5"/>
  <c r="D2207" i="5"/>
  <c r="B2208" i="5"/>
  <c r="C2208" i="5"/>
  <c r="D2208" i="5"/>
  <c r="B2209" i="5"/>
  <c r="C2209" i="5"/>
  <c r="D2209" i="5"/>
  <c r="B2210" i="5"/>
  <c r="C2210" i="5"/>
  <c r="D2210" i="5"/>
  <c r="B2211" i="5"/>
  <c r="C2211" i="5"/>
  <c r="D2211" i="5"/>
  <c r="B2212" i="5"/>
  <c r="C2212" i="5"/>
  <c r="D2212" i="5"/>
  <c r="B2213" i="5"/>
  <c r="C2213" i="5"/>
  <c r="D2213" i="5"/>
  <c r="B2214" i="5"/>
  <c r="C2214" i="5"/>
  <c r="D2214" i="5"/>
  <c r="B2215" i="5"/>
  <c r="C2215" i="5"/>
  <c r="D2215" i="5"/>
  <c r="B2216" i="5"/>
  <c r="C2216" i="5"/>
  <c r="D2216" i="5"/>
  <c r="B2217" i="5"/>
  <c r="C2217" i="5"/>
  <c r="D2217" i="5"/>
  <c r="B2218" i="5"/>
  <c r="C2218" i="5"/>
  <c r="D2218" i="5"/>
  <c r="B2219" i="5"/>
  <c r="C2219" i="5"/>
  <c r="D2219" i="5"/>
  <c r="B2220" i="5"/>
  <c r="C2220" i="5"/>
  <c r="D2220" i="5"/>
  <c r="B2221" i="5"/>
  <c r="C2221" i="5"/>
  <c r="D2221" i="5"/>
  <c r="B2222" i="5"/>
  <c r="C2222" i="5"/>
  <c r="D2222" i="5"/>
  <c r="B2223" i="5"/>
  <c r="C2223" i="5"/>
  <c r="D2223" i="5"/>
  <c r="B2224" i="5"/>
  <c r="C2224" i="5"/>
  <c r="D2224" i="5"/>
  <c r="B2225" i="5"/>
  <c r="C2225" i="5"/>
  <c r="D2225" i="5"/>
  <c r="B2226" i="5"/>
  <c r="C2226" i="5"/>
  <c r="D2226" i="5"/>
  <c r="B2227" i="5"/>
  <c r="C2227" i="5"/>
  <c r="D2227" i="5"/>
  <c r="B2228" i="5"/>
  <c r="C2228" i="5"/>
  <c r="D2228" i="5"/>
  <c r="B2229" i="5"/>
  <c r="C2229" i="5"/>
  <c r="D2229" i="5"/>
  <c r="B2230" i="5"/>
  <c r="C2230" i="5"/>
  <c r="D2230" i="5"/>
  <c r="B2231" i="5"/>
  <c r="C2231" i="5"/>
  <c r="D2231" i="5"/>
  <c r="B2232" i="5"/>
  <c r="C2232" i="5"/>
  <c r="D2232" i="5"/>
  <c r="B2233" i="5"/>
  <c r="C2233" i="5"/>
  <c r="D2233" i="5"/>
  <c r="B2234" i="5"/>
  <c r="C2234" i="5"/>
  <c r="D2234" i="5"/>
  <c r="B2235" i="5"/>
  <c r="C2235" i="5"/>
  <c r="D2235" i="5"/>
  <c r="B2236" i="5"/>
  <c r="C2236" i="5"/>
  <c r="D2236" i="5"/>
  <c r="B2237" i="5"/>
  <c r="C2237" i="5"/>
  <c r="D2237" i="5"/>
  <c r="B2238" i="5"/>
  <c r="C2238" i="5"/>
  <c r="D2238" i="5"/>
  <c r="B2239" i="5"/>
  <c r="C2239" i="5"/>
  <c r="D2239" i="5"/>
  <c r="B2240" i="5"/>
  <c r="C2240" i="5"/>
  <c r="D2240" i="5"/>
  <c r="B2241" i="5"/>
  <c r="C2241" i="5"/>
  <c r="D2241" i="5"/>
  <c r="B2242" i="5"/>
  <c r="C2242" i="5"/>
  <c r="D2242" i="5"/>
  <c r="B2243" i="5"/>
  <c r="C2243" i="5"/>
  <c r="D2243" i="5"/>
  <c r="B2244" i="5"/>
  <c r="C2244" i="5"/>
  <c r="D2244" i="5"/>
  <c r="B2245" i="5"/>
  <c r="C2245" i="5"/>
  <c r="D2245" i="5"/>
  <c r="B2246" i="5"/>
  <c r="C2246" i="5"/>
  <c r="D2246" i="5"/>
  <c r="B2247" i="5"/>
  <c r="C2247" i="5"/>
  <c r="D2247" i="5"/>
  <c r="B2248" i="5"/>
  <c r="C2248" i="5"/>
  <c r="D2248" i="5"/>
  <c r="B2249" i="5"/>
  <c r="C2249" i="5"/>
  <c r="D2249" i="5"/>
  <c r="B2250" i="5"/>
  <c r="C2250" i="5"/>
  <c r="D2250" i="5"/>
  <c r="B2251" i="5"/>
  <c r="C2251" i="5"/>
  <c r="D2251" i="5"/>
  <c r="B2252" i="5"/>
  <c r="C2252" i="5"/>
  <c r="D2252" i="5"/>
  <c r="B2253" i="5"/>
  <c r="C2253" i="5"/>
  <c r="D2253" i="5"/>
  <c r="B2254" i="5"/>
  <c r="C2254" i="5"/>
  <c r="D2254" i="5"/>
  <c r="B2255" i="5"/>
  <c r="C2255" i="5"/>
  <c r="D2255" i="5"/>
  <c r="B2256" i="5"/>
  <c r="C2256" i="5"/>
  <c r="D2256" i="5"/>
  <c r="B2257" i="5"/>
  <c r="C2257" i="5"/>
  <c r="D2257" i="5"/>
  <c r="B2258" i="5"/>
  <c r="C2258" i="5"/>
  <c r="D2258" i="5"/>
  <c r="B2259" i="5"/>
  <c r="C2259" i="5"/>
  <c r="D2259" i="5"/>
  <c r="B2260" i="5"/>
  <c r="C2260" i="5"/>
  <c r="D2260" i="5"/>
  <c r="B2261" i="5"/>
  <c r="C2261" i="5"/>
  <c r="D2261" i="5"/>
  <c r="B2262" i="5"/>
  <c r="C2262" i="5"/>
  <c r="D2262" i="5"/>
  <c r="B2263" i="5"/>
  <c r="C2263" i="5"/>
  <c r="D2263" i="5"/>
  <c r="B2264" i="5"/>
  <c r="C2264" i="5"/>
  <c r="D2264" i="5"/>
  <c r="B2265" i="5"/>
  <c r="C2265" i="5"/>
  <c r="D2265" i="5"/>
  <c r="B2266" i="5"/>
  <c r="C2266" i="5"/>
  <c r="D2266" i="5"/>
  <c r="B2267" i="5"/>
  <c r="C2267" i="5"/>
  <c r="D2267" i="5"/>
  <c r="B2268" i="5"/>
  <c r="C2268" i="5"/>
  <c r="D2268" i="5"/>
  <c r="B2269" i="5"/>
  <c r="C2269" i="5"/>
  <c r="D2269" i="5"/>
  <c r="B2270" i="5"/>
  <c r="C2270" i="5"/>
  <c r="D2270" i="5"/>
  <c r="B2271" i="5"/>
  <c r="C2271" i="5"/>
  <c r="D2271" i="5"/>
  <c r="B2272" i="5"/>
  <c r="C2272" i="5"/>
  <c r="D2272" i="5"/>
  <c r="B2273" i="5"/>
  <c r="C2273" i="5"/>
  <c r="D2273" i="5"/>
  <c r="B2274" i="5"/>
  <c r="C2274" i="5"/>
  <c r="D2274" i="5"/>
  <c r="B2275" i="5"/>
  <c r="C2275" i="5"/>
  <c r="D2275" i="5"/>
  <c r="B2276" i="5"/>
  <c r="C2276" i="5"/>
  <c r="D2276" i="5"/>
  <c r="B2277" i="5"/>
  <c r="C2277" i="5"/>
  <c r="D2277" i="5"/>
  <c r="B2278" i="5"/>
  <c r="C2278" i="5"/>
  <c r="D2278" i="5"/>
  <c r="B2279" i="5"/>
  <c r="C2279" i="5"/>
  <c r="D2279" i="5"/>
  <c r="B2280" i="5"/>
  <c r="C2280" i="5"/>
  <c r="D2280" i="5"/>
  <c r="B2281" i="5"/>
  <c r="C2281" i="5"/>
  <c r="D2281" i="5"/>
  <c r="B2282" i="5"/>
  <c r="C2282" i="5"/>
  <c r="D2282" i="5"/>
  <c r="B2283" i="5"/>
  <c r="C2283" i="5"/>
  <c r="D2283" i="5"/>
  <c r="B2284" i="5"/>
  <c r="C2284" i="5"/>
  <c r="D2284" i="5"/>
  <c r="B2285" i="5"/>
  <c r="C2285" i="5"/>
  <c r="D2285" i="5"/>
  <c r="B2286" i="5"/>
  <c r="C2286" i="5"/>
  <c r="D2286" i="5"/>
  <c r="B2287" i="5"/>
  <c r="C2287" i="5"/>
  <c r="D2287" i="5"/>
  <c r="B2288" i="5"/>
  <c r="C2288" i="5"/>
  <c r="D2288" i="5"/>
  <c r="B2289" i="5"/>
  <c r="C2289" i="5"/>
  <c r="D2289" i="5"/>
  <c r="B2290" i="5"/>
  <c r="C2290" i="5"/>
  <c r="D2290" i="5"/>
  <c r="B2291" i="5"/>
  <c r="C2291" i="5"/>
  <c r="D2291" i="5"/>
  <c r="B2292" i="5"/>
  <c r="C2292" i="5"/>
  <c r="D2292" i="5"/>
  <c r="B2293" i="5"/>
  <c r="C2293" i="5"/>
  <c r="D2293" i="5"/>
  <c r="B2294" i="5"/>
  <c r="C2294" i="5"/>
  <c r="D2294" i="5"/>
  <c r="B2295" i="5"/>
  <c r="C2295" i="5"/>
  <c r="D2295" i="5"/>
  <c r="B2296" i="5"/>
  <c r="C2296" i="5"/>
  <c r="D2296" i="5"/>
  <c r="B2297" i="5"/>
  <c r="C2297" i="5"/>
  <c r="D2297" i="5"/>
  <c r="B2298" i="5"/>
  <c r="C2298" i="5"/>
  <c r="D2298" i="5"/>
  <c r="B2299" i="5"/>
  <c r="C2299" i="5"/>
  <c r="D2299" i="5"/>
  <c r="B2300" i="5"/>
  <c r="C2300" i="5"/>
  <c r="D2300" i="5"/>
  <c r="B2301" i="5"/>
  <c r="C2301" i="5"/>
  <c r="D2301" i="5"/>
  <c r="B2302" i="5"/>
  <c r="C2302" i="5"/>
  <c r="D2302" i="5"/>
  <c r="B2303" i="5"/>
  <c r="C2303" i="5"/>
  <c r="D2303" i="5"/>
  <c r="B2304" i="5"/>
  <c r="C2304" i="5"/>
  <c r="D2304" i="5"/>
  <c r="B2305" i="5"/>
  <c r="C2305" i="5"/>
  <c r="D2305" i="5"/>
  <c r="B2306" i="5"/>
  <c r="C2306" i="5"/>
  <c r="D2306" i="5"/>
  <c r="B2307" i="5"/>
  <c r="C2307" i="5"/>
  <c r="D2307" i="5"/>
  <c r="B2308" i="5"/>
  <c r="C2308" i="5"/>
  <c r="D2308" i="5"/>
  <c r="B2309" i="5"/>
  <c r="C2309" i="5"/>
  <c r="D2309" i="5"/>
  <c r="B2310" i="5"/>
  <c r="C2310" i="5"/>
  <c r="D2310" i="5"/>
  <c r="B2311" i="5"/>
  <c r="C2311" i="5"/>
  <c r="D2311" i="5"/>
  <c r="B2312" i="5"/>
  <c r="C2312" i="5"/>
  <c r="D2312" i="5"/>
  <c r="B2313" i="5"/>
  <c r="C2313" i="5"/>
  <c r="D2313" i="5"/>
  <c r="B2314" i="5"/>
  <c r="C2314" i="5"/>
  <c r="D2314" i="5"/>
  <c r="B2315" i="5"/>
  <c r="C2315" i="5"/>
  <c r="D2315" i="5"/>
  <c r="B2316" i="5"/>
  <c r="C2316" i="5"/>
  <c r="D2316" i="5"/>
  <c r="B2317" i="5"/>
  <c r="C2317" i="5"/>
  <c r="D2317" i="5"/>
  <c r="B2318" i="5"/>
  <c r="C2318" i="5"/>
  <c r="D2318" i="5"/>
  <c r="B2319" i="5"/>
  <c r="C2319" i="5"/>
  <c r="D2319" i="5"/>
  <c r="B2320" i="5"/>
  <c r="C2320" i="5"/>
  <c r="D2320" i="5"/>
  <c r="B2321" i="5"/>
  <c r="C2321" i="5"/>
  <c r="D2321" i="5"/>
  <c r="B2322" i="5"/>
  <c r="C2322" i="5"/>
  <c r="D2322" i="5"/>
  <c r="B2323" i="5"/>
  <c r="C2323" i="5"/>
  <c r="D2323" i="5"/>
  <c r="B2324" i="5"/>
  <c r="C2324" i="5"/>
  <c r="D2324" i="5"/>
  <c r="B2325" i="5"/>
  <c r="C2325" i="5"/>
  <c r="D2325" i="5"/>
  <c r="B2326" i="5"/>
  <c r="C2326" i="5"/>
  <c r="D2326" i="5"/>
  <c r="B2327" i="5"/>
  <c r="C2327" i="5"/>
  <c r="D2327" i="5"/>
  <c r="B2328" i="5"/>
  <c r="C2328" i="5"/>
  <c r="D2328" i="5"/>
  <c r="B2329" i="5"/>
  <c r="C2329" i="5"/>
  <c r="D2329" i="5"/>
  <c r="B2330" i="5"/>
  <c r="C2330" i="5"/>
  <c r="D2330" i="5"/>
  <c r="B2331" i="5"/>
  <c r="C2331" i="5"/>
  <c r="D2331" i="5"/>
  <c r="B2332" i="5"/>
  <c r="C2332" i="5"/>
  <c r="D2332" i="5"/>
  <c r="B2333" i="5"/>
  <c r="C2333" i="5"/>
  <c r="D2333" i="5"/>
  <c r="B2334" i="5"/>
  <c r="C2334" i="5"/>
  <c r="D2334" i="5"/>
  <c r="B2335" i="5"/>
  <c r="C2335" i="5"/>
  <c r="D2335" i="5"/>
  <c r="B2336" i="5"/>
  <c r="C2336" i="5"/>
  <c r="D2336" i="5"/>
  <c r="B2337" i="5"/>
  <c r="C2337" i="5"/>
  <c r="D2337" i="5"/>
  <c r="B2338" i="5"/>
  <c r="C2338" i="5"/>
  <c r="D2338" i="5"/>
  <c r="B2339" i="5"/>
  <c r="C2339" i="5"/>
  <c r="D2339" i="5"/>
  <c r="B2340" i="5"/>
  <c r="C2340" i="5"/>
  <c r="D2340" i="5"/>
  <c r="B2341" i="5"/>
  <c r="C2341" i="5"/>
  <c r="D2341" i="5"/>
  <c r="B2342" i="5"/>
  <c r="C2342" i="5"/>
  <c r="D2342" i="5"/>
  <c r="B2343" i="5"/>
  <c r="C2343" i="5"/>
  <c r="D2343" i="5"/>
  <c r="B2344" i="5"/>
  <c r="C2344" i="5"/>
  <c r="D2344" i="5"/>
  <c r="B2345" i="5"/>
  <c r="C2345" i="5"/>
  <c r="D2345" i="5"/>
  <c r="B2346" i="5"/>
  <c r="C2346" i="5"/>
  <c r="D2346" i="5"/>
  <c r="B2347" i="5"/>
  <c r="C2347" i="5"/>
  <c r="D2347" i="5"/>
  <c r="B2348" i="5"/>
  <c r="C2348" i="5"/>
  <c r="D2348" i="5"/>
  <c r="B2349" i="5"/>
  <c r="C2349" i="5"/>
  <c r="D2349" i="5"/>
  <c r="B2350" i="5"/>
  <c r="C2350" i="5"/>
  <c r="D2350" i="5"/>
  <c r="B2351" i="5"/>
  <c r="C2351" i="5"/>
  <c r="D2351" i="5"/>
  <c r="B2352" i="5"/>
  <c r="C2352" i="5"/>
  <c r="D2352" i="5"/>
  <c r="B2353" i="5"/>
  <c r="C2353" i="5"/>
  <c r="D2353" i="5"/>
  <c r="B2354" i="5"/>
  <c r="C2354" i="5"/>
  <c r="D2354" i="5"/>
  <c r="B2355" i="5"/>
  <c r="C2355" i="5"/>
  <c r="D2355" i="5"/>
  <c r="B2356" i="5"/>
  <c r="C2356" i="5"/>
  <c r="D2356" i="5"/>
  <c r="B2357" i="5"/>
  <c r="C2357" i="5"/>
  <c r="D2357" i="5"/>
  <c r="B2358" i="5"/>
  <c r="C2358" i="5"/>
  <c r="D2358" i="5"/>
  <c r="B2359" i="5"/>
  <c r="C2359" i="5"/>
  <c r="D2359" i="5"/>
  <c r="B2360" i="5"/>
  <c r="C2360" i="5"/>
  <c r="D2360" i="5"/>
  <c r="B2361" i="5"/>
  <c r="C2361" i="5"/>
  <c r="D2361" i="5"/>
  <c r="B2362" i="5"/>
  <c r="C2362" i="5"/>
  <c r="D2362" i="5"/>
  <c r="B2363" i="5"/>
  <c r="C2363" i="5"/>
  <c r="D2363" i="5"/>
  <c r="B2364" i="5"/>
  <c r="C2364" i="5"/>
  <c r="D2364" i="5"/>
  <c r="B2365" i="5"/>
  <c r="C2365" i="5"/>
  <c r="D2365" i="5"/>
  <c r="B2366" i="5"/>
  <c r="C2366" i="5"/>
  <c r="D2366" i="5"/>
  <c r="B2367" i="5"/>
  <c r="C2367" i="5"/>
  <c r="D2367" i="5"/>
  <c r="B2368" i="5"/>
  <c r="C2368" i="5"/>
  <c r="D2368" i="5"/>
  <c r="B2369" i="5"/>
  <c r="C2369" i="5"/>
  <c r="D2369" i="5"/>
  <c r="B2370" i="5"/>
  <c r="C2370" i="5"/>
  <c r="D2370" i="5"/>
  <c r="B2371" i="5"/>
  <c r="C2371" i="5"/>
  <c r="D2371" i="5"/>
  <c r="B2372" i="5"/>
  <c r="C2372" i="5"/>
  <c r="D2372" i="5"/>
  <c r="B2373" i="5"/>
  <c r="C2373" i="5"/>
  <c r="D2373" i="5"/>
  <c r="B2374" i="5"/>
  <c r="C2374" i="5"/>
  <c r="D2374" i="5"/>
  <c r="B2375" i="5"/>
  <c r="C2375" i="5"/>
  <c r="D2375" i="5"/>
  <c r="B2376" i="5"/>
  <c r="C2376" i="5"/>
  <c r="D2376" i="5"/>
  <c r="B2377" i="5"/>
  <c r="C2377" i="5"/>
  <c r="D2377" i="5"/>
  <c r="B2378" i="5"/>
  <c r="C2378" i="5"/>
  <c r="D2378" i="5"/>
  <c r="B2379" i="5"/>
  <c r="C2379" i="5"/>
  <c r="D2379" i="5"/>
  <c r="B2380" i="5"/>
  <c r="C2380" i="5"/>
  <c r="D2380" i="5"/>
  <c r="B2381" i="5"/>
  <c r="C2381" i="5"/>
  <c r="D2381" i="5"/>
  <c r="B2382" i="5"/>
  <c r="C2382" i="5"/>
  <c r="D2382" i="5"/>
  <c r="B2383" i="5"/>
  <c r="C2383" i="5"/>
  <c r="D2383" i="5"/>
  <c r="B2384" i="5"/>
  <c r="C2384" i="5"/>
  <c r="D2384" i="5"/>
  <c r="B2385" i="5"/>
  <c r="C2385" i="5"/>
  <c r="D2385" i="5"/>
  <c r="B2386" i="5"/>
  <c r="C2386" i="5"/>
  <c r="D2386" i="5"/>
  <c r="B2387" i="5"/>
  <c r="C2387" i="5"/>
  <c r="D2387" i="5"/>
  <c r="B2388" i="5"/>
  <c r="C2388" i="5"/>
  <c r="D2388" i="5"/>
  <c r="B2389" i="5"/>
  <c r="C2389" i="5"/>
  <c r="D2389" i="5"/>
  <c r="B2390" i="5"/>
  <c r="C2390" i="5"/>
  <c r="D2390" i="5"/>
  <c r="B2391" i="5"/>
  <c r="C2391" i="5"/>
  <c r="D2391" i="5"/>
  <c r="B2392" i="5"/>
  <c r="C2392" i="5"/>
  <c r="D2392" i="5"/>
  <c r="B2393" i="5"/>
  <c r="C2393" i="5"/>
  <c r="D2393" i="5"/>
  <c r="B2394" i="5"/>
  <c r="C2394" i="5"/>
  <c r="D2394" i="5"/>
  <c r="B2395" i="5"/>
  <c r="C2395" i="5"/>
  <c r="D2395" i="5"/>
  <c r="B2396" i="5"/>
  <c r="C2396" i="5"/>
  <c r="D2396" i="5"/>
  <c r="B2397" i="5"/>
  <c r="C2397" i="5"/>
  <c r="D2397" i="5"/>
  <c r="B2398" i="5"/>
  <c r="C2398" i="5"/>
  <c r="D2398" i="5"/>
  <c r="B2399" i="5"/>
  <c r="C2399" i="5"/>
  <c r="D2399" i="5"/>
  <c r="B2400" i="5"/>
  <c r="C2400" i="5"/>
  <c r="D2400" i="5"/>
  <c r="B2401" i="5"/>
  <c r="C2401" i="5"/>
  <c r="D2401" i="5"/>
  <c r="B2402" i="5"/>
  <c r="C2402" i="5"/>
  <c r="D2402" i="5"/>
  <c r="B2403" i="5"/>
  <c r="C2403" i="5"/>
  <c r="D2403" i="5"/>
  <c r="B2404" i="5"/>
  <c r="C2404" i="5"/>
  <c r="D2404" i="5"/>
  <c r="B2405" i="5"/>
  <c r="C2405" i="5"/>
  <c r="D2405" i="5"/>
  <c r="B2406" i="5"/>
  <c r="C2406" i="5"/>
  <c r="D2406" i="5"/>
  <c r="B2407" i="5"/>
  <c r="C2407" i="5"/>
  <c r="D2407" i="5"/>
  <c r="B2408" i="5"/>
  <c r="C2408" i="5"/>
  <c r="D2408" i="5"/>
  <c r="B2409" i="5"/>
  <c r="C2409" i="5"/>
  <c r="D2409" i="5"/>
  <c r="B2410" i="5"/>
  <c r="C2410" i="5"/>
  <c r="D2410" i="5"/>
  <c r="B2411" i="5"/>
  <c r="C2411" i="5"/>
  <c r="D2411" i="5"/>
  <c r="B2412" i="5"/>
  <c r="C2412" i="5"/>
  <c r="D2412" i="5"/>
  <c r="B2413" i="5"/>
  <c r="C2413" i="5"/>
  <c r="D2413" i="5"/>
  <c r="B2414" i="5"/>
  <c r="C2414" i="5"/>
  <c r="D2414" i="5"/>
  <c r="B2415" i="5"/>
  <c r="C2415" i="5"/>
  <c r="D2415" i="5"/>
  <c r="B2416" i="5"/>
  <c r="C2416" i="5"/>
  <c r="D2416" i="5"/>
  <c r="B2417" i="5"/>
  <c r="C2417" i="5"/>
  <c r="D2417" i="5"/>
  <c r="B2418" i="5"/>
  <c r="C2418" i="5"/>
  <c r="D2418" i="5"/>
  <c r="B2419" i="5"/>
  <c r="C2419" i="5"/>
  <c r="D2419" i="5"/>
  <c r="B2420" i="5"/>
  <c r="C2420" i="5"/>
  <c r="D2420" i="5"/>
  <c r="B2421" i="5"/>
  <c r="C2421" i="5"/>
  <c r="D2421" i="5"/>
  <c r="B2422" i="5"/>
  <c r="C2422" i="5"/>
  <c r="D2422" i="5"/>
  <c r="B2423" i="5"/>
  <c r="C2423" i="5"/>
  <c r="D2423" i="5"/>
  <c r="B2424" i="5"/>
  <c r="C2424" i="5"/>
  <c r="D2424" i="5"/>
  <c r="B2425" i="5"/>
  <c r="C2425" i="5"/>
  <c r="D2425" i="5"/>
  <c r="B2426" i="5"/>
  <c r="C2426" i="5"/>
  <c r="D2426" i="5"/>
  <c r="B2427" i="5"/>
  <c r="C2427" i="5"/>
  <c r="D2427" i="5"/>
  <c r="B2428" i="5"/>
  <c r="C2428" i="5"/>
  <c r="D2428" i="5"/>
  <c r="B2429" i="5"/>
  <c r="C2429" i="5"/>
  <c r="D2429" i="5"/>
  <c r="B2430" i="5"/>
  <c r="C2430" i="5"/>
  <c r="D2430" i="5"/>
  <c r="B2431" i="5"/>
  <c r="C2431" i="5"/>
  <c r="D2431" i="5"/>
  <c r="B2432" i="5"/>
  <c r="C2432" i="5"/>
  <c r="D2432" i="5"/>
  <c r="B2433" i="5"/>
  <c r="C2433" i="5"/>
  <c r="D2433" i="5"/>
  <c r="B2434" i="5"/>
  <c r="C2434" i="5"/>
  <c r="D2434" i="5"/>
  <c r="B2435" i="5"/>
  <c r="C2435" i="5"/>
  <c r="D2435" i="5"/>
  <c r="B2436" i="5"/>
  <c r="C2436" i="5"/>
  <c r="D2436" i="5"/>
  <c r="B2437" i="5"/>
  <c r="C2437" i="5"/>
  <c r="D2437" i="5"/>
  <c r="B2438" i="5"/>
  <c r="C2438" i="5"/>
  <c r="D2438" i="5"/>
  <c r="B2439" i="5"/>
  <c r="C2439" i="5"/>
  <c r="D2439" i="5"/>
  <c r="B2440" i="5"/>
  <c r="C2440" i="5"/>
  <c r="D2440" i="5"/>
  <c r="B2441" i="5"/>
  <c r="C2441" i="5"/>
  <c r="D2441" i="5"/>
  <c r="B2442" i="5"/>
  <c r="C2442" i="5"/>
  <c r="D2442" i="5"/>
  <c r="B2443" i="5"/>
  <c r="C2443" i="5"/>
  <c r="D2443" i="5"/>
  <c r="B2444" i="5"/>
  <c r="C2444" i="5"/>
  <c r="D2444" i="5"/>
  <c r="B2445" i="5"/>
  <c r="C2445" i="5"/>
  <c r="D2445" i="5"/>
  <c r="B2446" i="5"/>
  <c r="C2446" i="5"/>
  <c r="D2446" i="5"/>
  <c r="B2447" i="5"/>
  <c r="C2447" i="5"/>
  <c r="D2447" i="5"/>
  <c r="B2448" i="5"/>
  <c r="C2448" i="5"/>
  <c r="D2448" i="5"/>
  <c r="B2449" i="5"/>
  <c r="C2449" i="5"/>
  <c r="D2449" i="5"/>
  <c r="B2450" i="5"/>
  <c r="C2450" i="5"/>
  <c r="D2450" i="5"/>
  <c r="B2451" i="5"/>
  <c r="C2451" i="5"/>
  <c r="D2451" i="5"/>
  <c r="B2452" i="5"/>
  <c r="C2452" i="5"/>
  <c r="D2452" i="5"/>
  <c r="B2453" i="5"/>
  <c r="C2453" i="5"/>
  <c r="D2453" i="5"/>
  <c r="B2454" i="5"/>
  <c r="C2454" i="5"/>
  <c r="D2454" i="5"/>
  <c r="B2455" i="5"/>
  <c r="C2455" i="5"/>
  <c r="D2455" i="5"/>
  <c r="B2456" i="5"/>
  <c r="C2456" i="5"/>
  <c r="D2456" i="5"/>
  <c r="B2457" i="5"/>
  <c r="C2457" i="5"/>
  <c r="D2457" i="5"/>
  <c r="B2458" i="5"/>
  <c r="C2458" i="5"/>
  <c r="D2458" i="5"/>
  <c r="B2459" i="5"/>
  <c r="C2459" i="5"/>
  <c r="D2459" i="5"/>
  <c r="B2460" i="5"/>
  <c r="C2460" i="5"/>
  <c r="D2460" i="5"/>
  <c r="B2461" i="5"/>
  <c r="C2461" i="5"/>
  <c r="D2461" i="5"/>
  <c r="B2462" i="5"/>
  <c r="C2462" i="5"/>
  <c r="D2462" i="5"/>
  <c r="B2463" i="5"/>
  <c r="C2463" i="5"/>
  <c r="D2463" i="5"/>
  <c r="B2464" i="5"/>
  <c r="C2464" i="5"/>
  <c r="D2464" i="5"/>
  <c r="B2465" i="5"/>
  <c r="C2465" i="5"/>
  <c r="D2465" i="5"/>
  <c r="B2466" i="5"/>
  <c r="C2466" i="5"/>
  <c r="D2466" i="5"/>
  <c r="B2467" i="5"/>
  <c r="C2467" i="5"/>
  <c r="D2467" i="5"/>
  <c r="B2468" i="5"/>
  <c r="C2468" i="5"/>
  <c r="D2468" i="5"/>
  <c r="B2469" i="5"/>
  <c r="C2469" i="5"/>
  <c r="D2469" i="5"/>
  <c r="B2470" i="5"/>
  <c r="C2470" i="5"/>
  <c r="D2470" i="5"/>
  <c r="B2471" i="5"/>
  <c r="C2471" i="5"/>
  <c r="D2471" i="5"/>
  <c r="B2472" i="5"/>
  <c r="C2472" i="5"/>
  <c r="D2472" i="5"/>
  <c r="B2473" i="5"/>
  <c r="C2473" i="5"/>
  <c r="D2473" i="5"/>
  <c r="B2474" i="5"/>
  <c r="C2474" i="5"/>
  <c r="D2474" i="5"/>
  <c r="B2475" i="5"/>
  <c r="C2475" i="5"/>
  <c r="D2475" i="5"/>
  <c r="B2476" i="5"/>
  <c r="C2476" i="5"/>
  <c r="D2476" i="5"/>
  <c r="B2477" i="5"/>
  <c r="C2477" i="5"/>
  <c r="D2477" i="5"/>
  <c r="B2478" i="5"/>
  <c r="C2478" i="5"/>
  <c r="D2478" i="5"/>
  <c r="B2479" i="5"/>
  <c r="C2479" i="5"/>
  <c r="D2479" i="5"/>
  <c r="B2480" i="5"/>
  <c r="C2480" i="5"/>
  <c r="D2480" i="5"/>
  <c r="B2481" i="5"/>
  <c r="C2481" i="5"/>
  <c r="D2481" i="5"/>
  <c r="B2482" i="5"/>
  <c r="C2482" i="5"/>
  <c r="D2482" i="5"/>
  <c r="B2483" i="5"/>
  <c r="C2483" i="5"/>
  <c r="D2483" i="5"/>
  <c r="B2484" i="5"/>
  <c r="C2484" i="5"/>
  <c r="D2484" i="5"/>
  <c r="B2485" i="5"/>
  <c r="C2485" i="5"/>
  <c r="D2485" i="5"/>
  <c r="B2486" i="5"/>
  <c r="C2486" i="5"/>
  <c r="D2486" i="5"/>
  <c r="B2487" i="5"/>
  <c r="C2487" i="5"/>
  <c r="D2487" i="5"/>
  <c r="B2488" i="5"/>
  <c r="C2488" i="5"/>
  <c r="D2488" i="5"/>
  <c r="B2489" i="5"/>
  <c r="C2489" i="5"/>
  <c r="D2489" i="5"/>
  <c r="B2490" i="5"/>
  <c r="C2490" i="5"/>
  <c r="D2490" i="5"/>
  <c r="B2491" i="5"/>
  <c r="C2491" i="5"/>
  <c r="D2491" i="5"/>
  <c r="B2492" i="5"/>
  <c r="C2492" i="5"/>
  <c r="D2492" i="5"/>
  <c r="B2493" i="5"/>
  <c r="C2493" i="5"/>
  <c r="D2493" i="5"/>
  <c r="B2494" i="5"/>
  <c r="C2494" i="5"/>
  <c r="D2494" i="5"/>
  <c r="B2495" i="5"/>
  <c r="C2495" i="5"/>
  <c r="D2495" i="5"/>
  <c r="B2496" i="5"/>
  <c r="C2496" i="5"/>
  <c r="D2496" i="5"/>
  <c r="B2497" i="5"/>
  <c r="C2497" i="5"/>
  <c r="D2497" i="5"/>
  <c r="B2498" i="5"/>
  <c r="C2498" i="5"/>
  <c r="D2498" i="5"/>
  <c r="B2499" i="5"/>
  <c r="C2499" i="5"/>
  <c r="D2499" i="5"/>
  <c r="B2500" i="5"/>
  <c r="C2500" i="5"/>
  <c r="D2500" i="5"/>
  <c r="B2501" i="5"/>
  <c r="C2501" i="5"/>
  <c r="D2501" i="5"/>
  <c r="B2502" i="5"/>
  <c r="C2502" i="5"/>
  <c r="D2502" i="5"/>
  <c r="B2503" i="5"/>
  <c r="C2503" i="5"/>
  <c r="D2503" i="5"/>
  <c r="B2504" i="5"/>
  <c r="C2504" i="5"/>
  <c r="D2504" i="5"/>
  <c r="B2505" i="5"/>
  <c r="C2505" i="5"/>
  <c r="D2505" i="5"/>
  <c r="B2506" i="5"/>
  <c r="C2506" i="5"/>
  <c r="D2506" i="5"/>
  <c r="B2507" i="5"/>
  <c r="C2507" i="5"/>
  <c r="D2507" i="5"/>
  <c r="B2508" i="5"/>
  <c r="C2508" i="5"/>
  <c r="D2508" i="5"/>
  <c r="B2509" i="5"/>
  <c r="C2509" i="5"/>
  <c r="D2509" i="5"/>
  <c r="B2510" i="5"/>
  <c r="C2510" i="5"/>
  <c r="D2510" i="5"/>
  <c r="B2511" i="5"/>
  <c r="C2511" i="5"/>
  <c r="D2511" i="5"/>
  <c r="B2512" i="5"/>
  <c r="C2512" i="5"/>
  <c r="D2512" i="5"/>
  <c r="B2513" i="5"/>
  <c r="C2513" i="5"/>
  <c r="D2513" i="5"/>
  <c r="B2514" i="5"/>
  <c r="C2514" i="5"/>
  <c r="D2514" i="5"/>
  <c r="B2515" i="5"/>
  <c r="C2515" i="5"/>
  <c r="D2515" i="5"/>
  <c r="B2516" i="5"/>
  <c r="C2516" i="5"/>
  <c r="D2516" i="5"/>
  <c r="B2517" i="5"/>
  <c r="C2517" i="5"/>
  <c r="D2517" i="5"/>
  <c r="B2518" i="5"/>
  <c r="C2518" i="5"/>
  <c r="D2518" i="5"/>
  <c r="B2519" i="5"/>
  <c r="C2519" i="5"/>
  <c r="D2519" i="5"/>
  <c r="B2520" i="5"/>
  <c r="C2520" i="5"/>
  <c r="D2520" i="5"/>
  <c r="B2521" i="5"/>
  <c r="C2521" i="5"/>
  <c r="D2521" i="5"/>
  <c r="B2522" i="5"/>
  <c r="C2522" i="5"/>
  <c r="D2522" i="5"/>
  <c r="B2523" i="5"/>
  <c r="C2523" i="5"/>
  <c r="D2523" i="5"/>
  <c r="B2524" i="5"/>
  <c r="C2524" i="5"/>
  <c r="D2524" i="5"/>
  <c r="B2525" i="5"/>
  <c r="C2525" i="5"/>
  <c r="D2525" i="5"/>
  <c r="B2526" i="5"/>
  <c r="C2526" i="5"/>
  <c r="D2526" i="5"/>
  <c r="B2527" i="5"/>
  <c r="C2527" i="5"/>
  <c r="D2527" i="5"/>
  <c r="B2528" i="5"/>
  <c r="C2528" i="5"/>
  <c r="D2528" i="5"/>
  <c r="B2529" i="5"/>
  <c r="C2529" i="5"/>
  <c r="D2529" i="5"/>
  <c r="B2530" i="5"/>
  <c r="C2530" i="5"/>
  <c r="D2530" i="5"/>
  <c r="B2531" i="5"/>
  <c r="C2531" i="5"/>
  <c r="D2531" i="5"/>
  <c r="B2532" i="5"/>
  <c r="C2532" i="5"/>
  <c r="D2532" i="5"/>
  <c r="B2533" i="5"/>
  <c r="C2533" i="5"/>
  <c r="D2533" i="5"/>
  <c r="B2534" i="5"/>
  <c r="C2534" i="5"/>
  <c r="D2534" i="5"/>
  <c r="B2535" i="5"/>
  <c r="C2535" i="5"/>
  <c r="D2535" i="5"/>
  <c r="B2536" i="5"/>
  <c r="C2536" i="5"/>
  <c r="D2536" i="5"/>
  <c r="B2537" i="5"/>
  <c r="C2537" i="5"/>
  <c r="D2537" i="5"/>
  <c r="B2538" i="5"/>
  <c r="C2538" i="5"/>
  <c r="D2538" i="5"/>
  <c r="B2539" i="5"/>
  <c r="C2539" i="5"/>
  <c r="D2539" i="5"/>
  <c r="B2540" i="5"/>
  <c r="C2540" i="5"/>
  <c r="D2540" i="5"/>
  <c r="B2541" i="5"/>
  <c r="C2541" i="5"/>
  <c r="D2541" i="5"/>
  <c r="B2542" i="5"/>
  <c r="C2542" i="5"/>
  <c r="D2542" i="5"/>
  <c r="B2543" i="5"/>
  <c r="C2543" i="5"/>
  <c r="D2543" i="5"/>
  <c r="B2544" i="5"/>
  <c r="C2544" i="5"/>
  <c r="D2544" i="5"/>
  <c r="B2545" i="5"/>
  <c r="C2545" i="5"/>
  <c r="D2545" i="5"/>
  <c r="B2546" i="5"/>
  <c r="C2546" i="5"/>
  <c r="D2546" i="5"/>
  <c r="B2547" i="5"/>
  <c r="C2547" i="5"/>
  <c r="D2547" i="5"/>
  <c r="B2548" i="5"/>
  <c r="C2548" i="5"/>
  <c r="D2548" i="5"/>
  <c r="B2549" i="5"/>
  <c r="C2549" i="5"/>
  <c r="D2549" i="5"/>
  <c r="B2550" i="5"/>
  <c r="C2550" i="5"/>
  <c r="D2550" i="5"/>
  <c r="B2551" i="5"/>
  <c r="C2551" i="5"/>
  <c r="D2551" i="5"/>
  <c r="B2552" i="5"/>
  <c r="C2552" i="5"/>
  <c r="D2552" i="5"/>
  <c r="B2553" i="5"/>
  <c r="C2553" i="5"/>
  <c r="D2553" i="5"/>
  <c r="B2554" i="5"/>
  <c r="C2554" i="5"/>
  <c r="D2554" i="5"/>
  <c r="B2555" i="5"/>
  <c r="C2555" i="5"/>
  <c r="D2555" i="5"/>
  <c r="B2556" i="5"/>
  <c r="C2556" i="5"/>
  <c r="D2556" i="5"/>
  <c r="B2557" i="5"/>
  <c r="C2557" i="5"/>
  <c r="D2557" i="5"/>
  <c r="B2558" i="5"/>
  <c r="C2558" i="5"/>
  <c r="D2558" i="5"/>
  <c r="B2559" i="5"/>
  <c r="C2559" i="5"/>
  <c r="D2559" i="5"/>
  <c r="B2560" i="5"/>
  <c r="C2560" i="5"/>
  <c r="D2560" i="5"/>
  <c r="B2561" i="5"/>
  <c r="C2561" i="5"/>
  <c r="D2561" i="5"/>
  <c r="B2562" i="5"/>
  <c r="C2562" i="5"/>
  <c r="D2562" i="5"/>
  <c r="B2563" i="5"/>
  <c r="C2563" i="5"/>
  <c r="D2563" i="5"/>
  <c r="B2564" i="5"/>
  <c r="C2564" i="5"/>
  <c r="D2564" i="5"/>
  <c r="B2565" i="5"/>
  <c r="C2565" i="5"/>
  <c r="D2565" i="5"/>
  <c r="B2566" i="5"/>
  <c r="C2566" i="5"/>
  <c r="D2566" i="5"/>
  <c r="B2567" i="5"/>
  <c r="C2567" i="5"/>
  <c r="D2567" i="5"/>
  <c r="B2568" i="5"/>
  <c r="C2568" i="5"/>
  <c r="D2568" i="5"/>
  <c r="B2569" i="5"/>
  <c r="C2569" i="5"/>
  <c r="D2569" i="5"/>
  <c r="B2570" i="5"/>
  <c r="C2570" i="5"/>
  <c r="D2570" i="5"/>
  <c r="B2571" i="5"/>
  <c r="C2571" i="5"/>
  <c r="D2571" i="5"/>
  <c r="B2572" i="5"/>
  <c r="C2572" i="5"/>
  <c r="D2572" i="5"/>
  <c r="B2573" i="5"/>
  <c r="C2573" i="5"/>
  <c r="D2573" i="5"/>
  <c r="B2574" i="5"/>
  <c r="C2574" i="5"/>
  <c r="D2574" i="5"/>
  <c r="B2575" i="5"/>
  <c r="C2575" i="5"/>
  <c r="D2575" i="5"/>
  <c r="B2576" i="5"/>
  <c r="C2576" i="5"/>
  <c r="D2576" i="5"/>
  <c r="B2577" i="5"/>
  <c r="C2577" i="5"/>
  <c r="D2577" i="5"/>
  <c r="B2578" i="5"/>
  <c r="C2578" i="5"/>
  <c r="D2578" i="5"/>
  <c r="B2579" i="5"/>
  <c r="C2579" i="5"/>
  <c r="D2579" i="5"/>
  <c r="B2580" i="5"/>
  <c r="C2580" i="5"/>
  <c r="D2580" i="5"/>
  <c r="B2581" i="5"/>
  <c r="C2581" i="5"/>
  <c r="D2581" i="5"/>
  <c r="B2582" i="5"/>
  <c r="C2582" i="5"/>
  <c r="D2582" i="5"/>
  <c r="B2583" i="5"/>
  <c r="C2583" i="5"/>
  <c r="D2583" i="5"/>
  <c r="B2584" i="5"/>
  <c r="C2584" i="5"/>
  <c r="D2584" i="5"/>
  <c r="B2585" i="5"/>
  <c r="C2585" i="5"/>
  <c r="D2585" i="5"/>
  <c r="B2586" i="5"/>
  <c r="C2586" i="5"/>
  <c r="D2586" i="5"/>
  <c r="B2587" i="5"/>
  <c r="C2587" i="5"/>
  <c r="D2587" i="5"/>
  <c r="B2588" i="5"/>
  <c r="C2588" i="5"/>
  <c r="D2588" i="5"/>
  <c r="B2589" i="5"/>
  <c r="C2589" i="5"/>
  <c r="D2589" i="5"/>
  <c r="B2590" i="5"/>
  <c r="C2590" i="5"/>
  <c r="D2590" i="5"/>
  <c r="B2591" i="5"/>
  <c r="C2591" i="5"/>
  <c r="D2591" i="5"/>
  <c r="B2592" i="5"/>
  <c r="C2592" i="5"/>
  <c r="D2592" i="5"/>
  <c r="B2593" i="5"/>
  <c r="C2593" i="5"/>
  <c r="D2593" i="5"/>
  <c r="B2594" i="5"/>
  <c r="C2594" i="5"/>
  <c r="D2594" i="5"/>
  <c r="B2595" i="5"/>
  <c r="C2595" i="5"/>
  <c r="D2595" i="5"/>
  <c r="B2596" i="5"/>
  <c r="C2596" i="5"/>
  <c r="D2596" i="5"/>
  <c r="B2597" i="5"/>
  <c r="C2597" i="5"/>
  <c r="D2597" i="5"/>
  <c r="B2598" i="5"/>
  <c r="C2598" i="5"/>
  <c r="D2598" i="5"/>
  <c r="B2599" i="5"/>
  <c r="C2599" i="5"/>
  <c r="D2599" i="5"/>
  <c r="B2600" i="5"/>
  <c r="C2600" i="5"/>
  <c r="D2600" i="5"/>
  <c r="B2601" i="5"/>
  <c r="C2601" i="5"/>
  <c r="D2601" i="5"/>
  <c r="B2602" i="5"/>
  <c r="C2602" i="5"/>
  <c r="D2602" i="5"/>
  <c r="B2603" i="5"/>
  <c r="C2603" i="5"/>
  <c r="D2603" i="5"/>
  <c r="B2604" i="5"/>
  <c r="C2604" i="5"/>
  <c r="D2604" i="5"/>
  <c r="B2605" i="5"/>
  <c r="C2605" i="5"/>
  <c r="D2605" i="5"/>
  <c r="B2606" i="5"/>
  <c r="C2606" i="5"/>
  <c r="D2606" i="5"/>
  <c r="B2607" i="5"/>
  <c r="C2607" i="5"/>
  <c r="D2607" i="5"/>
  <c r="B2608" i="5"/>
  <c r="C2608" i="5"/>
  <c r="D2608" i="5"/>
  <c r="B2609" i="5"/>
  <c r="C2609" i="5"/>
  <c r="D2609" i="5"/>
  <c r="B2610" i="5"/>
  <c r="C2610" i="5"/>
  <c r="D2610" i="5"/>
  <c r="B2611" i="5"/>
  <c r="C2611" i="5"/>
  <c r="D2611" i="5"/>
  <c r="B2612" i="5"/>
  <c r="C2612" i="5"/>
  <c r="D2612" i="5"/>
  <c r="B2613" i="5"/>
  <c r="C2613" i="5"/>
  <c r="D2613" i="5"/>
  <c r="B2614" i="5"/>
  <c r="C2614" i="5"/>
  <c r="D2614" i="5"/>
  <c r="B2615" i="5"/>
  <c r="C2615" i="5"/>
  <c r="D2615" i="5"/>
  <c r="B2616" i="5"/>
  <c r="C2616" i="5"/>
  <c r="D2616" i="5"/>
  <c r="B2617" i="5"/>
  <c r="C2617" i="5"/>
  <c r="D2617" i="5"/>
  <c r="B2618" i="5"/>
  <c r="C2618" i="5"/>
  <c r="D2618" i="5"/>
  <c r="B2619" i="5"/>
  <c r="C2619" i="5"/>
  <c r="D2619" i="5"/>
  <c r="B2620" i="5"/>
  <c r="C2620" i="5"/>
  <c r="D2620" i="5"/>
  <c r="B2621" i="5"/>
  <c r="C2621" i="5"/>
  <c r="D2621" i="5"/>
  <c r="B2622" i="5"/>
  <c r="C2622" i="5"/>
  <c r="D2622" i="5"/>
  <c r="B2623" i="5"/>
  <c r="C2623" i="5"/>
  <c r="D2623" i="5"/>
  <c r="B2624" i="5"/>
  <c r="C2624" i="5"/>
  <c r="D2624" i="5"/>
  <c r="B2625" i="5"/>
  <c r="C2625" i="5"/>
  <c r="D2625" i="5"/>
  <c r="B2626" i="5"/>
  <c r="C2626" i="5"/>
  <c r="D2626" i="5"/>
  <c r="B2627" i="5"/>
  <c r="C2627" i="5"/>
  <c r="D2627" i="5"/>
  <c r="B2628" i="5"/>
  <c r="C2628" i="5"/>
  <c r="D2628" i="5"/>
  <c r="B2629" i="5"/>
  <c r="C2629" i="5"/>
  <c r="D2629" i="5"/>
  <c r="B2630" i="5"/>
  <c r="C2630" i="5"/>
  <c r="D2630" i="5"/>
  <c r="B2631" i="5"/>
  <c r="C2631" i="5"/>
  <c r="D2631" i="5"/>
  <c r="B2632" i="5"/>
  <c r="C2632" i="5"/>
  <c r="D2632" i="5"/>
  <c r="B2633" i="5"/>
  <c r="C2633" i="5"/>
  <c r="D2633" i="5"/>
  <c r="B2634" i="5"/>
  <c r="C2634" i="5"/>
  <c r="D2634" i="5"/>
  <c r="B2635" i="5"/>
  <c r="C2635" i="5"/>
  <c r="D2635" i="5"/>
  <c r="B2636" i="5"/>
  <c r="C2636" i="5"/>
  <c r="D2636" i="5"/>
  <c r="B2637" i="5"/>
  <c r="C2637" i="5"/>
  <c r="D2637" i="5"/>
  <c r="B2638" i="5"/>
  <c r="C2638" i="5"/>
  <c r="D2638" i="5"/>
  <c r="B2639" i="5"/>
  <c r="C2639" i="5"/>
  <c r="D2639" i="5"/>
  <c r="B2640" i="5"/>
  <c r="C2640" i="5"/>
  <c r="D2640" i="5"/>
  <c r="B2641" i="5"/>
  <c r="C2641" i="5"/>
  <c r="D2641" i="5"/>
  <c r="B2642" i="5"/>
  <c r="C2642" i="5"/>
  <c r="D2642" i="5"/>
  <c r="B2643" i="5"/>
  <c r="C2643" i="5"/>
  <c r="D2643" i="5"/>
  <c r="B2644" i="5"/>
  <c r="C2644" i="5"/>
  <c r="D2644" i="5"/>
  <c r="B2645" i="5"/>
  <c r="C2645" i="5"/>
  <c r="D2645" i="5"/>
  <c r="B2646" i="5"/>
  <c r="C2646" i="5"/>
  <c r="D2646" i="5"/>
  <c r="B2647" i="5"/>
  <c r="C2647" i="5"/>
  <c r="D2647" i="5"/>
  <c r="B2648" i="5"/>
  <c r="C2648" i="5"/>
  <c r="D2648" i="5"/>
  <c r="B2649" i="5"/>
  <c r="C2649" i="5"/>
  <c r="D2649" i="5"/>
  <c r="B2650" i="5"/>
  <c r="C2650" i="5"/>
  <c r="D2650" i="5"/>
  <c r="B2651" i="5"/>
  <c r="C2651" i="5"/>
  <c r="D2651" i="5"/>
  <c r="B2652" i="5"/>
  <c r="C2652" i="5"/>
  <c r="D2652" i="5"/>
  <c r="B2653" i="5"/>
  <c r="C2653" i="5"/>
  <c r="D2653" i="5"/>
  <c r="B2654" i="5"/>
  <c r="C2654" i="5"/>
  <c r="D2654" i="5"/>
  <c r="B2655" i="5"/>
  <c r="C2655" i="5"/>
  <c r="D2655" i="5"/>
  <c r="B2656" i="5"/>
  <c r="C2656" i="5"/>
  <c r="D2656" i="5"/>
  <c r="B2657" i="5"/>
  <c r="C2657" i="5"/>
  <c r="D2657" i="5"/>
  <c r="B2658" i="5"/>
  <c r="C2658" i="5"/>
  <c r="D2658" i="5"/>
  <c r="B2659" i="5"/>
  <c r="C2659" i="5"/>
  <c r="D2659" i="5"/>
  <c r="B2660" i="5"/>
  <c r="C2660" i="5"/>
  <c r="D2660" i="5"/>
  <c r="B2661" i="5"/>
  <c r="C2661" i="5"/>
  <c r="D2661" i="5"/>
  <c r="B2662" i="5"/>
  <c r="C2662" i="5"/>
  <c r="D2662" i="5"/>
  <c r="B2663" i="5"/>
  <c r="C2663" i="5"/>
  <c r="D2663" i="5"/>
  <c r="B2664" i="5"/>
  <c r="C2664" i="5"/>
  <c r="D2664" i="5"/>
  <c r="B2665" i="5"/>
  <c r="C2665" i="5"/>
  <c r="D2665" i="5"/>
  <c r="B2666" i="5"/>
  <c r="C2666" i="5"/>
  <c r="D2666" i="5"/>
  <c r="B2667" i="5"/>
  <c r="C2667" i="5"/>
  <c r="D2667" i="5"/>
  <c r="B2668" i="5"/>
  <c r="C2668" i="5"/>
  <c r="D2668" i="5"/>
  <c r="B2669" i="5"/>
  <c r="C2669" i="5"/>
  <c r="D2669" i="5"/>
  <c r="B2670" i="5"/>
  <c r="C2670" i="5"/>
  <c r="D2670" i="5"/>
  <c r="B2671" i="5"/>
  <c r="C2671" i="5"/>
  <c r="D2671" i="5"/>
  <c r="B2672" i="5"/>
  <c r="C2672" i="5"/>
  <c r="D2672" i="5"/>
  <c r="B2673" i="5"/>
  <c r="C2673" i="5"/>
  <c r="D2673" i="5"/>
  <c r="B2674" i="5"/>
  <c r="C2674" i="5"/>
  <c r="D2674" i="5"/>
  <c r="B2675" i="5"/>
  <c r="C2675" i="5"/>
  <c r="D2675" i="5"/>
  <c r="B2676" i="5"/>
  <c r="C2676" i="5"/>
  <c r="D2676" i="5"/>
  <c r="B2677" i="5"/>
  <c r="C2677" i="5"/>
  <c r="D2677" i="5"/>
  <c r="B2678" i="5"/>
  <c r="C2678" i="5"/>
  <c r="D2678" i="5"/>
  <c r="B2679" i="5"/>
  <c r="C2679" i="5"/>
  <c r="D2679" i="5"/>
  <c r="B2680" i="5"/>
  <c r="C2680" i="5"/>
  <c r="D2680" i="5"/>
  <c r="B2681" i="5"/>
  <c r="C2681" i="5"/>
  <c r="D2681" i="5"/>
  <c r="B2682" i="5"/>
  <c r="C2682" i="5"/>
  <c r="D2682" i="5"/>
  <c r="B2683" i="5"/>
  <c r="C2683" i="5"/>
  <c r="D2683" i="5"/>
  <c r="B2684" i="5"/>
  <c r="C2684" i="5"/>
  <c r="D2684" i="5"/>
  <c r="B2685" i="5"/>
  <c r="C2685" i="5"/>
  <c r="D2685" i="5"/>
  <c r="B2686" i="5"/>
  <c r="C2686" i="5"/>
  <c r="D2686" i="5"/>
  <c r="B2687" i="5"/>
  <c r="C2687" i="5"/>
  <c r="D2687" i="5"/>
  <c r="B2688" i="5"/>
  <c r="C2688" i="5"/>
  <c r="D2688" i="5"/>
  <c r="B2689" i="5"/>
  <c r="C2689" i="5"/>
  <c r="D2689" i="5"/>
  <c r="B2690" i="5"/>
  <c r="C2690" i="5"/>
  <c r="D2690" i="5"/>
  <c r="B2691" i="5"/>
  <c r="C2691" i="5"/>
  <c r="D2691" i="5"/>
  <c r="B2692" i="5"/>
  <c r="C2692" i="5"/>
  <c r="D2692" i="5"/>
  <c r="B2693" i="5"/>
  <c r="C2693" i="5"/>
  <c r="D2693" i="5"/>
  <c r="B2694" i="5"/>
  <c r="C2694" i="5"/>
  <c r="D2694" i="5"/>
  <c r="B2695" i="5"/>
  <c r="C2695" i="5"/>
  <c r="D2695" i="5"/>
  <c r="B2696" i="5"/>
  <c r="C2696" i="5"/>
  <c r="D2696" i="5"/>
  <c r="B2697" i="5"/>
  <c r="C2697" i="5"/>
  <c r="D2697" i="5"/>
  <c r="B2698" i="5"/>
  <c r="C2698" i="5"/>
  <c r="D2698" i="5"/>
  <c r="B2699" i="5"/>
  <c r="C2699" i="5"/>
  <c r="D2699" i="5"/>
  <c r="B2700" i="5"/>
  <c r="C2700" i="5"/>
  <c r="D2700" i="5"/>
  <c r="B2701" i="5"/>
  <c r="C2701" i="5"/>
  <c r="D2701" i="5"/>
  <c r="B2702" i="5"/>
  <c r="C2702" i="5"/>
  <c r="D2702" i="5"/>
  <c r="B2703" i="5"/>
  <c r="C2703" i="5"/>
  <c r="D2703" i="5"/>
  <c r="B2704" i="5"/>
  <c r="C2704" i="5"/>
  <c r="D2704" i="5"/>
  <c r="B2705" i="5"/>
  <c r="C2705" i="5"/>
  <c r="D2705" i="5"/>
  <c r="B2706" i="5"/>
  <c r="C2706" i="5"/>
  <c r="D2706" i="5"/>
  <c r="B2707" i="5"/>
  <c r="C2707" i="5"/>
  <c r="D2707" i="5"/>
  <c r="B2708" i="5"/>
  <c r="C2708" i="5"/>
  <c r="D2708" i="5"/>
  <c r="B2709" i="5"/>
  <c r="C2709" i="5"/>
  <c r="D2709" i="5"/>
  <c r="B2710" i="5"/>
  <c r="C2710" i="5"/>
  <c r="D2710" i="5"/>
  <c r="B2711" i="5"/>
  <c r="C2711" i="5"/>
  <c r="D2711" i="5"/>
  <c r="B2712" i="5"/>
  <c r="C2712" i="5"/>
  <c r="D2712" i="5"/>
  <c r="B2713" i="5"/>
  <c r="C2713" i="5"/>
  <c r="D2713" i="5"/>
  <c r="B2714" i="5"/>
  <c r="C2714" i="5"/>
  <c r="D2714" i="5"/>
  <c r="B2715" i="5"/>
  <c r="C2715" i="5"/>
  <c r="D2715" i="5"/>
  <c r="B2716" i="5"/>
  <c r="C2716" i="5"/>
  <c r="D2716" i="5"/>
  <c r="B2717" i="5"/>
  <c r="C2717" i="5"/>
  <c r="D2717" i="5"/>
  <c r="B2718" i="5"/>
  <c r="C2718" i="5"/>
  <c r="D2718" i="5"/>
  <c r="B2719" i="5"/>
  <c r="C2719" i="5"/>
  <c r="D2719" i="5"/>
  <c r="B2720" i="5"/>
  <c r="C2720" i="5"/>
  <c r="D2720" i="5"/>
  <c r="B2721" i="5"/>
  <c r="C2721" i="5"/>
  <c r="D2721" i="5"/>
  <c r="B2722" i="5"/>
  <c r="C2722" i="5"/>
  <c r="D2722" i="5"/>
  <c r="B2723" i="5"/>
  <c r="C2723" i="5"/>
  <c r="D2723" i="5"/>
  <c r="B2724" i="5"/>
  <c r="C2724" i="5"/>
  <c r="D2724" i="5"/>
  <c r="B2725" i="5"/>
  <c r="C2725" i="5"/>
  <c r="D2725" i="5"/>
  <c r="B2726" i="5"/>
  <c r="C2726" i="5"/>
  <c r="D2726" i="5"/>
  <c r="B2727" i="5"/>
  <c r="C2727" i="5"/>
  <c r="D2727" i="5"/>
  <c r="B2728" i="5"/>
  <c r="C2728" i="5"/>
  <c r="D2728" i="5"/>
  <c r="B2729" i="5"/>
  <c r="C2729" i="5"/>
  <c r="D2729" i="5"/>
  <c r="B2730" i="5"/>
  <c r="C2730" i="5"/>
  <c r="D2730" i="5"/>
  <c r="B2731" i="5"/>
  <c r="C2731" i="5"/>
  <c r="D2731" i="5"/>
  <c r="B2732" i="5"/>
  <c r="C2732" i="5"/>
  <c r="D2732" i="5"/>
  <c r="B2733" i="5"/>
  <c r="C2733" i="5"/>
  <c r="D2733" i="5"/>
  <c r="B2734" i="5"/>
  <c r="C2734" i="5"/>
  <c r="D2734" i="5"/>
  <c r="B2735" i="5"/>
  <c r="C2735" i="5"/>
  <c r="D2735" i="5"/>
  <c r="B2736" i="5"/>
  <c r="C2736" i="5"/>
  <c r="D2736" i="5"/>
  <c r="B2737" i="5"/>
  <c r="C2737" i="5"/>
  <c r="D2737" i="5"/>
  <c r="B2738" i="5"/>
  <c r="C2738" i="5"/>
  <c r="D2738" i="5"/>
  <c r="B2739" i="5"/>
  <c r="C2739" i="5"/>
  <c r="D2739" i="5"/>
  <c r="B2740" i="5"/>
  <c r="C2740" i="5"/>
  <c r="D2740" i="5"/>
  <c r="B2741" i="5"/>
  <c r="C2741" i="5"/>
  <c r="D2741" i="5"/>
  <c r="B2742" i="5"/>
  <c r="C2742" i="5"/>
  <c r="D2742" i="5"/>
  <c r="B2743" i="5"/>
  <c r="C2743" i="5"/>
  <c r="D2743" i="5"/>
  <c r="B2744" i="5"/>
  <c r="C2744" i="5"/>
  <c r="D2744" i="5"/>
  <c r="B2745" i="5"/>
  <c r="C2745" i="5"/>
  <c r="D2745" i="5"/>
  <c r="B2746" i="5"/>
  <c r="C2746" i="5"/>
  <c r="D2746" i="5"/>
  <c r="B2747" i="5"/>
  <c r="C2747" i="5"/>
  <c r="D2747" i="5"/>
  <c r="B2748" i="5"/>
  <c r="C2748" i="5"/>
  <c r="D2748" i="5"/>
  <c r="B2749" i="5"/>
  <c r="C2749" i="5"/>
  <c r="D2749" i="5"/>
  <c r="B2750" i="5"/>
  <c r="C2750" i="5"/>
  <c r="D2750" i="5"/>
  <c r="B2751" i="5"/>
  <c r="C2751" i="5"/>
  <c r="D2751" i="5"/>
  <c r="B2752" i="5"/>
  <c r="C2752" i="5"/>
  <c r="D2752" i="5"/>
  <c r="B2753" i="5"/>
  <c r="C2753" i="5"/>
  <c r="D2753" i="5"/>
  <c r="B2754" i="5"/>
  <c r="C2754" i="5"/>
  <c r="D2754" i="5"/>
  <c r="B2755" i="5"/>
  <c r="C2755" i="5"/>
  <c r="D2755" i="5"/>
  <c r="B2756" i="5"/>
  <c r="C2756" i="5"/>
  <c r="D2756" i="5"/>
  <c r="B2757" i="5"/>
  <c r="C2757" i="5"/>
  <c r="D2757" i="5"/>
  <c r="B2758" i="5"/>
  <c r="C2758" i="5"/>
  <c r="D2758" i="5"/>
  <c r="B2759" i="5"/>
  <c r="C2759" i="5"/>
  <c r="D2759" i="5"/>
  <c r="B2760" i="5"/>
  <c r="C2760" i="5"/>
  <c r="D2760" i="5"/>
  <c r="B2761" i="5"/>
  <c r="C2761" i="5"/>
  <c r="D2761" i="5"/>
  <c r="B2762" i="5"/>
  <c r="C2762" i="5"/>
  <c r="D2762" i="5"/>
  <c r="B2763" i="5"/>
  <c r="C2763" i="5"/>
  <c r="D2763" i="5"/>
  <c r="B2764" i="5"/>
  <c r="C2764" i="5"/>
  <c r="D2764" i="5"/>
  <c r="B2765" i="5"/>
  <c r="C2765" i="5"/>
  <c r="D2765" i="5"/>
  <c r="B2766" i="5"/>
  <c r="C2766" i="5"/>
  <c r="D2766" i="5"/>
  <c r="B2767" i="5"/>
  <c r="C2767" i="5"/>
  <c r="D2767" i="5"/>
  <c r="B2768" i="5"/>
  <c r="C2768" i="5"/>
  <c r="D2768" i="5"/>
  <c r="B2769" i="5"/>
  <c r="C2769" i="5"/>
  <c r="D2769" i="5"/>
  <c r="B2770" i="5"/>
  <c r="C2770" i="5"/>
  <c r="D2770" i="5"/>
  <c r="B2771" i="5"/>
  <c r="C2771" i="5"/>
  <c r="D2771" i="5"/>
  <c r="B2772" i="5"/>
  <c r="C2772" i="5"/>
  <c r="D2772" i="5"/>
  <c r="B2773" i="5"/>
  <c r="C2773" i="5"/>
  <c r="D2773" i="5"/>
  <c r="B2774" i="5"/>
  <c r="C2774" i="5"/>
  <c r="D2774" i="5"/>
  <c r="B2775" i="5"/>
  <c r="C2775" i="5"/>
  <c r="D2775" i="5"/>
  <c r="B2776" i="5"/>
  <c r="C2776" i="5"/>
  <c r="D2776" i="5"/>
  <c r="B2777" i="5"/>
  <c r="C2777" i="5"/>
  <c r="D2777" i="5"/>
  <c r="B2778" i="5"/>
  <c r="C2778" i="5"/>
  <c r="D2778" i="5"/>
  <c r="B2779" i="5"/>
  <c r="C2779" i="5"/>
  <c r="D2779" i="5"/>
  <c r="B2780" i="5"/>
  <c r="C2780" i="5"/>
  <c r="D2780" i="5"/>
  <c r="B2781" i="5"/>
  <c r="C2781" i="5"/>
  <c r="D2781" i="5"/>
  <c r="B2782" i="5"/>
  <c r="C2782" i="5"/>
  <c r="D2782" i="5"/>
  <c r="B2783" i="5"/>
  <c r="C2783" i="5"/>
  <c r="D2783" i="5"/>
  <c r="B2784" i="5"/>
  <c r="C2784" i="5"/>
  <c r="D2784" i="5"/>
  <c r="B2785" i="5"/>
  <c r="C2785" i="5"/>
  <c r="D2785" i="5"/>
  <c r="B2786" i="5"/>
  <c r="C2786" i="5"/>
  <c r="D2786" i="5"/>
  <c r="B2787" i="5"/>
  <c r="C2787" i="5"/>
  <c r="D2787" i="5"/>
  <c r="B2788" i="5"/>
  <c r="C2788" i="5"/>
  <c r="D2788" i="5"/>
  <c r="B2789" i="5"/>
  <c r="C2789" i="5"/>
  <c r="D2789" i="5"/>
  <c r="B2790" i="5"/>
  <c r="C2790" i="5"/>
  <c r="D2790" i="5"/>
  <c r="B2791" i="5"/>
  <c r="C2791" i="5"/>
  <c r="D2791" i="5"/>
  <c r="B2792" i="5"/>
  <c r="C2792" i="5"/>
  <c r="D2792" i="5"/>
  <c r="B2793" i="5"/>
  <c r="C2793" i="5"/>
  <c r="D2793" i="5"/>
  <c r="B2794" i="5"/>
  <c r="C2794" i="5"/>
  <c r="D2794" i="5"/>
  <c r="B2795" i="5"/>
  <c r="C2795" i="5"/>
  <c r="D2795" i="5"/>
  <c r="B2796" i="5"/>
  <c r="C2796" i="5"/>
  <c r="D2796" i="5"/>
  <c r="B2797" i="5"/>
  <c r="C2797" i="5"/>
  <c r="D2797" i="5"/>
  <c r="B2798" i="5"/>
  <c r="C2798" i="5"/>
  <c r="D2798" i="5"/>
  <c r="B2799" i="5"/>
  <c r="C2799" i="5"/>
  <c r="D2799" i="5"/>
  <c r="B2800" i="5"/>
  <c r="C2800" i="5"/>
  <c r="D2800" i="5"/>
  <c r="B2801" i="5"/>
  <c r="C2801" i="5"/>
  <c r="D2801" i="5"/>
  <c r="B2802" i="5"/>
  <c r="C2802" i="5"/>
  <c r="D2802" i="5"/>
  <c r="B2803" i="5"/>
  <c r="C2803" i="5"/>
  <c r="D2803" i="5"/>
  <c r="B2804" i="5"/>
  <c r="C2804" i="5"/>
  <c r="D2804" i="5"/>
  <c r="B2805" i="5"/>
  <c r="C2805" i="5"/>
  <c r="D2805" i="5"/>
  <c r="B2806" i="5"/>
  <c r="C2806" i="5"/>
  <c r="D2806" i="5"/>
  <c r="B2807" i="5"/>
  <c r="C2807" i="5"/>
  <c r="D2807" i="5"/>
  <c r="B2808" i="5"/>
  <c r="C2808" i="5"/>
  <c r="D2808" i="5"/>
  <c r="B2809" i="5"/>
  <c r="C2809" i="5"/>
  <c r="D2809" i="5"/>
  <c r="B2810" i="5"/>
  <c r="C2810" i="5"/>
  <c r="D2810" i="5"/>
  <c r="B2811" i="5"/>
  <c r="C2811" i="5"/>
  <c r="D2811" i="5"/>
  <c r="B2812" i="5"/>
  <c r="C2812" i="5"/>
  <c r="D2812" i="5"/>
  <c r="B2813" i="5"/>
  <c r="C2813" i="5"/>
  <c r="D2813" i="5"/>
  <c r="B2814" i="5"/>
  <c r="C2814" i="5"/>
  <c r="D2814" i="5"/>
  <c r="B2815" i="5"/>
  <c r="C2815" i="5"/>
  <c r="D2815" i="5"/>
  <c r="B2816" i="5"/>
  <c r="C2816" i="5"/>
  <c r="D2816" i="5"/>
  <c r="B2817" i="5"/>
  <c r="C2817" i="5"/>
  <c r="D2817" i="5"/>
  <c r="B2818" i="5"/>
  <c r="C2818" i="5"/>
  <c r="D2818" i="5"/>
  <c r="B2819" i="5"/>
  <c r="C2819" i="5"/>
  <c r="D2819" i="5"/>
  <c r="B2820" i="5"/>
  <c r="C2820" i="5"/>
  <c r="D2820" i="5"/>
  <c r="B2821" i="5"/>
  <c r="C2821" i="5"/>
  <c r="D2821" i="5"/>
  <c r="B2822" i="5"/>
  <c r="C2822" i="5"/>
  <c r="D2822" i="5"/>
  <c r="B2823" i="5"/>
  <c r="C2823" i="5"/>
  <c r="D2823" i="5"/>
  <c r="B2824" i="5"/>
  <c r="C2824" i="5"/>
  <c r="D2824" i="5"/>
  <c r="B2825" i="5"/>
  <c r="C2825" i="5"/>
  <c r="D2825" i="5"/>
  <c r="B2826" i="5"/>
  <c r="C2826" i="5"/>
  <c r="D2826" i="5"/>
  <c r="B2827" i="5"/>
  <c r="C2827" i="5"/>
  <c r="D2827" i="5"/>
  <c r="B2828" i="5"/>
  <c r="C2828" i="5"/>
  <c r="D2828" i="5"/>
  <c r="B2829" i="5"/>
  <c r="C2829" i="5"/>
  <c r="D2829" i="5"/>
  <c r="B2830" i="5"/>
  <c r="C2830" i="5"/>
  <c r="D2830" i="5"/>
  <c r="B2831" i="5"/>
  <c r="C2831" i="5"/>
  <c r="D2831" i="5"/>
  <c r="B2832" i="5"/>
  <c r="C2832" i="5"/>
  <c r="D2832" i="5"/>
  <c r="B2833" i="5"/>
  <c r="C2833" i="5"/>
  <c r="D2833" i="5"/>
  <c r="B2834" i="5"/>
  <c r="C2834" i="5"/>
  <c r="D2834" i="5"/>
  <c r="B2835" i="5"/>
  <c r="C2835" i="5"/>
  <c r="D2835" i="5"/>
  <c r="B2836" i="5"/>
  <c r="C2836" i="5"/>
  <c r="D2836" i="5"/>
  <c r="B2837" i="5"/>
  <c r="C2837" i="5"/>
  <c r="D2837" i="5"/>
  <c r="B2838" i="5"/>
  <c r="C2838" i="5"/>
  <c r="D2838" i="5"/>
  <c r="B2839" i="5"/>
  <c r="C2839" i="5"/>
  <c r="D2839" i="5"/>
  <c r="B2840" i="5"/>
  <c r="C2840" i="5"/>
  <c r="D2840" i="5"/>
  <c r="B2841" i="5"/>
  <c r="C2841" i="5"/>
  <c r="D2841" i="5"/>
  <c r="B2842" i="5"/>
  <c r="C2842" i="5"/>
  <c r="D2842" i="5"/>
  <c r="B2843" i="5"/>
  <c r="C2843" i="5"/>
  <c r="D2843" i="5"/>
  <c r="B2844" i="5"/>
  <c r="C2844" i="5"/>
  <c r="D2844" i="5"/>
  <c r="B2845" i="5"/>
  <c r="C2845" i="5"/>
  <c r="D2845" i="5"/>
  <c r="B2846" i="5"/>
  <c r="C2846" i="5"/>
  <c r="D2846" i="5"/>
  <c r="B2847" i="5"/>
  <c r="C2847" i="5"/>
  <c r="D2847" i="5"/>
  <c r="B2848" i="5"/>
  <c r="C2848" i="5"/>
  <c r="D2848" i="5"/>
  <c r="B2849" i="5"/>
  <c r="C2849" i="5"/>
  <c r="D2849" i="5"/>
  <c r="B2850" i="5"/>
  <c r="C2850" i="5"/>
  <c r="D2850" i="5"/>
  <c r="B2851" i="5"/>
  <c r="C2851" i="5"/>
  <c r="D2851" i="5"/>
  <c r="B2852" i="5"/>
  <c r="C2852" i="5"/>
  <c r="D2852" i="5"/>
  <c r="B2853" i="5"/>
  <c r="C2853" i="5"/>
  <c r="D2853" i="5"/>
  <c r="B2854" i="5"/>
  <c r="C2854" i="5"/>
  <c r="D2854" i="5"/>
  <c r="B2855" i="5"/>
  <c r="C2855" i="5"/>
  <c r="D2855" i="5"/>
  <c r="B2856" i="5"/>
  <c r="C2856" i="5"/>
  <c r="D2856" i="5"/>
  <c r="B2857" i="5"/>
  <c r="C2857" i="5"/>
  <c r="D2857" i="5"/>
  <c r="B2858" i="5"/>
  <c r="C2858" i="5"/>
  <c r="D2858" i="5"/>
  <c r="B2859" i="5"/>
  <c r="C2859" i="5"/>
  <c r="D2859" i="5"/>
  <c r="B2860" i="5"/>
  <c r="C2860" i="5"/>
  <c r="D2860" i="5"/>
  <c r="B2861" i="5"/>
  <c r="C2861" i="5"/>
  <c r="D2861" i="5"/>
  <c r="B2862" i="5"/>
  <c r="C2862" i="5"/>
  <c r="D2862" i="5"/>
  <c r="B2863" i="5"/>
  <c r="C2863" i="5"/>
  <c r="D2863" i="5"/>
  <c r="B2864" i="5"/>
  <c r="C2864" i="5"/>
  <c r="D2864" i="5"/>
  <c r="B2865" i="5"/>
  <c r="C2865" i="5"/>
  <c r="D2865" i="5"/>
  <c r="B2866" i="5"/>
  <c r="C2866" i="5"/>
  <c r="D2866" i="5"/>
  <c r="B2867" i="5"/>
  <c r="C2867" i="5"/>
  <c r="D2867" i="5"/>
  <c r="B2868" i="5"/>
  <c r="C2868" i="5"/>
  <c r="D2868" i="5"/>
  <c r="B2869" i="5"/>
  <c r="C2869" i="5"/>
  <c r="D2869" i="5"/>
  <c r="B2870" i="5"/>
  <c r="C2870" i="5"/>
  <c r="D2870" i="5"/>
  <c r="B2871" i="5"/>
  <c r="C2871" i="5"/>
  <c r="D2871" i="5"/>
  <c r="B2872" i="5"/>
  <c r="C2872" i="5"/>
  <c r="D2872" i="5"/>
  <c r="B2873" i="5"/>
  <c r="C2873" i="5"/>
  <c r="D2873" i="5"/>
  <c r="B2874" i="5"/>
  <c r="C2874" i="5"/>
  <c r="D2874" i="5"/>
  <c r="B2875" i="5"/>
  <c r="C2875" i="5"/>
  <c r="D2875" i="5"/>
  <c r="B2876" i="5"/>
  <c r="C2876" i="5"/>
  <c r="D2876" i="5"/>
  <c r="B2877" i="5"/>
  <c r="C2877" i="5"/>
  <c r="D2877" i="5"/>
  <c r="B2878" i="5"/>
  <c r="C2878" i="5"/>
  <c r="D2878" i="5"/>
  <c r="B2879" i="5"/>
  <c r="C2879" i="5"/>
  <c r="D2879" i="5"/>
  <c r="B2880" i="5"/>
  <c r="C2880" i="5"/>
  <c r="D2880" i="5"/>
  <c r="B2881" i="5"/>
  <c r="C2881" i="5"/>
  <c r="D2881" i="5"/>
  <c r="B2882" i="5"/>
  <c r="C2882" i="5"/>
  <c r="D2882" i="5"/>
  <c r="B2883" i="5"/>
  <c r="C2883" i="5"/>
  <c r="D2883" i="5"/>
  <c r="B2884" i="5"/>
  <c r="C2884" i="5"/>
  <c r="D2884" i="5"/>
  <c r="B2885" i="5"/>
  <c r="C2885" i="5"/>
  <c r="D2885" i="5"/>
  <c r="B2886" i="5"/>
  <c r="C2886" i="5"/>
  <c r="D2886" i="5"/>
  <c r="B2887" i="5"/>
  <c r="C2887" i="5"/>
  <c r="D2887" i="5"/>
  <c r="B2888" i="5"/>
  <c r="C2888" i="5"/>
  <c r="D2888" i="5"/>
  <c r="B2889" i="5"/>
  <c r="C2889" i="5"/>
  <c r="D2889" i="5"/>
  <c r="B2890" i="5"/>
  <c r="C2890" i="5"/>
  <c r="D2890" i="5"/>
  <c r="B2891" i="5"/>
  <c r="C2891" i="5"/>
  <c r="D2891" i="5"/>
  <c r="B2892" i="5"/>
  <c r="C2892" i="5"/>
  <c r="D2892" i="5"/>
  <c r="B2893" i="5"/>
  <c r="C2893" i="5"/>
  <c r="D2893" i="5"/>
  <c r="B2894" i="5"/>
  <c r="C2894" i="5"/>
  <c r="D2894" i="5"/>
  <c r="B2895" i="5"/>
  <c r="C2895" i="5"/>
  <c r="D2895" i="5"/>
  <c r="B2896" i="5"/>
  <c r="C2896" i="5"/>
  <c r="D2896" i="5"/>
  <c r="B2897" i="5"/>
  <c r="C2897" i="5"/>
  <c r="D2897" i="5"/>
  <c r="B2898" i="5"/>
  <c r="C2898" i="5"/>
  <c r="D2898" i="5"/>
  <c r="B2899" i="5"/>
  <c r="C2899" i="5"/>
  <c r="D2899" i="5"/>
  <c r="B2900" i="5"/>
  <c r="C2900" i="5"/>
  <c r="D2900" i="5"/>
  <c r="B2901" i="5"/>
  <c r="C2901" i="5"/>
  <c r="D2901" i="5"/>
  <c r="B2902" i="5"/>
  <c r="C2902" i="5"/>
  <c r="D2902" i="5"/>
  <c r="B2903" i="5"/>
  <c r="C2903" i="5"/>
  <c r="D2903" i="5"/>
  <c r="B2904" i="5"/>
  <c r="C2904" i="5"/>
  <c r="D2904" i="5"/>
  <c r="B2905" i="5"/>
  <c r="C2905" i="5"/>
  <c r="D2905" i="5"/>
  <c r="B2906" i="5"/>
  <c r="C2906" i="5"/>
  <c r="D2906" i="5"/>
  <c r="B2907" i="5"/>
  <c r="C2907" i="5"/>
  <c r="D2907" i="5"/>
  <c r="B2908" i="5"/>
  <c r="C2908" i="5"/>
  <c r="D2908" i="5"/>
  <c r="B2909" i="5"/>
  <c r="C2909" i="5"/>
  <c r="D2909" i="5"/>
  <c r="B2910" i="5"/>
  <c r="C2910" i="5"/>
  <c r="D2910" i="5"/>
  <c r="B2911" i="5"/>
  <c r="C2911" i="5"/>
  <c r="D2911" i="5"/>
  <c r="B2912" i="5"/>
  <c r="C2912" i="5"/>
  <c r="D2912" i="5"/>
  <c r="B2913" i="5"/>
  <c r="C2913" i="5"/>
  <c r="D2913" i="5"/>
  <c r="B2914" i="5"/>
  <c r="C2914" i="5"/>
  <c r="D2914" i="5"/>
  <c r="B2915" i="5"/>
  <c r="C2915" i="5"/>
  <c r="D2915" i="5"/>
  <c r="B2916" i="5"/>
  <c r="C2916" i="5"/>
  <c r="D2916" i="5"/>
  <c r="B2917" i="5"/>
  <c r="C2917" i="5"/>
  <c r="D2917" i="5"/>
  <c r="B2918" i="5"/>
  <c r="C2918" i="5"/>
  <c r="D2918" i="5"/>
  <c r="B2919" i="5"/>
  <c r="C2919" i="5"/>
  <c r="D2919" i="5"/>
  <c r="B2920" i="5"/>
  <c r="C2920" i="5"/>
  <c r="D2920" i="5"/>
  <c r="B2921" i="5"/>
  <c r="C2921" i="5"/>
  <c r="D2921" i="5"/>
  <c r="B2922" i="5"/>
  <c r="C2922" i="5"/>
  <c r="D2922" i="5"/>
  <c r="B2923" i="5"/>
  <c r="C2923" i="5"/>
  <c r="D2923" i="5"/>
  <c r="B2924" i="5"/>
  <c r="C2924" i="5"/>
  <c r="D2924" i="5"/>
  <c r="B2925" i="5"/>
  <c r="C2925" i="5"/>
  <c r="D2925" i="5"/>
  <c r="B2926" i="5"/>
  <c r="C2926" i="5"/>
  <c r="D2926" i="5"/>
  <c r="B2927" i="5"/>
  <c r="C2927" i="5"/>
  <c r="D2927" i="5"/>
  <c r="B2928" i="5"/>
  <c r="C2928" i="5"/>
  <c r="D2928" i="5"/>
  <c r="B2929" i="5"/>
  <c r="C2929" i="5"/>
  <c r="D2929" i="5"/>
  <c r="B2930" i="5"/>
  <c r="C2930" i="5"/>
  <c r="D2930" i="5"/>
  <c r="B2931" i="5"/>
  <c r="C2931" i="5"/>
  <c r="D2931" i="5"/>
  <c r="B2932" i="5"/>
  <c r="C2932" i="5"/>
  <c r="D2932" i="5"/>
  <c r="B2933" i="5"/>
  <c r="C2933" i="5"/>
  <c r="D2933" i="5"/>
  <c r="B2934" i="5"/>
  <c r="C2934" i="5"/>
  <c r="D2934" i="5"/>
  <c r="B2935" i="5"/>
  <c r="C2935" i="5"/>
  <c r="D2935" i="5"/>
  <c r="B2936" i="5"/>
  <c r="C2936" i="5"/>
  <c r="D2936" i="5"/>
  <c r="B2937" i="5"/>
  <c r="C2937" i="5"/>
  <c r="D2937" i="5"/>
  <c r="B2938" i="5"/>
  <c r="C2938" i="5"/>
  <c r="D2938" i="5"/>
  <c r="B2939" i="5"/>
  <c r="C2939" i="5"/>
  <c r="D2939" i="5"/>
  <c r="B2940" i="5"/>
  <c r="C2940" i="5"/>
  <c r="D2940" i="5"/>
  <c r="B2941" i="5"/>
  <c r="C2941" i="5"/>
  <c r="D2941" i="5"/>
  <c r="B2942" i="5"/>
  <c r="C2942" i="5"/>
  <c r="D2942" i="5"/>
  <c r="B2943" i="5"/>
  <c r="C2943" i="5"/>
  <c r="D2943" i="5"/>
  <c r="B2944" i="5"/>
  <c r="C2944" i="5"/>
  <c r="D2944" i="5"/>
  <c r="B2945" i="5"/>
  <c r="C2945" i="5"/>
  <c r="D2945" i="5"/>
  <c r="B2946" i="5"/>
  <c r="C2946" i="5"/>
  <c r="D2946" i="5"/>
  <c r="B2947" i="5"/>
  <c r="C2947" i="5"/>
  <c r="D2947" i="5"/>
  <c r="B2948" i="5"/>
  <c r="C2948" i="5"/>
  <c r="D2948" i="5"/>
  <c r="B2949" i="5"/>
  <c r="C2949" i="5"/>
  <c r="D2949" i="5"/>
  <c r="B2950" i="5"/>
  <c r="C2950" i="5"/>
  <c r="D2950" i="5"/>
  <c r="B2951" i="5"/>
  <c r="C2951" i="5"/>
  <c r="D2951" i="5"/>
  <c r="B2952" i="5"/>
  <c r="C2952" i="5"/>
  <c r="D2952" i="5"/>
  <c r="B2953" i="5"/>
  <c r="C2953" i="5"/>
  <c r="D2953" i="5"/>
  <c r="B2954" i="5"/>
  <c r="C2954" i="5"/>
  <c r="D2954" i="5"/>
  <c r="B2955" i="5"/>
  <c r="C2955" i="5"/>
  <c r="D2955" i="5"/>
  <c r="B2956" i="5"/>
  <c r="C2956" i="5"/>
  <c r="D2956" i="5"/>
  <c r="B2957" i="5"/>
  <c r="C2957" i="5"/>
  <c r="D2957" i="5"/>
  <c r="B2958" i="5"/>
  <c r="C2958" i="5"/>
  <c r="D2958" i="5"/>
  <c r="B2959" i="5"/>
  <c r="C2959" i="5"/>
  <c r="D2959" i="5"/>
  <c r="B2960" i="5"/>
  <c r="C2960" i="5"/>
  <c r="D2960" i="5"/>
  <c r="B2961" i="5"/>
  <c r="C2961" i="5"/>
  <c r="D2961" i="5"/>
  <c r="B2962" i="5"/>
  <c r="C2962" i="5"/>
  <c r="D2962" i="5"/>
  <c r="B2963" i="5"/>
  <c r="C2963" i="5"/>
  <c r="D2963" i="5"/>
  <c r="B2964" i="5"/>
  <c r="C2964" i="5"/>
  <c r="D2964" i="5"/>
  <c r="B2965" i="5"/>
  <c r="C2965" i="5"/>
  <c r="D2965" i="5"/>
  <c r="B2966" i="5"/>
  <c r="C2966" i="5"/>
  <c r="D2966" i="5"/>
  <c r="B2967" i="5"/>
  <c r="C2967" i="5"/>
  <c r="D2967" i="5"/>
  <c r="B2968" i="5"/>
  <c r="C2968" i="5"/>
  <c r="D2968" i="5"/>
  <c r="B2969" i="5"/>
  <c r="C2969" i="5"/>
  <c r="D2969" i="5"/>
  <c r="B2970" i="5"/>
  <c r="C2970" i="5"/>
  <c r="D2970" i="5"/>
  <c r="B2971" i="5"/>
  <c r="C2971" i="5"/>
  <c r="D2971" i="5"/>
  <c r="B2972" i="5"/>
  <c r="C2972" i="5"/>
  <c r="D2972" i="5"/>
  <c r="B2973" i="5"/>
  <c r="C2973" i="5"/>
  <c r="D2973" i="5"/>
  <c r="B2974" i="5"/>
  <c r="C2974" i="5"/>
  <c r="D2974" i="5"/>
  <c r="B2975" i="5"/>
  <c r="C2975" i="5"/>
  <c r="D2975" i="5"/>
  <c r="B2976" i="5"/>
  <c r="C2976" i="5"/>
  <c r="D2976" i="5"/>
  <c r="B2977" i="5"/>
  <c r="C2977" i="5"/>
  <c r="D2977" i="5"/>
  <c r="B2978" i="5"/>
  <c r="C2978" i="5"/>
  <c r="D2978" i="5"/>
  <c r="B2979" i="5"/>
  <c r="C2979" i="5"/>
  <c r="D2979" i="5"/>
  <c r="B2980" i="5"/>
  <c r="C2980" i="5"/>
  <c r="D2980" i="5"/>
  <c r="B2981" i="5"/>
  <c r="C2981" i="5"/>
  <c r="D2981" i="5"/>
  <c r="B2982" i="5"/>
  <c r="C2982" i="5"/>
  <c r="D2982" i="5"/>
  <c r="B2983" i="5"/>
  <c r="C2983" i="5"/>
  <c r="D2983" i="5"/>
  <c r="B2984" i="5"/>
  <c r="C2984" i="5"/>
  <c r="D2984" i="5"/>
  <c r="B2985" i="5"/>
  <c r="C2985" i="5"/>
  <c r="D2985" i="5"/>
  <c r="B2986" i="5"/>
  <c r="C2986" i="5"/>
  <c r="D2986" i="5"/>
  <c r="B2987" i="5"/>
  <c r="C2987" i="5"/>
  <c r="D2987" i="5"/>
  <c r="B2988" i="5"/>
  <c r="C2988" i="5"/>
  <c r="D2988" i="5"/>
  <c r="B2989" i="5"/>
  <c r="C2989" i="5"/>
  <c r="D2989" i="5"/>
  <c r="B2990" i="5"/>
  <c r="C2990" i="5"/>
  <c r="D2990" i="5"/>
  <c r="B2991" i="5"/>
  <c r="C2991" i="5"/>
  <c r="D2991" i="5"/>
  <c r="B2992" i="5"/>
  <c r="C2992" i="5"/>
  <c r="D2992" i="5"/>
  <c r="B2993" i="5"/>
  <c r="C2993" i="5"/>
  <c r="D2993" i="5"/>
  <c r="B2994" i="5"/>
  <c r="C2994" i="5"/>
  <c r="D2994" i="5"/>
  <c r="B2995" i="5"/>
  <c r="C2995" i="5"/>
  <c r="D2995" i="5"/>
  <c r="B2996" i="5"/>
  <c r="C2996" i="5"/>
  <c r="D2996" i="5"/>
  <c r="B2997" i="5"/>
  <c r="C2997" i="5"/>
  <c r="D2997" i="5"/>
  <c r="B2998" i="5"/>
  <c r="C2998" i="5"/>
  <c r="D2998" i="5"/>
  <c r="B2999" i="5"/>
  <c r="C2999" i="5"/>
  <c r="D2999" i="5"/>
  <c r="B3000" i="5"/>
  <c r="C3000" i="5"/>
  <c r="D3000" i="5"/>
  <c r="B3001" i="5"/>
  <c r="C3001" i="5"/>
  <c r="D3001" i="5"/>
  <c r="B3002" i="5"/>
  <c r="C3002" i="5"/>
  <c r="D3002" i="5"/>
  <c r="B3003" i="5"/>
  <c r="C3003" i="5"/>
  <c r="D3003" i="5"/>
  <c r="B3004" i="5"/>
  <c r="C3004" i="5"/>
  <c r="D3004" i="5"/>
  <c r="B3005" i="5"/>
  <c r="C3005" i="5"/>
  <c r="D3005" i="5"/>
  <c r="B3006" i="5"/>
  <c r="C3006" i="5"/>
  <c r="D3006" i="5"/>
  <c r="B3007" i="5"/>
  <c r="C3007" i="5"/>
  <c r="D3007" i="5"/>
  <c r="B3008" i="5"/>
  <c r="C3008" i="5"/>
  <c r="D3008" i="5"/>
  <c r="B3009" i="5"/>
  <c r="C3009" i="5"/>
  <c r="D3009" i="5"/>
  <c r="B3010" i="5"/>
  <c r="C3010" i="5"/>
  <c r="D3010" i="5"/>
  <c r="B3011" i="5"/>
  <c r="C3011" i="5"/>
  <c r="D3011" i="5"/>
  <c r="B3012" i="5"/>
  <c r="C3012" i="5"/>
  <c r="D3012" i="5"/>
  <c r="B3013" i="5"/>
  <c r="C3013" i="5"/>
  <c r="D3013" i="5"/>
  <c r="B3014" i="5"/>
  <c r="C3014" i="5"/>
  <c r="D3014" i="5"/>
  <c r="B3015" i="5"/>
  <c r="C3015" i="5"/>
  <c r="D3015" i="5"/>
  <c r="B3016" i="5"/>
  <c r="C3016" i="5"/>
  <c r="D3016" i="5"/>
  <c r="B3017" i="5"/>
  <c r="C3017" i="5"/>
  <c r="D3017" i="5"/>
  <c r="B3018" i="5"/>
  <c r="C3018" i="5"/>
  <c r="D3018" i="5"/>
  <c r="B3019" i="5"/>
  <c r="C3019" i="5"/>
  <c r="D3019" i="5"/>
  <c r="B3020" i="5"/>
  <c r="C3020" i="5"/>
  <c r="D3020" i="5"/>
  <c r="B3021" i="5"/>
  <c r="C3021" i="5"/>
  <c r="D3021" i="5"/>
  <c r="B3022" i="5"/>
  <c r="C3022" i="5"/>
  <c r="D3022" i="5"/>
  <c r="B3023" i="5"/>
  <c r="C3023" i="5"/>
  <c r="D3023" i="5"/>
  <c r="B3024" i="5"/>
  <c r="C3024" i="5"/>
  <c r="D3024" i="5"/>
  <c r="B3025" i="5"/>
  <c r="C3025" i="5"/>
  <c r="D3025" i="5"/>
  <c r="B3026" i="5"/>
  <c r="C3026" i="5"/>
  <c r="D3026" i="5"/>
  <c r="B3027" i="5"/>
  <c r="C3027" i="5"/>
  <c r="D3027" i="5"/>
  <c r="B3028" i="5"/>
  <c r="C3028" i="5"/>
  <c r="D3028" i="5"/>
  <c r="B3029" i="5"/>
  <c r="C3029" i="5"/>
  <c r="D3029" i="5"/>
  <c r="B3030" i="5"/>
  <c r="C3030" i="5"/>
  <c r="D3030" i="5"/>
  <c r="B3031" i="5"/>
  <c r="C3031" i="5"/>
  <c r="D3031" i="5"/>
  <c r="B3032" i="5"/>
  <c r="C3032" i="5"/>
  <c r="D3032" i="5"/>
  <c r="B3033" i="5"/>
  <c r="C3033" i="5"/>
  <c r="D3033" i="5"/>
  <c r="B3034" i="5"/>
  <c r="C3034" i="5"/>
  <c r="D3034" i="5"/>
  <c r="B3035" i="5"/>
  <c r="C3035" i="5"/>
  <c r="D3035" i="5"/>
  <c r="B3036" i="5"/>
  <c r="C3036" i="5"/>
  <c r="D3036" i="5"/>
  <c r="B3037" i="5"/>
  <c r="C3037" i="5"/>
  <c r="D3037" i="5"/>
  <c r="B3038" i="5"/>
  <c r="C3038" i="5"/>
  <c r="D3038" i="5"/>
  <c r="B3039" i="5"/>
  <c r="C3039" i="5"/>
  <c r="D3039" i="5"/>
  <c r="B3040" i="5"/>
  <c r="C3040" i="5"/>
  <c r="D3040" i="5"/>
  <c r="B3041" i="5"/>
  <c r="C3041" i="5"/>
  <c r="D3041" i="5"/>
  <c r="B3042" i="5"/>
  <c r="C3042" i="5"/>
  <c r="D3042" i="5"/>
  <c r="B3043" i="5"/>
  <c r="C3043" i="5"/>
  <c r="D3043" i="5"/>
  <c r="B3044" i="5"/>
  <c r="C3044" i="5"/>
  <c r="D3044" i="5"/>
  <c r="B3045" i="5"/>
  <c r="C3045" i="5"/>
  <c r="D3045" i="5"/>
  <c r="B3046" i="5"/>
  <c r="C3046" i="5"/>
  <c r="D3046" i="5"/>
  <c r="B3047" i="5"/>
  <c r="C3047" i="5"/>
  <c r="D3047" i="5"/>
  <c r="B3048" i="5"/>
  <c r="C3048" i="5"/>
  <c r="D3048" i="5"/>
  <c r="B3049" i="5"/>
  <c r="C3049" i="5"/>
  <c r="D3049" i="5"/>
  <c r="B3050" i="5"/>
  <c r="C3050" i="5"/>
  <c r="D3050" i="5"/>
  <c r="B3051" i="5"/>
  <c r="C3051" i="5"/>
  <c r="D3051" i="5"/>
  <c r="B3052" i="5"/>
  <c r="C3052" i="5"/>
  <c r="D3052" i="5"/>
  <c r="B3053" i="5"/>
  <c r="C3053" i="5"/>
  <c r="D3053" i="5"/>
  <c r="B3054" i="5"/>
  <c r="C3054" i="5"/>
  <c r="D3054" i="5"/>
  <c r="B3055" i="5"/>
  <c r="C3055" i="5"/>
  <c r="D3055" i="5"/>
  <c r="B3056" i="5"/>
  <c r="C3056" i="5"/>
  <c r="D3056" i="5"/>
  <c r="B3057" i="5"/>
  <c r="C3057" i="5"/>
  <c r="D3057" i="5"/>
  <c r="B3058" i="5"/>
  <c r="C3058" i="5"/>
  <c r="D3058" i="5"/>
  <c r="B3059" i="5"/>
  <c r="C3059" i="5"/>
  <c r="D3059" i="5"/>
  <c r="B3060" i="5"/>
  <c r="C3060" i="5"/>
  <c r="D3060" i="5"/>
  <c r="B3061" i="5"/>
  <c r="C3061" i="5"/>
  <c r="D3061" i="5"/>
  <c r="B3062" i="5"/>
  <c r="C3062" i="5"/>
  <c r="D3062" i="5"/>
  <c r="B3063" i="5"/>
  <c r="C3063" i="5"/>
  <c r="D3063" i="5"/>
  <c r="B3064" i="5"/>
  <c r="C3064" i="5"/>
  <c r="D3064" i="5"/>
  <c r="B3065" i="5"/>
  <c r="C3065" i="5"/>
  <c r="D3065" i="5"/>
  <c r="B3066" i="5"/>
  <c r="C3066" i="5"/>
  <c r="D3066" i="5"/>
  <c r="B3067" i="5"/>
  <c r="C3067" i="5"/>
  <c r="D3067" i="5"/>
  <c r="B3068" i="5"/>
  <c r="C3068" i="5"/>
  <c r="D3068" i="5"/>
  <c r="B3069" i="5"/>
  <c r="C3069" i="5"/>
  <c r="D3069" i="5"/>
  <c r="B3070" i="5"/>
  <c r="C3070" i="5"/>
  <c r="D3070" i="5"/>
  <c r="B3071" i="5"/>
  <c r="C3071" i="5"/>
  <c r="D3071" i="5"/>
  <c r="B3072" i="5"/>
  <c r="C3072" i="5"/>
  <c r="D3072" i="5"/>
  <c r="B3073" i="5"/>
  <c r="C3073" i="5"/>
  <c r="D3073" i="5"/>
  <c r="B3074" i="5"/>
  <c r="C3074" i="5"/>
  <c r="D3074" i="5"/>
  <c r="B3075" i="5"/>
  <c r="C3075" i="5"/>
  <c r="D3075" i="5"/>
  <c r="B3076" i="5"/>
  <c r="C3076" i="5"/>
  <c r="D3076" i="5"/>
  <c r="B3077" i="5"/>
  <c r="C3077" i="5"/>
  <c r="D3077" i="5"/>
  <c r="B3078" i="5"/>
  <c r="C3078" i="5"/>
  <c r="D3078" i="5"/>
  <c r="B3079" i="5"/>
  <c r="C3079" i="5"/>
  <c r="D3079" i="5"/>
  <c r="B3080" i="5"/>
  <c r="C3080" i="5"/>
  <c r="D3080" i="5"/>
  <c r="B3081" i="5"/>
  <c r="C3081" i="5"/>
  <c r="D3081" i="5"/>
  <c r="B3082" i="5"/>
  <c r="C3082" i="5"/>
  <c r="D3082" i="5"/>
  <c r="B3083" i="5"/>
  <c r="C3083" i="5"/>
  <c r="D3083" i="5"/>
  <c r="B3084" i="5"/>
  <c r="C3084" i="5"/>
  <c r="D3084" i="5"/>
  <c r="B3085" i="5"/>
  <c r="C3085" i="5"/>
  <c r="D3085" i="5"/>
  <c r="B3086" i="5"/>
  <c r="C3086" i="5"/>
  <c r="D3086" i="5"/>
  <c r="B3087" i="5"/>
  <c r="C3087" i="5"/>
  <c r="D3087" i="5"/>
  <c r="B3088" i="5"/>
  <c r="C3088" i="5"/>
  <c r="D3088" i="5"/>
  <c r="B3089" i="5"/>
  <c r="C3089" i="5"/>
  <c r="D3089" i="5"/>
  <c r="B3090" i="5"/>
  <c r="C3090" i="5"/>
  <c r="D3090" i="5"/>
  <c r="B3091" i="5"/>
  <c r="C3091" i="5"/>
  <c r="D3091" i="5"/>
  <c r="B3092" i="5"/>
  <c r="C3092" i="5"/>
  <c r="D3092" i="5"/>
  <c r="B3093" i="5"/>
  <c r="C3093" i="5"/>
  <c r="D3093" i="5"/>
  <c r="B3094" i="5"/>
  <c r="C3094" i="5"/>
  <c r="D3094" i="5"/>
  <c r="B3095" i="5"/>
  <c r="C3095" i="5"/>
  <c r="D3095" i="5"/>
  <c r="B3096" i="5"/>
  <c r="C3096" i="5"/>
  <c r="D3096" i="5"/>
  <c r="B3097" i="5"/>
  <c r="C3097" i="5"/>
  <c r="D3097" i="5"/>
  <c r="B3098" i="5"/>
  <c r="C3098" i="5"/>
  <c r="D3098" i="5"/>
  <c r="B3099" i="5"/>
  <c r="C3099" i="5"/>
  <c r="D3099" i="5"/>
  <c r="B3100" i="5"/>
  <c r="C3100" i="5"/>
  <c r="D3100" i="5"/>
  <c r="B3101" i="5"/>
  <c r="C3101" i="5"/>
  <c r="D3101" i="5"/>
  <c r="B3102" i="5"/>
  <c r="C3102" i="5"/>
  <c r="D3102" i="5"/>
  <c r="B3103" i="5"/>
  <c r="C3103" i="5"/>
  <c r="D3103" i="5"/>
  <c r="B3104" i="5"/>
  <c r="C3104" i="5"/>
  <c r="D3104" i="5"/>
  <c r="B3105" i="5"/>
  <c r="C3105" i="5"/>
  <c r="D3105" i="5"/>
  <c r="B3106" i="5"/>
  <c r="C3106" i="5"/>
  <c r="D3106" i="5"/>
  <c r="B3107" i="5"/>
  <c r="C3107" i="5"/>
  <c r="D3107" i="5"/>
  <c r="B3108" i="5"/>
  <c r="C3108" i="5"/>
  <c r="D3108" i="5"/>
  <c r="B3109" i="5"/>
  <c r="C3109" i="5"/>
  <c r="D3109" i="5"/>
  <c r="B3110" i="5"/>
  <c r="C3110" i="5"/>
  <c r="D3110" i="5"/>
  <c r="B3111" i="5"/>
  <c r="C3111" i="5"/>
  <c r="D3111" i="5"/>
  <c r="B3112" i="5"/>
  <c r="C3112" i="5"/>
  <c r="D3112" i="5"/>
  <c r="B3113" i="5"/>
  <c r="C3113" i="5"/>
  <c r="D3113" i="5"/>
  <c r="B3114" i="5"/>
  <c r="C3114" i="5"/>
  <c r="D3114" i="5"/>
  <c r="B3115" i="5"/>
  <c r="C3115" i="5"/>
  <c r="D3115" i="5"/>
  <c r="B3116" i="5"/>
  <c r="C3116" i="5"/>
  <c r="D3116" i="5"/>
  <c r="B3117" i="5"/>
  <c r="C3117" i="5"/>
  <c r="D3117" i="5"/>
  <c r="B3118" i="5"/>
  <c r="C3118" i="5"/>
  <c r="D3118" i="5"/>
  <c r="B3119" i="5"/>
  <c r="C3119" i="5"/>
  <c r="D3119" i="5"/>
  <c r="B3120" i="5"/>
  <c r="C3120" i="5"/>
  <c r="D3120" i="5"/>
  <c r="B3121" i="5"/>
  <c r="C3121" i="5"/>
  <c r="D3121" i="5"/>
  <c r="B3122" i="5"/>
  <c r="C3122" i="5"/>
  <c r="D3122" i="5"/>
  <c r="B3123" i="5"/>
  <c r="C3123" i="5"/>
  <c r="D3123" i="5"/>
  <c r="B3124" i="5"/>
  <c r="C3124" i="5"/>
  <c r="D3124" i="5"/>
  <c r="B3125" i="5"/>
  <c r="C3125" i="5"/>
  <c r="D3125" i="5"/>
  <c r="B3126" i="5"/>
  <c r="C3126" i="5"/>
  <c r="D3126" i="5"/>
  <c r="B3127" i="5"/>
  <c r="C3127" i="5"/>
  <c r="D3127" i="5"/>
  <c r="B3128" i="5"/>
  <c r="C3128" i="5"/>
  <c r="D3128" i="5"/>
  <c r="B3129" i="5"/>
  <c r="C3129" i="5"/>
  <c r="D3129" i="5"/>
  <c r="B3130" i="5"/>
  <c r="C3130" i="5"/>
  <c r="D3130" i="5"/>
  <c r="B3131" i="5"/>
  <c r="C3131" i="5"/>
  <c r="D3131" i="5"/>
  <c r="B3132" i="5"/>
  <c r="C3132" i="5"/>
  <c r="D3132" i="5"/>
  <c r="B3133" i="5"/>
  <c r="C3133" i="5"/>
  <c r="D3133" i="5"/>
  <c r="B3134" i="5"/>
  <c r="C3134" i="5"/>
  <c r="D3134" i="5"/>
  <c r="B3135" i="5"/>
  <c r="C3135" i="5"/>
  <c r="D3135" i="5"/>
  <c r="B3136" i="5"/>
  <c r="C3136" i="5"/>
  <c r="D3136" i="5"/>
  <c r="B3137" i="5"/>
  <c r="C3137" i="5"/>
  <c r="D3137" i="5"/>
  <c r="B3138" i="5"/>
  <c r="C3138" i="5"/>
  <c r="D3138" i="5"/>
  <c r="B3139" i="5"/>
  <c r="C3139" i="5"/>
  <c r="D3139" i="5"/>
  <c r="B3140" i="5"/>
  <c r="C3140" i="5"/>
  <c r="D3140" i="5"/>
  <c r="B3141" i="5"/>
  <c r="C3141" i="5"/>
  <c r="D3141" i="5"/>
  <c r="B3142" i="5"/>
  <c r="C3142" i="5"/>
  <c r="D3142" i="5"/>
  <c r="B3143" i="5"/>
  <c r="C3143" i="5"/>
  <c r="D3143" i="5"/>
  <c r="B3144" i="5"/>
  <c r="C3144" i="5"/>
  <c r="D3144" i="5"/>
  <c r="B3145" i="5"/>
  <c r="C3145" i="5"/>
  <c r="D3145" i="5"/>
  <c r="B3146" i="5"/>
  <c r="C3146" i="5"/>
  <c r="D3146" i="5"/>
  <c r="B3147" i="5"/>
  <c r="C3147" i="5"/>
  <c r="D3147" i="5"/>
  <c r="B3148" i="5"/>
  <c r="C3148" i="5"/>
  <c r="D3148" i="5"/>
  <c r="B3149" i="5"/>
  <c r="C3149" i="5"/>
  <c r="D3149" i="5"/>
  <c r="B3150" i="5"/>
  <c r="C3150" i="5"/>
  <c r="D3150" i="5"/>
  <c r="B3151" i="5"/>
  <c r="C3151" i="5"/>
  <c r="D3151" i="5"/>
  <c r="B3152" i="5"/>
  <c r="C3152" i="5"/>
  <c r="D3152" i="5"/>
  <c r="B3153" i="5"/>
  <c r="C3153" i="5"/>
  <c r="D3153" i="5"/>
  <c r="B3154" i="5"/>
  <c r="C3154" i="5"/>
  <c r="D3154" i="5"/>
  <c r="B3155" i="5"/>
  <c r="C3155" i="5"/>
  <c r="D3155" i="5"/>
  <c r="B3156" i="5"/>
  <c r="C3156" i="5"/>
  <c r="D3156" i="5"/>
  <c r="B3157" i="5"/>
  <c r="C3157" i="5"/>
  <c r="D3157" i="5"/>
  <c r="B3158" i="5"/>
  <c r="C3158" i="5"/>
  <c r="D3158" i="5"/>
  <c r="B3159" i="5"/>
  <c r="C3159" i="5"/>
  <c r="D3159" i="5"/>
  <c r="B3160" i="5"/>
  <c r="C3160" i="5"/>
  <c r="D3160" i="5"/>
  <c r="B3161" i="5"/>
  <c r="C3161" i="5"/>
  <c r="D3161" i="5"/>
  <c r="B3162" i="5"/>
  <c r="C3162" i="5"/>
  <c r="D3162" i="5"/>
  <c r="B3163" i="5"/>
  <c r="C3163" i="5"/>
  <c r="D3163" i="5"/>
  <c r="B3164" i="5"/>
  <c r="C3164" i="5"/>
  <c r="D3164" i="5"/>
  <c r="B3165" i="5"/>
  <c r="C3165" i="5"/>
  <c r="D3165" i="5"/>
  <c r="B3166" i="5"/>
  <c r="C3166" i="5"/>
  <c r="D3166" i="5"/>
  <c r="B3167" i="5"/>
  <c r="C3167" i="5"/>
  <c r="D3167" i="5"/>
  <c r="B3168" i="5"/>
  <c r="C3168" i="5"/>
  <c r="D3168" i="5"/>
  <c r="B3169" i="5"/>
  <c r="C3169" i="5"/>
  <c r="D3169" i="5"/>
  <c r="B3170" i="5"/>
  <c r="C3170" i="5"/>
  <c r="D3170" i="5"/>
  <c r="B3171" i="5"/>
  <c r="C3171" i="5"/>
  <c r="D3171" i="5"/>
  <c r="B3172" i="5"/>
  <c r="C3172" i="5"/>
  <c r="D3172" i="5"/>
  <c r="B3173" i="5"/>
  <c r="C3173" i="5"/>
  <c r="D3173" i="5"/>
  <c r="B3174" i="5"/>
  <c r="C3174" i="5"/>
  <c r="D3174" i="5"/>
  <c r="B3175" i="5"/>
  <c r="C3175" i="5"/>
  <c r="D3175" i="5"/>
  <c r="B3176" i="5"/>
  <c r="C3176" i="5"/>
  <c r="D3176" i="5"/>
  <c r="B3177" i="5"/>
  <c r="C3177" i="5"/>
  <c r="D3177" i="5"/>
  <c r="B3178" i="5"/>
  <c r="C3178" i="5"/>
  <c r="D3178" i="5"/>
  <c r="B3179" i="5"/>
  <c r="C3179" i="5"/>
  <c r="D3179" i="5"/>
  <c r="B3180" i="5"/>
  <c r="C3180" i="5"/>
  <c r="D3180" i="5"/>
  <c r="B3181" i="5"/>
  <c r="C3181" i="5"/>
  <c r="D3181" i="5"/>
  <c r="B3182" i="5"/>
  <c r="C3182" i="5"/>
  <c r="D3182" i="5"/>
  <c r="B3183" i="5"/>
  <c r="C3183" i="5"/>
  <c r="D3183" i="5"/>
  <c r="B3184" i="5"/>
  <c r="C3184" i="5"/>
  <c r="D3184" i="5"/>
  <c r="B3185" i="5"/>
  <c r="C3185" i="5"/>
  <c r="D3185" i="5"/>
  <c r="B3186" i="5"/>
  <c r="C3186" i="5"/>
  <c r="D3186" i="5"/>
  <c r="B3187" i="5"/>
  <c r="C3187" i="5"/>
  <c r="D3187" i="5"/>
  <c r="B3188" i="5"/>
  <c r="C3188" i="5"/>
  <c r="D3188" i="5"/>
  <c r="B3189" i="5"/>
  <c r="C3189" i="5"/>
  <c r="D3189" i="5"/>
  <c r="B3190" i="5"/>
  <c r="C3190" i="5"/>
  <c r="D3190" i="5"/>
  <c r="B3191" i="5"/>
  <c r="C3191" i="5"/>
  <c r="D3191" i="5"/>
  <c r="B3192" i="5"/>
  <c r="C3192" i="5"/>
  <c r="D3192" i="5"/>
  <c r="B3193" i="5"/>
  <c r="C3193" i="5"/>
  <c r="D3193" i="5"/>
  <c r="B3194" i="5"/>
  <c r="C3194" i="5"/>
  <c r="D3194" i="5"/>
  <c r="B3195" i="5"/>
  <c r="C3195" i="5"/>
  <c r="D3195" i="5"/>
  <c r="B3196" i="5"/>
  <c r="C3196" i="5"/>
  <c r="D3196" i="5"/>
  <c r="B3197" i="5"/>
  <c r="C3197" i="5"/>
  <c r="D3197" i="5"/>
  <c r="B3198" i="5"/>
  <c r="C3198" i="5"/>
  <c r="D3198" i="5"/>
  <c r="B3199" i="5"/>
  <c r="C3199" i="5"/>
  <c r="D3199" i="5"/>
  <c r="B3200" i="5"/>
  <c r="C3200" i="5"/>
  <c r="D3200" i="5"/>
  <c r="B3201" i="5"/>
  <c r="C3201" i="5"/>
  <c r="D3201" i="5"/>
  <c r="B3202" i="5"/>
  <c r="C3202" i="5"/>
  <c r="D3202" i="5"/>
  <c r="B3203" i="5"/>
  <c r="C3203" i="5"/>
  <c r="D3203" i="5"/>
  <c r="B3204" i="5"/>
  <c r="C3204" i="5"/>
  <c r="D3204" i="5"/>
  <c r="B3205" i="5"/>
  <c r="C3205" i="5"/>
  <c r="D3205" i="5"/>
  <c r="B3206" i="5"/>
  <c r="C3206" i="5"/>
  <c r="D3206" i="5"/>
  <c r="B3207" i="5"/>
  <c r="C3207" i="5"/>
  <c r="D3207" i="5"/>
  <c r="B3208" i="5"/>
  <c r="C3208" i="5"/>
  <c r="D3208" i="5"/>
  <c r="B3209" i="5"/>
  <c r="C3209" i="5"/>
  <c r="D3209" i="5"/>
  <c r="B3210" i="5"/>
  <c r="C3210" i="5"/>
  <c r="D3210" i="5"/>
  <c r="B3211" i="5"/>
  <c r="C3211" i="5"/>
  <c r="D3211" i="5"/>
  <c r="B3212" i="5"/>
  <c r="C3212" i="5"/>
  <c r="D3212" i="5"/>
  <c r="B3213" i="5"/>
  <c r="C3213" i="5"/>
  <c r="D3213" i="5"/>
  <c r="B3214" i="5"/>
  <c r="C3214" i="5"/>
  <c r="D3214" i="5"/>
  <c r="B3215" i="5"/>
  <c r="C3215" i="5"/>
  <c r="D3215" i="5"/>
  <c r="B3216" i="5"/>
  <c r="C3216" i="5"/>
  <c r="D3216" i="5"/>
  <c r="B3217" i="5"/>
  <c r="C3217" i="5"/>
  <c r="D3217" i="5"/>
  <c r="B3218" i="5"/>
  <c r="C3218" i="5"/>
  <c r="D3218" i="5"/>
  <c r="B3219" i="5"/>
  <c r="C3219" i="5"/>
  <c r="D3219" i="5"/>
  <c r="B3220" i="5"/>
  <c r="C3220" i="5"/>
  <c r="D3220" i="5"/>
  <c r="B3221" i="5"/>
  <c r="C3221" i="5"/>
  <c r="D3221" i="5"/>
  <c r="B3222" i="5"/>
  <c r="C3222" i="5"/>
  <c r="D3222" i="5"/>
  <c r="B3223" i="5"/>
  <c r="C3223" i="5"/>
  <c r="D3223" i="5"/>
  <c r="B3224" i="5"/>
  <c r="C3224" i="5"/>
  <c r="D3224" i="5"/>
  <c r="B3225" i="5"/>
  <c r="C3225" i="5"/>
  <c r="D3225" i="5"/>
  <c r="B3226" i="5"/>
  <c r="C3226" i="5"/>
  <c r="D3226" i="5"/>
  <c r="B3227" i="5"/>
  <c r="C3227" i="5"/>
  <c r="D3227" i="5"/>
  <c r="B3228" i="5"/>
  <c r="C3228" i="5"/>
  <c r="D3228" i="5"/>
  <c r="B3229" i="5"/>
  <c r="C3229" i="5"/>
  <c r="D3229" i="5"/>
  <c r="B3230" i="5"/>
  <c r="C3230" i="5"/>
  <c r="D3230" i="5"/>
  <c r="B3231" i="5"/>
  <c r="C3231" i="5"/>
  <c r="D3231" i="5"/>
  <c r="B3232" i="5"/>
  <c r="C3232" i="5"/>
  <c r="D3232" i="5"/>
  <c r="B3233" i="5"/>
  <c r="C3233" i="5"/>
  <c r="D3233" i="5"/>
  <c r="B3234" i="5"/>
  <c r="C3234" i="5"/>
  <c r="D3234" i="5"/>
  <c r="B3235" i="5"/>
  <c r="C3235" i="5"/>
  <c r="D3235" i="5"/>
  <c r="B3236" i="5"/>
  <c r="C3236" i="5"/>
  <c r="D3236" i="5"/>
  <c r="B3237" i="5"/>
  <c r="C3237" i="5"/>
  <c r="D3237" i="5"/>
  <c r="B3238" i="5"/>
  <c r="C3238" i="5"/>
  <c r="D3238" i="5"/>
  <c r="B3239" i="5"/>
  <c r="C3239" i="5"/>
  <c r="D3239" i="5"/>
  <c r="B3240" i="5"/>
  <c r="C3240" i="5"/>
  <c r="D3240" i="5"/>
  <c r="B3241" i="5"/>
  <c r="C3241" i="5"/>
  <c r="D3241" i="5"/>
  <c r="B3242" i="5"/>
  <c r="C3242" i="5"/>
  <c r="D3242" i="5"/>
  <c r="B3243" i="5"/>
  <c r="C3243" i="5"/>
  <c r="D3243" i="5"/>
  <c r="B3244" i="5"/>
  <c r="C3244" i="5"/>
  <c r="D3244" i="5"/>
  <c r="B3245" i="5"/>
  <c r="C3245" i="5"/>
  <c r="D3245" i="5"/>
  <c r="B3246" i="5"/>
  <c r="C3246" i="5"/>
  <c r="D3246" i="5"/>
  <c r="B3247" i="5"/>
  <c r="C3247" i="5"/>
  <c r="D3247" i="5"/>
  <c r="B3248" i="5"/>
  <c r="C3248" i="5"/>
  <c r="D3248" i="5"/>
  <c r="B3249" i="5"/>
  <c r="C3249" i="5"/>
  <c r="D3249" i="5"/>
  <c r="B3250" i="5"/>
  <c r="C3250" i="5"/>
  <c r="D3250" i="5"/>
  <c r="B3251" i="5"/>
  <c r="C3251" i="5"/>
  <c r="D3251" i="5"/>
  <c r="B3252" i="5"/>
  <c r="C3252" i="5"/>
  <c r="D3252" i="5"/>
  <c r="B3253" i="5"/>
  <c r="C3253" i="5"/>
  <c r="D3253" i="5"/>
  <c r="B3254" i="5"/>
  <c r="C3254" i="5"/>
  <c r="D3254" i="5"/>
  <c r="B3255" i="5"/>
  <c r="C3255" i="5"/>
  <c r="D3255" i="5"/>
  <c r="B3256" i="5"/>
  <c r="C3256" i="5"/>
  <c r="D3256" i="5"/>
  <c r="B3257" i="5"/>
  <c r="C3257" i="5"/>
  <c r="D3257" i="5"/>
  <c r="B3258" i="5"/>
  <c r="C3258" i="5"/>
  <c r="D3258" i="5"/>
  <c r="B3259" i="5"/>
  <c r="C3259" i="5"/>
  <c r="D3259" i="5"/>
  <c r="B3260" i="5"/>
  <c r="C3260" i="5"/>
  <c r="D3260" i="5"/>
  <c r="B3261" i="5"/>
  <c r="C3261" i="5"/>
  <c r="D3261" i="5"/>
  <c r="B3262" i="5"/>
  <c r="C3262" i="5"/>
  <c r="D3262" i="5"/>
  <c r="B3263" i="5"/>
  <c r="C3263" i="5"/>
  <c r="D3263" i="5"/>
  <c r="B3264" i="5"/>
  <c r="C3264" i="5"/>
  <c r="D3264" i="5"/>
  <c r="B3265" i="5"/>
  <c r="C3265" i="5"/>
  <c r="D3265" i="5"/>
  <c r="B3266" i="5"/>
  <c r="C3266" i="5"/>
  <c r="D3266" i="5"/>
  <c r="B3267" i="5"/>
  <c r="C3267" i="5"/>
  <c r="D3267" i="5"/>
  <c r="B3268" i="5"/>
  <c r="C3268" i="5"/>
  <c r="D3268" i="5"/>
  <c r="B3269" i="5"/>
  <c r="C3269" i="5"/>
  <c r="D3269" i="5"/>
  <c r="B3270" i="5"/>
  <c r="C3270" i="5"/>
  <c r="D3270" i="5"/>
  <c r="B3271" i="5"/>
  <c r="C3271" i="5"/>
  <c r="D3271" i="5"/>
  <c r="B3272" i="5"/>
  <c r="C3272" i="5"/>
  <c r="D3272" i="5"/>
  <c r="B3273" i="5"/>
  <c r="C3273" i="5"/>
  <c r="D3273" i="5"/>
  <c r="B3274" i="5"/>
  <c r="C3274" i="5"/>
  <c r="D3274" i="5"/>
  <c r="B3275" i="5"/>
  <c r="C3275" i="5"/>
  <c r="D3275" i="5"/>
  <c r="B3276" i="5"/>
  <c r="C3276" i="5"/>
  <c r="D3276" i="5"/>
  <c r="B3277" i="5"/>
  <c r="C3277" i="5"/>
  <c r="D3277" i="5"/>
  <c r="B3278" i="5"/>
  <c r="C3278" i="5"/>
  <c r="D3278" i="5"/>
  <c r="B3279" i="5"/>
  <c r="C3279" i="5"/>
  <c r="D3279" i="5"/>
  <c r="B3280" i="5"/>
  <c r="C3280" i="5"/>
  <c r="D3280" i="5"/>
  <c r="B3281" i="5"/>
  <c r="C3281" i="5"/>
  <c r="D3281" i="5"/>
  <c r="B3282" i="5"/>
  <c r="C3282" i="5"/>
  <c r="D3282" i="5"/>
  <c r="B3283" i="5"/>
  <c r="C3283" i="5"/>
  <c r="D3283" i="5"/>
  <c r="B3284" i="5"/>
  <c r="C3284" i="5"/>
  <c r="D3284" i="5"/>
  <c r="B3285" i="5"/>
  <c r="C3285" i="5"/>
  <c r="D3285" i="5"/>
  <c r="B3286" i="5"/>
  <c r="C3286" i="5"/>
  <c r="D3286" i="5"/>
  <c r="B3287" i="5"/>
  <c r="C3287" i="5"/>
  <c r="D3287" i="5"/>
  <c r="B3288" i="5"/>
  <c r="C3288" i="5"/>
  <c r="D3288" i="5"/>
  <c r="B3289" i="5"/>
  <c r="C3289" i="5"/>
  <c r="D3289" i="5"/>
  <c r="B3290" i="5"/>
  <c r="C3290" i="5"/>
  <c r="D3290" i="5"/>
  <c r="B3291" i="5"/>
  <c r="C3291" i="5"/>
  <c r="D3291" i="5"/>
  <c r="B3292" i="5"/>
  <c r="C3292" i="5"/>
  <c r="D3292" i="5"/>
  <c r="B3293" i="5"/>
  <c r="C3293" i="5"/>
  <c r="D3293" i="5"/>
  <c r="B3294" i="5"/>
  <c r="C3294" i="5"/>
  <c r="D3294" i="5"/>
  <c r="B3295" i="5"/>
  <c r="C3295" i="5"/>
  <c r="D3295" i="5"/>
  <c r="B3296" i="5"/>
  <c r="C3296" i="5"/>
  <c r="D3296" i="5"/>
  <c r="B3297" i="5"/>
  <c r="C3297" i="5"/>
  <c r="D3297" i="5"/>
  <c r="B3298" i="5"/>
  <c r="C3298" i="5"/>
  <c r="D3298" i="5"/>
  <c r="B3299" i="5"/>
  <c r="C3299" i="5"/>
  <c r="D3299" i="5"/>
  <c r="B3300" i="5"/>
  <c r="C3300" i="5"/>
  <c r="D3300" i="5"/>
  <c r="B3301" i="5"/>
  <c r="C3301" i="5"/>
  <c r="D3301" i="5"/>
  <c r="B3302" i="5"/>
  <c r="C3302" i="5"/>
  <c r="D3302" i="5"/>
  <c r="B3303" i="5"/>
  <c r="C3303" i="5"/>
  <c r="D3303" i="5"/>
  <c r="B3304" i="5"/>
  <c r="C3304" i="5"/>
  <c r="D3304" i="5"/>
  <c r="B3305" i="5"/>
  <c r="C3305" i="5"/>
  <c r="D3305" i="5"/>
  <c r="B3306" i="5"/>
  <c r="C3306" i="5"/>
  <c r="D3306" i="5"/>
  <c r="B3307" i="5"/>
  <c r="C3307" i="5"/>
  <c r="D3307" i="5"/>
  <c r="B3308" i="5"/>
  <c r="C3308" i="5"/>
  <c r="D3308" i="5"/>
  <c r="B3309" i="5"/>
  <c r="C3309" i="5"/>
  <c r="D3309" i="5"/>
  <c r="B3310" i="5"/>
  <c r="C3310" i="5"/>
  <c r="D3310" i="5"/>
  <c r="B3311" i="5"/>
  <c r="C3311" i="5"/>
  <c r="D3311" i="5"/>
  <c r="B3312" i="5"/>
  <c r="C3312" i="5"/>
  <c r="D3312" i="5"/>
  <c r="B3313" i="5"/>
  <c r="C3313" i="5"/>
  <c r="D3313" i="5"/>
  <c r="B3314" i="5"/>
  <c r="C3314" i="5"/>
  <c r="D3314" i="5"/>
  <c r="B3315" i="5"/>
  <c r="C3315" i="5"/>
  <c r="D3315" i="5"/>
  <c r="B3316" i="5"/>
  <c r="C3316" i="5"/>
  <c r="D3316" i="5"/>
  <c r="B3317" i="5"/>
  <c r="C3317" i="5"/>
  <c r="D3317" i="5"/>
  <c r="B3318" i="5"/>
  <c r="C3318" i="5"/>
  <c r="D3318" i="5"/>
  <c r="B3319" i="5"/>
  <c r="C3319" i="5"/>
  <c r="D3319" i="5"/>
  <c r="B3320" i="5"/>
  <c r="C3320" i="5"/>
  <c r="D3320" i="5"/>
  <c r="B3321" i="5"/>
  <c r="C3321" i="5"/>
  <c r="D3321" i="5"/>
  <c r="B3322" i="5"/>
  <c r="C3322" i="5"/>
  <c r="D3322" i="5"/>
  <c r="B3323" i="5"/>
  <c r="C3323" i="5"/>
  <c r="D3323" i="5"/>
  <c r="B3324" i="5"/>
  <c r="C3324" i="5"/>
  <c r="D3324" i="5"/>
  <c r="B3325" i="5"/>
  <c r="C3325" i="5"/>
  <c r="D3325" i="5"/>
  <c r="B3326" i="5"/>
  <c r="C3326" i="5"/>
  <c r="D3326" i="5"/>
  <c r="B3327" i="5"/>
  <c r="C3327" i="5"/>
  <c r="D3327" i="5"/>
  <c r="B3328" i="5"/>
  <c r="C3328" i="5"/>
  <c r="D3328" i="5"/>
  <c r="B3329" i="5"/>
  <c r="C3329" i="5"/>
  <c r="D3329" i="5"/>
  <c r="B3330" i="5"/>
  <c r="C3330" i="5"/>
  <c r="D3330" i="5"/>
  <c r="B3331" i="5"/>
  <c r="C3331" i="5"/>
  <c r="D3331" i="5"/>
  <c r="B3332" i="5"/>
  <c r="C3332" i="5"/>
  <c r="D3332" i="5"/>
  <c r="B3333" i="5"/>
  <c r="C3333" i="5"/>
  <c r="D3333" i="5"/>
  <c r="B3334" i="5"/>
  <c r="C3334" i="5"/>
  <c r="D3334" i="5"/>
  <c r="B3335" i="5"/>
  <c r="C3335" i="5"/>
  <c r="D3335" i="5"/>
  <c r="B3336" i="5"/>
  <c r="C3336" i="5"/>
  <c r="D3336" i="5"/>
  <c r="B3337" i="5"/>
  <c r="C3337" i="5"/>
  <c r="D3337" i="5"/>
  <c r="B3338" i="5"/>
  <c r="C3338" i="5"/>
  <c r="D3338" i="5"/>
  <c r="B3339" i="5"/>
  <c r="C3339" i="5"/>
  <c r="D3339" i="5"/>
  <c r="B3340" i="5"/>
  <c r="C3340" i="5"/>
  <c r="D3340" i="5"/>
  <c r="B3341" i="5"/>
  <c r="C3341" i="5"/>
  <c r="D3341" i="5"/>
  <c r="B3342" i="5"/>
  <c r="C3342" i="5"/>
  <c r="D3342" i="5"/>
  <c r="B3343" i="5"/>
  <c r="C3343" i="5"/>
  <c r="D3343" i="5"/>
  <c r="B3344" i="5"/>
  <c r="C3344" i="5"/>
  <c r="D3344" i="5"/>
  <c r="B3345" i="5"/>
  <c r="C3345" i="5"/>
  <c r="D3345" i="5"/>
  <c r="B3346" i="5"/>
  <c r="C3346" i="5"/>
  <c r="D3346" i="5"/>
  <c r="B3347" i="5"/>
  <c r="C3347" i="5"/>
  <c r="D3347" i="5"/>
  <c r="B3348" i="5"/>
  <c r="C3348" i="5"/>
  <c r="D3348" i="5"/>
  <c r="B3349" i="5"/>
  <c r="C3349" i="5"/>
  <c r="D3349" i="5"/>
  <c r="B3350" i="5"/>
  <c r="C3350" i="5"/>
  <c r="D3350" i="5"/>
  <c r="B3351" i="5"/>
  <c r="C3351" i="5"/>
  <c r="D3351" i="5"/>
  <c r="B3352" i="5"/>
  <c r="C3352" i="5"/>
  <c r="D3352" i="5"/>
  <c r="B3353" i="5"/>
  <c r="C3353" i="5"/>
  <c r="D3353" i="5"/>
  <c r="B3354" i="5"/>
  <c r="C3354" i="5"/>
  <c r="D3354" i="5"/>
  <c r="B3355" i="5"/>
  <c r="C3355" i="5"/>
  <c r="D3355" i="5"/>
  <c r="B3356" i="5"/>
  <c r="C3356" i="5"/>
  <c r="D3356" i="5"/>
  <c r="B3357" i="5"/>
  <c r="C3357" i="5"/>
  <c r="D3357" i="5"/>
  <c r="B3358" i="5"/>
  <c r="C3358" i="5"/>
  <c r="D3358" i="5"/>
  <c r="B3359" i="5"/>
  <c r="C3359" i="5"/>
  <c r="D3359" i="5"/>
  <c r="B3360" i="5"/>
  <c r="C3360" i="5"/>
  <c r="D3360" i="5"/>
  <c r="B3361" i="5"/>
  <c r="C3361" i="5"/>
  <c r="D3361" i="5"/>
  <c r="B3362" i="5"/>
  <c r="C3362" i="5"/>
  <c r="D3362" i="5"/>
  <c r="B3363" i="5"/>
  <c r="C3363" i="5"/>
  <c r="D3363" i="5"/>
  <c r="B3364" i="5"/>
  <c r="C3364" i="5"/>
  <c r="D3364" i="5"/>
  <c r="B3365" i="5"/>
  <c r="C3365" i="5"/>
  <c r="D3365" i="5"/>
  <c r="B3366" i="5"/>
  <c r="C3366" i="5"/>
  <c r="D3366" i="5"/>
  <c r="B3367" i="5"/>
  <c r="C3367" i="5"/>
  <c r="D3367" i="5"/>
  <c r="B3368" i="5"/>
  <c r="C3368" i="5"/>
  <c r="D3368" i="5"/>
  <c r="B3369" i="5"/>
  <c r="C3369" i="5"/>
  <c r="D3369" i="5"/>
  <c r="B3370" i="5"/>
  <c r="C3370" i="5"/>
  <c r="D3370" i="5"/>
  <c r="B3371" i="5"/>
  <c r="C3371" i="5"/>
  <c r="D3371" i="5"/>
  <c r="B3372" i="5"/>
  <c r="C3372" i="5"/>
  <c r="D3372" i="5"/>
  <c r="B3373" i="5"/>
  <c r="C3373" i="5"/>
  <c r="D3373" i="5"/>
  <c r="B3374" i="5"/>
  <c r="C3374" i="5"/>
  <c r="D3374" i="5"/>
  <c r="B3375" i="5"/>
  <c r="C3375" i="5"/>
  <c r="D3375" i="5"/>
  <c r="B3376" i="5"/>
  <c r="C3376" i="5"/>
  <c r="D3376" i="5"/>
  <c r="B3377" i="5"/>
  <c r="C3377" i="5"/>
  <c r="D3377" i="5"/>
  <c r="B3378" i="5"/>
  <c r="C3378" i="5"/>
  <c r="D3378" i="5"/>
  <c r="B3379" i="5"/>
  <c r="C3379" i="5"/>
  <c r="D3379" i="5"/>
  <c r="B3380" i="5"/>
  <c r="C3380" i="5"/>
  <c r="D3380" i="5"/>
  <c r="B3381" i="5"/>
  <c r="C3381" i="5"/>
  <c r="D3381" i="5"/>
  <c r="B3382" i="5"/>
  <c r="C3382" i="5"/>
  <c r="D3382" i="5"/>
  <c r="B3383" i="5"/>
  <c r="C3383" i="5"/>
  <c r="D3383" i="5"/>
  <c r="B3384" i="5"/>
  <c r="C3384" i="5"/>
  <c r="D3384" i="5"/>
  <c r="B3385" i="5"/>
  <c r="C3385" i="5"/>
  <c r="D3385" i="5"/>
  <c r="B3386" i="5"/>
  <c r="C3386" i="5"/>
  <c r="D3386" i="5"/>
  <c r="B3387" i="5"/>
  <c r="C3387" i="5"/>
  <c r="D3387" i="5"/>
  <c r="B3388" i="5"/>
  <c r="C3388" i="5"/>
  <c r="D3388" i="5"/>
  <c r="B3389" i="5"/>
  <c r="C3389" i="5"/>
  <c r="D3389" i="5"/>
  <c r="B3390" i="5"/>
  <c r="C3390" i="5"/>
  <c r="D3390" i="5"/>
  <c r="B3391" i="5"/>
  <c r="C3391" i="5"/>
  <c r="D3391" i="5"/>
  <c r="B3392" i="5"/>
  <c r="C3392" i="5"/>
  <c r="D3392" i="5"/>
  <c r="B3393" i="5"/>
  <c r="C3393" i="5"/>
  <c r="D3393" i="5"/>
  <c r="B3394" i="5"/>
  <c r="C3394" i="5"/>
  <c r="D3394" i="5"/>
  <c r="B3395" i="5"/>
  <c r="C3395" i="5"/>
  <c r="D3395" i="5"/>
  <c r="B3396" i="5"/>
  <c r="C3396" i="5"/>
  <c r="D3396" i="5"/>
  <c r="B3397" i="5"/>
  <c r="C3397" i="5"/>
  <c r="D3397" i="5"/>
  <c r="B3398" i="5"/>
  <c r="C3398" i="5"/>
  <c r="D3398" i="5"/>
  <c r="B3399" i="5"/>
  <c r="C3399" i="5"/>
  <c r="D3399" i="5"/>
  <c r="B3400" i="5"/>
  <c r="C3400" i="5"/>
  <c r="D3400" i="5"/>
  <c r="B3401" i="5"/>
  <c r="C3401" i="5"/>
  <c r="D3401" i="5"/>
  <c r="B3402" i="5"/>
  <c r="C3402" i="5"/>
  <c r="D3402" i="5"/>
  <c r="B3403" i="5"/>
  <c r="C3403" i="5"/>
  <c r="D3403" i="5"/>
  <c r="B3404" i="5"/>
  <c r="C3404" i="5"/>
  <c r="D3404" i="5"/>
  <c r="B3405" i="5"/>
  <c r="C3405" i="5"/>
  <c r="D3405" i="5"/>
  <c r="B3406" i="5"/>
  <c r="C3406" i="5"/>
  <c r="D3406" i="5"/>
  <c r="B3407" i="5"/>
  <c r="C3407" i="5"/>
  <c r="D3407" i="5"/>
  <c r="B3408" i="5"/>
  <c r="C3408" i="5"/>
  <c r="D3408" i="5"/>
  <c r="B3409" i="5"/>
  <c r="C3409" i="5"/>
  <c r="D3409" i="5"/>
  <c r="B3410" i="5"/>
  <c r="C3410" i="5"/>
  <c r="D3410" i="5"/>
  <c r="B3411" i="5"/>
  <c r="C3411" i="5"/>
  <c r="D3411" i="5"/>
  <c r="B3412" i="5"/>
  <c r="C3412" i="5"/>
  <c r="D3412" i="5"/>
  <c r="B3413" i="5"/>
  <c r="C3413" i="5"/>
  <c r="D3413" i="5"/>
  <c r="B3414" i="5"/>
  <c r="C3414" i="5"/>
  <c r="D3414" i="5"/>
  <c r="B3415" i="5"/>
  <c r="C3415" i="5"/>
  <c r="D3415" i="5"/>
  <c r="B3416" i="5"/>
  <c r="C3416" i="5"/>
  <c r="D3416" i="5"/>
  <c r="B3417" i="5"/>
  <c r="C3417" i="5"/>
  <c r="D3417" i="5"/>
  <c r="B3418" i="5"/>
  <c r="C3418" i="5"/>
  <c r="D3418" i="5"/>
  <c r="B3419" i="5"/>
  <c r="C3419" i="5"/>
  <c r="D3419" i="5"/>
  <c r="B3420" i="5"/>
  <c r="C3420" i="5"/>
  <c r="D3420" i="5"/>
  <c r="B3421" i="5"/>
  <c r="C3421" i="5"/>
  <c r="D3421" i="5"/>
  <c r="B3422" i="5"/>
  <c r="C3422" i="5"/>
  <c r="D3422" i="5"/>
  <c r="B3423" i="5"/>
  <c r="C3423" i="5"/>
  <c r="D3423" i="5"/>
  <c r="B3424" i="5"/>
  <c r="C3424" i="5"/>
  <c r="D3424" i="5"/>
  <c r="B3425" i="5"/>
  <c r="C3425" i="5"/>
  <c r="D3425" i="5"/>
  <c r="B3426" i="5"/>
  <c r="C3426" i="5"/>
  <c r="D3426" i="5"/>
  <c r="B3427" i="5"/>
  <c r="C3427" i="5"/>
  <c r="D3427" i="5"/>
  <c r="B3428" i="5"/>
  <c r="C3428" i="5"/>
  <c r="D3428" i="5"/>
  <c r="B3429" i="5"/>
  <c r="C3429" i="5"/>
  <c r="D3429" i="5"/>
  <c r="B3430" i="5"/>
  <c r="C3430" i="5"/>
  <c r="D3430" i="5"/>
  <c r="B3431" i="5"/>
  <c r="C3431" i="5"/>
  <c r="D3431" i="5"/>
  <c r="B3432" i="5"/>
  <c r="C3432" i="5"/>
  <c r="D3432" i="5"/>
  <c r="B3433" i="5"/>
  <c r="C3433" i="5"/>
  <c r="D3433" i="5"/>
  <c r="B3434" i="5"/>
  <c r="C3434" i="5"/>
  <c r="D3434" i="5"/>
  <c r="B3435" i="5"/>
  <c r="C3435" i="5"/>
  <c r="D3435" i="5"/>
  <c r="B3436" i="5"/>
  <c r="C3436" i="5"/>
  <c r="D3436" i="5"/>
  <c r="B3437" i="5"/>
  <c r="C3437" i="5"/>
  <c r="D3437" i="5"/>
  <c r="B3438" i="5"/>
  <c r="C3438" i="5"/>
  <c r="D3438" i="5"/>
  <c r="B3439" i="5"/>
  <c r="C3439" i="5"/>
  <c r="D3439" i="5"/>
  <c r="B3440" i="5"/>
  <c r="C3440" i="5"/>
  <c r="D3440" i="5"/>
  <c r="B3441" i="5"/>
  <c r="C3441" i="5"/>
  <c r="D3441" i="5"/>
  <c r="B3442" i="5"/>
  <c r="C3442" i="5"/>
  <c r="D3442" i="5"/>
  <c r="B3443" i="5"/>
  <c r="C3443" i="5"/>
  <c r="D3443" i="5"/>
  <c r="B3444" i="5"/>
  <c r="C3444" i="5"/>
  <c r="D3444" i="5"/>
  <c r="B3445" i="5"/>
  <c r="C3445" i="5"/>
  <c r="D3445" i="5"/>
  <c r="B3446" i="5"/>
  <c r="C3446" i="5"/>
  <c r="D3446" i="5"/>
  <c r="B3447" i="5"/>
  <c r="C3447" i="5"/>
  <c r="D3447" i="5"/>
  <c r="B3448" i="5"/>
  <c r="C3448" i="5"/>
  <c r="D3448" i="5"/>
  <c r="B3449" i="5"/>
  <c r="C3449" i="5"/>
  <c r="D3449" i="5"/>
  <c r="B3450" i="5"/>
  <c r="C3450" i="5"/>
  <c r="D3450" i="5"/>
  <c r="B3451" i="5"/>
  <c r="C3451" i="5"/>
  <c r="D3451" i="5"/>
  <c r="B3452" i="5"/>
  <c r="C3452" i="5"/>
  <c r="D3452" i="5"/>
  <c r="B3453" i="5"/>
  <c r="C3453" i="5"/>
  <c r="D3453" i="5"/>
  <c r="B3454" i="5"/>
  <c r="C3454" i="5"/>
  <c r="D3454" i="5"/>
  <c r="B3455" i="5"/>
  <c r="C3455" i="5"/>
  <c r="D3455" i="5"/>
  <c r="B3456" i="5"/>
  <c r="C3456" i="5"/>
  <c r="D3456" i="5"/>
  <c r="B3457" i="5"/>
  <c r="C3457" i="5"/>
  <c r="D3457" i="5"/>
  <c r="B3458" i="5"/>
  <c r="C3458" i="5"/>
  <c r="D3458" i="5"/>
  <c r="B3459" i="5"/>
  <c r="C3459" i="5"/>
  <c r="D3459" i="5"/>
  <c r="B3460" i="5"/>
  <c r="C3460" i="5"/>
  <c r="D3460" i="5"/>
  <c r="B3461" i="5"/>
  <c r="C3461" i="5"/>
  <c r="D3461" i="5"/>
  <c r="B3462" i="5"/>
  <c r="C3462" i="5"/>
  <c r="D3462" i="5"/>
  <c r="B3463" i="5"/>
  <c r="C3463" i="5"/>
  <c r="D3463" i="5"/>
  <c r="B3464" i="5"/>
  <c r="C3464" i="5"/>
  <c r="D3464" i="5"/>
  <c r="B3465" i="5"/>
  <c r="C3465" i="5"/>
  <c r="D3465" i="5"/>
  <c r="B3466" i="5"/>
  <c r="C3466" i="5"/>
  <c r="D3466" i="5"/>
  <c r="B3467" i="5"/>
  <c r="C3467" i="5"/>
  <c r="D3467" i="5"/>
  <c r="B3468" i="5"/>
  <c r="C3468" i="5"/>
  <c r="D3468" i="5"/>
  <c r="B3469" i="5"/>
  <c r="C3469" i="5"/>
  <c r="D3469" i="5"/>
  <c r="B3470" i="5"/>
  <c r="C3470" i="5"/>
  <c r="D3470" i="5"/>
  <c r="B3471" i="5"/>
  <c r="C3471" i="5"/>
  <c r="D3471" i="5"/>
  <c r="B3472" i="5"/>
  <c r="C3472" i="5"/>
  <c r="D3472" i="5"/>
  <c r="B3473" i="5"/>
  <c r="C3473" i="5"/>
  <c r="D3473" i="5"/>
  <c r="B3474" i="5"/>
  <c r="C3474" i="5"/>
  <c r="D3474" i="5"/>
  <c r="B3475" i="5"/>
  <c r="C3475" i="5"/>
  <c r="D3475" i="5"/>
  <c r="B3476" i="5"/>
  <c r="C3476" i="5"/>
  <c r="D3476" i="5"/>
  <c r="B3477" i="5"/>
  <c r="C3477" i="5"/>
  <c r="D3477" i="5"/>
  <c r="B3478" i="5"/>
  <c r="C3478" i="5"/>
  <c r="D3478" i="5"/>
  <c r="B3479" i="5"/>
  <c r="C3479" i="5"/>
  <c r="D3479" i="5"/>
  <c r="B3480" i="5"/>
  <c r="C3480" i="5"/>
  <c r="D3480" i="5"/>
  <c r="B3481" i="5"/>
  <c r="C3481" i="5"/>
  <c r="D3481" i="5"/>
  <c r="B3482" i="5"/>
  <c r="C3482" i="5"/>
  <c r="D3482" i="5"/>
  <c r="B3483" i="5"/>
  <c r="C3483" i="5"/>
  <c r="D3483" i="5"/>
  <c r="B3484" i="5"/>
  <c r="C3484" i="5"/>
  <c r="D3484" i="5"/>
  <c r="B3485" i="5"/>
  <c r="C3485" i="5"/>
  <c r="D3485" i="5"/>
  <c r="B3486" i="5"/>
  <c r="C3486" i="5"/>
  <c r="D3486" i="5"/>
  <c r="B3487" i="5"/>
  <c r="C3487" i="5"/>
  <c r="D3487" i="5"/>
  <c r="B3488" i="5"/>
  <c r="C3488" i="5"/>
  <c r="D3488" i="5"/>
  <c r="B3489" i="5"/>
  <c r="C3489" i="5"/>
  <c r="D3489" i="5"/>
  <c r="B3490" i="5"/>
  <c r="C3490" i="5"/>
  <c r="D3490" i="5"/>
  <c r="B3491" i="5"/>
  <c r="C3491" i="5"/>
  <c r="D3491" i="5"/>
  <c r="B3492" i="5"/>
  <c r="C3492" i="5"/>
  <c r="D3492" i="5"/>
  <c r="B3493" i="5"/>
  <c r="C3493" i="5"/>
  <c r="D3493" i="5"/>
  <c r="B3494" i="5"/>
  <c r="C3494" i="5"/>
  <c r="D3494" i="5"/>
  <c r="B3495" i="5"/>
  <c r="C3495" i="5"/>
  <c r="D3495" i="5"/>
  <c r="B3496" i="5"/>
  <c r="C3496" i="5"/>
  <c r="D3496" i="5"/>
  <c r="B3497" i="5"/>
  <c r="C3497" i="5"/>
  <c r="D3497" i="5"/>
  <c r="B3498" i="5"/>
  <c r="C3498" i="5"/>
  <c r="D3498" i="5"/>
  <c r="B3499" i="5"/>
  <c r="C3499" i="5"/>
  <c r="D3499" i="5"/>
  <c r="B3500" i="5"/>
  <c r="C3500" i="5"/>
  <c r="D3500" i="5"/>
  <c r="B3501" i="5"/>
  <c r="C3501" i="5"/>
  <c r="D3501" i="5"/>
  <c r="B3502" i="5"/>
  <c r="C3502" i="5"/>
  <c r="D3502" i="5"/>
  <c r="B3503" i="5"/>
  <c r="C3503" i="5"/>
  <c r="D3503" i="5"/>
  <c r="B3504" i="5"/>
  <c r="C3504" i="5"/>
  <c r="D3504" i="5"/>
  <c r="B3505" i="5"/>
  <c r="C3505" i="5"/>
  <c r="D3505" i="5"/>
  <c r="B3506" i="5"/>
  <c r="C3506" i="5"/>
  <c r="D3506" i="5"/>
  <c r="B3507" i="5"/>
  <c r="C3507" i="5"/>
  <c r="D3507" i="5"/>
  <c r="B3508" i="5"/>
  <c r="C3508" i="5"/>
  <c r="D3508" i="5"/>
  <c r="B3509" i="5"/>
  <c r="C3509" i="5"/>
  <c r="D3509" i="5"/>
  <c r="B3510" i="5"/>
  <c r="C3510" i="5"/>
  <c r="D3510" i="5"/>
  <c r="B3511" i="5"/>
  <c r="C3511" i="5"/>
  <c r="D3511" i="5"/>
  <c r="B3512" i="5"/>
  <c r="C3512" i="5"/>
  <c r="D3512" i="5"/>
  <c r="B3513" i="5"/>
  <c r="C3513" i="5"/>
  <c r="D3513" i="5"/>
  <c r="B3514" i="5"/>
  <c r="C3514" i="5"/>
  <c r="D3514" i="5"/>
  <c r="B3515" i="5"/>
  <c r="C3515" i="5"/>
  <c r="D3515" i="5"/>
  <c r="B3516" i="5"/>
  <c r="C3516" i="5"/>
  <c r="D3516" i="5"/>
  <c r="B3517" i="5"/>
  <c r="C3517" i="5"/>
  <c r="D3517" i="5"/>
  <c r="B3518" i="5"/>
  <c r="C3518" i="5"/>
  <c r="D3518" i="5"/>
  <c r="B3519" i="5"/>
  <c r="C3519" i="5"/>
  <c r="D3519" i="5"/>
  <c r="B3520" i="5"/>
  <c r="C3520" i="5"/>
  <c r="D3520" i="5"/>
  <c r="B3521" i="5"/>
  <c r="C3521" i="5"/>
  <c r="D3521" i="5"/>
  <c r="B3522" i="5"/>
  <c r="C3522" i="5"/>
  <c r="D3522" i="5"/>
  <c r="B3523" i="5"/>
  <c r="C3523" i="5"/>
  <c r="D3523" i="5"/>
  <c r="B3524" i="5"/>
  <c r="C3524" i="5"/>
  <c r="D3524" i="5"/>
  <c r="B3525" i="5"/>
  <c r="C3525" i="5"/>
  <c r="D3525" i="5"/>
  <c r="B3526" i="5"/>
  <c r="C3526" i="5"/>
  <c r="D3526" i="5"/>
  <c r="B3527" i="5"/>
  <c r="C3527" i="5"/>
  <c r="D3527" i="5"/>
  <c r="B3528" i="5"/>
  <c r="C3528" i="5"/>
  <c r="D3528" i="5"/>
  <c r="B3529" i="5"/>
  <c r="C3529" i="5"/>
  <c r="D3529" i="5"/>
  <c r="B3530" i="5"/>
  <c r="C3530" i="5"/>
  <c r="D3530" i="5"/>
  <c r="B3531" i="5"/>
  <c r="C3531" i="5"/>
  <c r="D3531" i="5"/>
  <c r="B3532" i="5"/>
  <c r="C3532" i="5"/>
  <c r="D3532" i="5"/>
  <c r="B3533" i="5"/>
  <c r="C3533" i="5"/>
  <c r="D3533" i="5"/>
  <c r="B3534" i="5"/>
  <c r="C3534" i="5"/>
  <c r="D3534" i="5"/>
  <c r="B3535" i="5"/>
  <c r="C3535" i="5"/>
  <c r="D3535" i="5"/>
  <c r="B3536" i="5"/>
  <c r="C3536" i="5"/>
  <c r="D3536" i="5"/>
  <c r="B3537" i="5"/>
  <c r="C3537" i="5"/>
  <c r="D3537" i="5"/>
  <c r="B3538" i="5"/>
  <c r="C3538" i="5"/>
  <c r="D3538" i="5"/>
  <c r="B3539" i="5"/>
  <c r="C3539" i="5"/>
  <c r="D3539" i="5"/>
  <c r="B3540" i="5"/>
  <c r="C3540" i="5"/>
  <c r="D3540" i="5"/>
  <c r="B3541" i="5"/>
  <c r="C3541" i="5"/>
  <c r="D3541" i="5"/>
  <c r="B3542" i="5"/>
  <c r="C3542" i="5"/>
  <c r="D3542" i="5"/>
  <c r="B3543" i="5"/>
  <c r="C3543" i="5"/>
  <c r="D3543" i="5"/>
  <c r="B3544" i="5"/>
  <c r="C3544" i="5"/>
  <c r="D3544" i="5"/>
  <c r="B3545" i="5"/>
  <c r="C3545" i="5"/>
  <c r="D3545" i="5"/>
  <c r="B3546" i="5"/>
  <c r="C3546" i="5"/>
  <c r="D3546" i="5"/>
  <c r="B3547" i="5"/>
  <c r="C3547" i="5"/>
  <c r="D3547" i="5"/>
  <c r="B3548" i="5"/>
  <c r="C3548" i="5"/>
  <c r="D3548" i="5"/>
  <c r="B3549" i="5"/>
  <c r="C3549" i="5"/>
  <c r="D3549" i="5"/>
  <c r="B3550" i="5"/>
  <c r="C3550" i="5"/>
  <c r="D3550" i="5"/>
  <c r="B3551" i="5"/>
  <c r="C3551" i="5"/>
  <c r="D3551" i="5"/>
  <c r="B3552" i="5"/>
  <c r="C3552" i="5"/>
  <c r="D3552" i="5"/>
  <c r="B3553" i="5"/>
  <c r="C3553" i="5"/>
  <c r="D3553" i="5"/>
  <c r="B3554" i="5"/>
  <c r="C3554" i="5"/>
  <c r="D3554" i="5"/>
  <c r="B3555" i="5"/>
  <c r="C3555" i="5"/>
  <c r="D3555" i="5"/>
  <c r="B3556" i="5"/>
  <c r="C3556" i="5"/>
  <c r="D3556" i="5"/>
  <c r="B3557" i="5"/>
  <c r="C3557" i="5"/>
  <c r="D3557" i="5"/>
  <c r="B3558" i="5"/>
  <c r="C3558" i="5"/>
  <c r="D3558" i="5"/>
  <c r="B3559" i="5"/>
  <c r="C3559" i="5"/>
  <c r="D3559" i="5"/>
  <c r="B3560" i="5"/>
  <c r="C3560" i="5"/>
  <c r="D3560" i="5"/>
  <c r="B3561" i="5"/>
  <c r="C3561" i="5"/>
  <c r="D3561" i="5"/>
  <c r="B3562" i="5"/>
  <c r="C3562" i="5"/>
  <c r="D3562" i="5"/>
  <c r="B3563" i="5"/>
  <c r="C3563" i="5"/>
  <c r="D3563" i="5"/>
  <c r="B3564" i="5"/>
  <c r="C3564" i="5"/>
  <c r="D3564" i="5"/>
  <c r="B3565" i="5"/>
  <c r="C3565" i="5"/>
  <c r="D3565" i="5"/>
  <c r="B3566" i="5"/>
  <c r="C3566" i="5"/>
  <c r="D3566" i="5"/>
  <c r="B3567" i="5"/>
  <c r="C3567" i="5"/>
  <c r="D3567" i="5"/>
  <c r="B3568" i="5"/>
  <c r="C3568" i="5"/>
  <c r="D3568" i="5"/>
  <c r="B3569" i="5"/>
  <c r="C3569" i="5"/>
  <c r="D3569" i="5"/>
  <c r="B3570" i="5"/>
  <c r="C3570" i="5"/>
  <c r="D3570" i="5"/>
  <c r="B3571" i="5"/>
  <c r="C3571" i="5"/>
  <c r="D3571" i="5"/>
  <c r="B3572" i="5"/>
  <c r="C3572" i="5"/>
  <c r="D3572" i="5"/>
  <c r="B3573" i="5"/>
  <c r="C3573" i="5"/>
  <c r="D3573" i="5"/>
  <c r="B3574" i="5"/>
  <c r="C3574" i="5"/>
  <c r="D3574" i="5"/>
  <c r="B3575" i="5"/>
  <c r="C3575" i="5"/>
  <c r="D3575" i="5"/>
  <c r="B3576" i="5"/>
  <c r="C3576" i="5"/>
  <c r="D3576" i="5"/>
  <c r="B3577" i="5"/>
  <c r="C3577" i="5"/>
  <c r="D3577" i="5"/>
  <c r="B3578" i="5"/>
  <c r="C3578" i="5"/>
  <c r="D3578" i="5"/>
  <c r="B3579" i="5"/>
  <c r="C3579" i="5"/>
  <c r="D3579" i="5"/>
  <c r="B3580" i="5"/>
  <c r="C3580" i="5"/>
  <c r="D3580" i="5"/>
  <c r="B3581" i="5"/>
  <c r="C3581" i="5"/>
  <c r="D3581" i="5"/>
  <c r="B3582" i="5"/>
  <c r="C3582" i="5"/>
  <c r="D3582" i="5"/>
  <c r="B3583" i="5"/>
  <c r="C3583" i="5"/>
  <c r="D3583" i="5"/>
  <c r="B3584" i="5"/>
  <c r="C3584" i="5"/>
  <c r="D3584" i="5"/>
  <c r="B3585" i="5"/>
  <c r="C3585" i="5"/>
  <c r="D3585" i="5"/>
  <c r="B3586" i="5"/>
  <c r="C3586" i="5"/>
  <c r="D3586" i="5"/>
  <c r="B3587" i="5"/>
  <c r="C3587" i="5"/>
  <c r="D3587" i="5"/>
  <c r="B3588" i="5"/>
  <c r="C3588" i="5"/>
  <c r="D3588" i="5"/>
  <c r="B3589" i="5"/>
  <c r="C3589" i="5"/>
  <c r="D3589" i="5"/>
  <c r="B3590" i="5"/>
  <c r="C3590" i="5"/>
  <c r="D3590" i="5"/>
  <c r="B3591" i="5"/>
  <c r="C3591" i="5"/>
  <c r="D3591" i="5"/>
  <c r="B3592" i="5"/>
  <c r="C3592" i="5"/>
  <c r="D3592" i="5"/>
  <c r="B3593" i="5"/>
  <c r="C3593" i="5"/>
  <c r="D3593" i="5"/>
  <c r="B3594" i="5"/>
  <c r="C3594" i="5"/>
  <c r="D3594" i="5"/>
  <c r="B3595" i="5"/>
  <c r="C3595" i="5"/>
  <c r="D3595" i="5"/>
  <c r="B3596" i="5"/>
  <c r="C3596" i="5"/>
  <c r="D3596" i="5"/>
  <c r="B3597" i="5"/>
  <c r="C3597" i="5"/>
  <c r="D3597" i="5"/>
  <c r="B3598" i="5"/>
  <c r="C3598" i="5"/>
  <c r="D3598" i="5"/>
  <c r="B3599" i="5"/>
  <c r="C3599" i="5"/>
  <c r="D3599" i="5"/>
  <c r="B3600" i="5"/>
  <c r="C3600" i="5"/>
  <c r="D3600" i="5"/>
  <c r="B3601" i="5"/>
  <c r="C3601" i="5"/>
  <c r="D3601" i="5"/>
  <c r="B3602" i="5"/>
  <c r="C3602" i="5"/>
  <c r="D3602" i="5"/>
  <c r="B3603" i="5"/>
  <c r="C3603" i="5"/>
  <c r="D3603" i="5"/>
  <c r="B3604" i="5"/>
  <c r="C3604" i="5"/>
  <c r="D3604" i="5"/>
  <c r="B3605" i="5"/>
  <c r="C3605" i="5"/>
  <c r="D3605" i="5"/>
  <c r="B3606" i="5"/>
  <c r="C3606" i="5"/>
  <c r="D3606" i="5"/>
  <c r="B3607" i="5"/>
  <c r="C3607" i="5"/>
  <c r="D3607" i="5"/>
  <c r="B3608" i="5"/>
  <c r="C3608" i="5"/>
  <c r="D3608" i="5"/>
  <c r="B3609" i="5"/>
  <c r="C3609" i="5"/>
  <c r="D3609" i="5"/>
  <c r="B3610" i="5"/>
  <c r="C3610" i="5"/>
  <c r="D3610" i="5"/>
  <c r="B3611" i="5"/>
  <c r="C3611" i="5"/>
  <c r="D3611" i="5"/>
  <c r="B3612" i="5"/>
  <c r="C3612" i="5"/>
  <c r="D3612" i="5"/>
  <c r="B3613" i="5"/>
  <c r="C3613" i="5"/>
  <c r="D3613" i="5"/>
  <c r="B3614" i="5"/>
  <c r="C3614" i="5"/>
  <c r="D3614" i="5"/>
  <c r="B3615" i="5"/>
  <c r="C3615" i="5"/>
  <c r="D3615" i="5"/>
  <c r="B3616" i="5"/>
  <c r="C3616" i="5"/>
  <c r="D3616" i="5"/>
  <c r="B3617" i="5"/>
  <c r="C3617" i="5"/>
  <c r="D3617" i="5"/>
  <c r="B3618" i="5"/>
  <c r="C3618" i="5"/>
  <c r="D3618" i="5"/>
  <c r="B3619" i="5"/>
  <c r="C3619" i="5"/>
  <c r="D3619" i="5"/>
  <c r="B3620" i="5"/>
  <c r="C3620" i="5"/>
  <c r="D3620" i="5"/>
  <c r="B3621" i="5"/>
  <c r="C3621" i="5"/>
  <c r="D3621" i="5"/>
  <c r="B3622" i="5"/>
  <c r="C3622" i="5"/>
  <c r="D3622" i="5"/>
  <c r="B3623" i="5"/>
  <c r="C3623" i="5"/>
  <c r="D3623" i="5"/>
  <c r="B3624" i="5"/>
  <c r="C3624" i="5"/>
  <c r="D3624" i="5"/>
  <c r="B3625" i="5"/>
  <c r="C3625" i="5"/>
  <c r="D3625" i="5"/>
  <c r="B3626" i="5"/>
  <c r="C3626" i="5"/>
  <c r="D3626" i="5"/>
  <c r="B3627" i="5"/>
  <c r="C3627" i="5"/>
  <c r="D3627" i="5"/>
  <c r="B3628" i="5"/>
  <c r="C3628" i="5"/>
  <c r="D3628" i="5"/>
  <c r="B3629" i="5"/>
  <c r="C3629" i="5"/>
  <c r="D3629" i="5"/>
  <c r="B3630" i="5"/>
  <c r="C3630" i="5"/>
  <c r="D3630" i="5"/>
  <c r="B3631" i="5"/>
  <c r="C3631" i="5"/>
  <c r="D3631" i="5"/>
  <c r="B3632" i="5"/>
  <c r="C3632" i="5"/>
  <c r="D3632" i="5"/>
  <c r="B3633" i="5"/>
  <c r="C3633" i="5"/>
  <c r="D3633" i="5"/>
  <c r="B3634" i="5"/>
  <c r="C3634" i="5"/>
  <c r="D3634" i="5"/>
  <c r="B3635" i="5"/>
  <c r="C3635" i="5"/>
  <c r="D3635" i="5"/>
  <c r="B3636" i="5"/>
  <c r="C3636" i="5"/>
  <c r="D3636" i="5"/>
  <c r="B3637" i="5"/>
  <c r="C3637" i="5"/>
  <c r="D3637" i="5"/>
  <c r="B3638" i="5"/>
  <c r="C3638" i="5"/>
  <c r="D3638" i="5"/>
  <c r="B3639" i="5"/>
  <c r="C3639" i="5"/>
  <c r="D3639" i="5"/>
  <c r="B3640" i="5"/>
  <c r="C3640" i="5"/>
  <c r="D3640" i="5"/>
  <c r="B3641" i="5"/>
  <c r="C3641" i="5"/>
  <c r="D3641" i="5"/>
  <c r="B3642" i="5"/>
  <c r="C3642" i="5"/>
  <c r="D3642" i="5"/>
  <c r="B3643" i="5"/>
  <c r="C3643" i="5"/>
  <c r="D3643" i="5"/>
  <c r="B3644" i="5"/>
  <c r="C3644" i="5"/>
  <c r="D3644" i="5"/>
  <c r="B3645" i="5"/>
  <c r="C3645" i="5"/>
  <c r="D3645" i="5"/>
  <c r="B3646" i="5"/>
  <c r="C3646" i="5"/>
  <c r="D3646" i="5"/>
  <c r="B3647" i="5"/>
  <c r="C3647" i="5"/>
  <c r="D3647" i="5"/>
  <c r="B3648" i="5"/>
  <c r="C3648" i="5"/>
  <c r="D3648" i="5"/>
  <c r="B3649" i="5"/>
  <c r="C3649" i="5"/>
  <c r="D3649" i="5"/>
  <c r="B3650" i="5"/>
  <c r="C3650" i="5"/>
  <c r="D3650" i="5"/>
  <c r="B3651" i="5"/>
  <c r="C3651" i="5"/>
  <c r="D3651" i="5"/>
  <c r="B3652" i="5"/>
  <c r="C3652" i="5"/>
  <c r="D3652" i="5"/>
  <c r="B3653" i="5"/>
  <c r="C3653" i="5"/>
  <c r="D3653" i="5"/>
  <c r="B3654" i="5"/>
  <c r="C3654" i="5"/>
  <c r="D3654" i="5"/>
  <c r="B3655" i="5"/>
  <c r="C3655" i="5"/>
  <c r="D3655" i="5"/>
  <c r="B3656" i="5"/>
  <c r="C3656" i="5"/>
  <c r="D3656" i="5"/>
  <c r="B3657" i="5"/>
  <c r="C3657" i="5"/>
  <c r="D3657" i="5"/>
  <c r="B3658" i="5"/>
  <c r="C3658" i="5"/>
  <c r="D3658" i="5"/>
  <c r="B3659" i="5"/>
  <c r="C3659" i="5"/>
  <c r="D3659" i="5"/>
  <c r="B3660" i="5"/>
  <c r="C3660" i="5"/>
  <c r="D3660" i="5"/>
  <c r="B3661" i="5"/>
  <c r="C3661" i="5"/>
  <c r="D3661" i="5"/>
  <c r="B3662" i="5"/>
  <c r="C3662" i="5"/>
  <c r="D3662" i="5"/>
  <c r="B3663" i="5"/>
  <c r="C3663" i="5"/>
  <c r="D3663" i="5"/>
  <c r="B3664" i="5"/>
  <c r="C3664" i="5"/>
  <c r="D3664" i="5"/>
  <c r="B3665" i="5"/>
  <c r="C3665" i="5"/>
  <c r="D3665" i="5"/>
  <c r="B3666" i="5"/>
  <c r="C3666" i="5"/>
  <c r="D3666" i="5"/>
  <c r="B3667" i="5"/>
  <c r="C3667" i="5"/>
  <c r="D3667" i="5"/>
  <c r="B3668" i="5"/>
  <c r="C3668" i="5"/>
  <c r="D3668" i="5"/>
  <c r="B3669" i="5"/>
  <c r="C3669" i="5"/>
  <c r="D3669" i="5"/>
  <c r="B3670" i="5"/>
  <c r="C3670" i="5"/>
  <c r="D3670" i="5"/>
  <c r="B3671" i="5"/>
  <c r="C3671" i="5"/>
  <c r="D3671" i="5"/>
  <c r="B3672" i="5"/>
  <c r="C3672" i="5"/>
  <c r="D3672" i="5"/>
  <c r="B3673" i="5"/>
  <c r="C3673" i="5"/>
  <c r="D3673" i="5"/>
  <c r="B3674" i="5"/>
  <c r="C3674" i="5"/>
  <c r="D3674" i="5"/>
  <c r="B3675" i="5"/>
  <c r="C3675" i="5"/>
  <c r="D3675" i="5"/>
  <c r="B3676" i="5"/>
  <c r="C3676" i="5"/>
  <c r="D3676" i="5"/>
  <c r="B3677" i="5"/>
  <c r="C3677" i="5"/>
  <c r="D3677" i="5"/>
  <c r="B3678" i="5"/>
  <c r="C3678" i="5"/>
  <c r="D3678" i="5"/>
  <c r="B3679" i="5"/>
  <c r="C3679" i="5"/>
  <c r="D3679" i="5"/>
  <c r="B3680" i="5"/>
  <c r="C3680" i="5"/>
  <c r="D3680" i="5"/>
  <c r="B3681" i="5"/>
  <c r="C3681" i="5"/>
  <c r="D3681" i="5"/>
  <c r="B3682" i="5"/>
  <c r="C3682" i="5"/>
  <c r="D3682" i="5"/>
  <c r="B3683" i="5"/>
  <c r="C3683" i="5"/>
  <c r="D3683" i="5"/>
  <c r="B3684" i="5"/>
  <c r="C3684" i="5"/>
  <c r="D3684" i="5"/>
  <c r="B3685" i="5"/>
  <c r="C3685" i="5"/>
  <c r="D3685" i="5"/>
  <c r="B3686" i="5"/>
  <c r="C3686" i="5"/>
  <c r="D3686" i="5"/>
  <c r="B3687" i="5"/>
  <c r="C3687" i="5"/>
  <c r="D3687" i="5"/>
  <c r="B3688" i="5"/>
  <c r="C3688" i="5"/>
  <c r="D3688" i="5"/>
  <c r="B3689" i="5"/>
  <c r="C3689" i="5"/>
  <c r="D3689" i="5"/>
  <c r="B3690" i="5"/>
  <c r="C3690" i="5"/>
  <c r="D3690" i="5"/>
  <c r="B3691" i="5"/>
  <c r="C3691" i="5"/>
  <c r="D3691" i="5"/>
  <c r="B3692" i="5"/>
  <c r="C3692" i="5"/>
  <c r="D3692" i="5"/>
  <c r="B3693" i="5"/>
  <c r="C3693" i="5"/>
  <c r="D3693" i="5"/>
  <c r="B3694" i="5"/>
  <c r="C3694" i="5"/>
  <c r="D3694" i="5"/>
  <c r="B3695" i="5"/>
  <c r="C3695" i="5"/>
  <c r="D3695" i="5"/>
  <c r="B3696" i="5"/>
  <c r="C3696" i="5"/>
  <c r="D3696" i="5"/>
  <c r="B3697" i="5"/>
  <c r="C3697" i="5"/>
  <c r="D3697" i="5"/>
  <c r="B3698" i="5"/>
  <c r="C3698" i="5"/>
  <c r="D3698" i="5"/>
  <c r="B3699" i="5"/>
  <c r="C3699" i="5"/>
  <c r="D3699" i="5"/>
  <c r="B3700" i="5"/>
  <c r="C3700" i="5"/>
  <c r="D3700" i="5"/>
  <c r="B3701" i="5"/>
  <c r="C3701" i="5"/>
  <c r="D3701" i="5"/>
  <c r="B3702" i="5"/>
  <c r="C3702" i="5"/>
  <c r="D3702" i="5"/>
  <c r="B3703" i="5"/>
  <c r="C3703" i="5"/>
  <c r="D3703" i="5"/>
  <c r="B3704" i="5"/>
  <c r="C3704" i="5"/>
  <c r="D3704" i="5"/>
  <c r="B3705" i="5"/>
  <c r="C3705" i="5"/>
  <c r="D3705" i="5"/>
  <c r="B3706" i="5"/>
  <c r="C3706" i="5"/>
  <c r="D3706" i="5"/>
  <c r="B3707" i="5"/>
  <c r="C3707" i="5"/>
  <c r="D3707" i="5"/>
  <c r="B3708" i="5"/>
  <c r="C3708" i="5"/>
  <c r="D3708" i="5"/>
  <c r="B3709" i="5"/>
  <c r="C3709" i="5"/>
  <c r="D3709" i="5"/>
  <c r="B3710" i="5"/>
  <c r="C3710" i="5"/>
  <c r="D3710" i="5"/>
  <c r="B3711" i="5"/>
  <c r="C3711" i="5"/>
  <c r="D3711" i="5"/>
  <c r="B3712" i="5"/>
  <c r="C3712" i="5"/>
  <c r="D3712" i="5"/>
  <c r="B3713" i="5"/>
  <c r="C3713" i="5"/>
  <c r="D3713" i="5"/>
  <c r="B3714" i="5"/>
  <c r="C3714" i="5"/>
  <c r="D3714" i="5"/>
  <c r="B3715" i="5"/>
  <c r="C3715" i="5"/>
  <c r="D3715" i="5"/>
  <c r="B3716" i="5"/>
  <c r="C3716" i="5"/>
  <c r="D3716" i="5"/>
  <c r="B3717" i="5"/>
  <c r="C3717" i="5"/>
  <c r="D3717" i="5"/>
  <c r="B3718" i="5"/>
  <c r="C3718" i="5"/>
  <c r="D3718" i="5"/>
  <c r="B3719" i="5"/>
  <c r="C3719" i="5"/>
  <c r="D3719" i="5"/>
  <c r="B3720" i="5"/>
  <c r="C3720" i="5"/>
  <c r="D3720" i="5"/>
  <c r="B3721" i="5"/>
  <c r="C3721" i="5"/>
  <c r="D3721" i="5"/>
  <c r="B3722" i="5"/>
  <c r="C3722" i="5"/>
  <c r="D3722" i="5"/>
  <c r="B3723" i="5"/>
  <c r="C3723" i="5"/>
  <c r="D3723" i="5"/>
  <c r="B3724" i="5"/>
  <c r="C3724" i="5"/>
  <c r="D3724" i="5"/>
  <c r="B3725" i="5"/>
  <c r="C3725" i="5"/>
  <c r="D3725" i="5"/>
  <c r="B3726" i="5"/>
  <c r="C3726" i="5"/>
  <c r="D3726" i="5"/>
  <c r="B3727" i="5"/>
  <c r="C3727" i="5"/>
  <c r="D3727" i="5"/>
  <c r="B3728" i="5"/>
  <c r="C3728" i="5"/>
  <c r="D3728" i="5"/>
  <c r="B3729" i="5"/>
  <c r="C3729" i="5"/>
  <c r="D3729" i="5"/>
  <c r="B3730" i="5"/>
  <c r="C3730" i="5"/>
  <c r="D3730" i="5"/>
  <c r="B3731" i="5"/>
  <c r="C3731" i="5"/>
  <c r="D3731" i="5"/>
  <c r="B3732" i="5"/>
  <c r="C3732" i="5"/>
  <c r="D3732" i="5"/>
  <c r="B3733" i="5"/>
  <c r="C3733" i="5"/>
  <c r="D3733" i="5"/>
  <c r="B3734" i="5"/>
  <c r="C3734" i="5"/>
  <c r="D3734" i="5"/>
  <c r="B3735" i="5"/>
  <c r="C3735" i="5"/>
  <c r="D3735" i="5"/>
  <c r="B3736" i="5"/>
  <c r="C3736" i="5"/>
  <c r="D3736" i="5"/>
  <c r="B3737" i="5"/>
  <c r="C3737" i="5"/>
  <c r="D3737" i="5"/>
  <c r="B3738" i="5"/>
  <c r="C3738" i="5"/>
  <c r="D3738" i="5"/>
  <c r="B3739" i="5"/>
  <c r="C3739" i="5"/>
  <c r="D3739" i="5"/>
  <c r="B3740" i="5"/>
  <c r="C3740" i="5"/>
  <c r="D3740" i="5"/>
  <c r="B3741" i="5"/>
  <c r="C3741" i="5"/>
  <c r="D3741" i="5"/>
  <c r="B3742" i="5"/>
  <c r="C3742" i="5"/>
  <c r="D3742" i="5"/>
  <c r="B3743" i="5"/>
  <c r="C3743" i="5"/>
  <c r="D3743" i="5"/>
  <c r="B3744" i="5"/>
  <c r="C3744" i="5"/>
  <c r="D3744" i="5"/>
  <c r="B3745" i="5"/>
  <c r="C3745" i="5"/>
  <c r="D3745" i="5"/>
  <c r="B3746" i="5"/>
  <c r="C3746" i="5"/>
  <c r="D3746" i="5"/>
  <c r="B3747" i="5"/>
  <c r="C3747" i="5"/>
  <c r="D3747" i="5"/>
  <c r="B3748" i="5"/>
  <c r="C3748" i="5"/>
  <c r="D3748" i="5"/>
  <c r="B3749" i="5"/>
  <c r="C3749" i="5"/>
  <c r="D3749" i="5"/>
  <c r="B3750" i="5"/>
  <c r="C3750" i="5"/>
  <c r="D3750" i="5"/>
  <c r="B3751" i="5"/>
  <c r="C3751" i="5"/>
  <c r="D3751" i="5"/>
  <c r="B3752" i="5"/>
  <c r="C3752" i="5"/>
  <c r="D3752" i="5"/>
  <c r="B3753" i="5"/>
  <c r="C3753" i="5"/>
  <c r="D3753" i="5"/>
  <c r="B3754" i="5"/>
  <c r="C3754" i="5"/>
  <c r="D3754" i="5"/>
  <c r="B3755" i="5"/>
  <c r="C3755" i="5"/>
  <c r="D3755" i="5"/>
  <c r="B3756" i="5"/>
  <c r="C3756" i="5"/>
  <c r="D3756" i="5"/>
  <c r="B3757" i="5"/>
  <c r="C3757" i="5"/>
  <c r="D3757" i="5"/>
  <c r="B3758" i="5"/>
  <c r="C3758" i="5"/>
  <c r="D3758" i="5"/>
  <c r="B3759" i="5"/>
  <c r="C3759" i="5"/>
  <c r="D3759" i="5"/>
  <c r="B3760" i="5"/>
  <c r="C3760" i="5"/>
  <c r="D3760" i="5"/>
  <c r="B3761" i="5"/>
  <c r="C3761" i="5"/>
  <c r="D3761" i="5"/>
  <c r="B3762" i="5"/>
  <c r="C3762" i="5"/>
  <c r="D3762" i="5"/>
  <c r="B3763" i="5"/>
  <c r="C3763" i="5"/>
  <c r="D3763" i="5"/>
  <c r="B3764" i="5"/>
  <c r="C3764" i="5"/>
  <c r="D3764" i="5"/>
  <c r="B3765" i="5"/>
  <c r="C3765" i="5"/>
  <c r="D3765" i="5"/>
  <c r="B3766" i="5"/>
  <c r="C3766" i="5"/>
  <c r="D3766" i="5"/>
  <c r="B3767" i="5"/>
  <c r="C3767" i="5"/>
  <c r="D3767" i="5"/>
  <c r="B3768" i="5"/>
  <c r="C3768" i="5"/>
  <c r="D3768" i="5"/>
  <c r="B3769" i="5"/>
  <c r="C3769" i="5"/>
  <c r="D3769" i="5"/>
  <c r="B3770" i="5"/>
  <c r="C3770" i="5"/>
  <c r="D3770" i="5"/>
  <c r="B3771" i="5"/>
  <c r="C3771" i="5"/>
  <c r="D3771" i="5"/>
  <c r="B3772" i="5"/>
  <c r="C3772" i="5"/>
  <c r="D3772" i="5"/>
  <c r="B3773" i="5"/>
  <c r="C3773" i="5"/>
  <c r="D3773" i="5"/>
  <c r="B3774" i="5"/>
  <c r="C3774" i="5"/>
  <c r="D3774" i="5"/>
  <c r="B3775" i="5"/>
  <c r="C3775" i="5"/>
  <c r="D3775" i="5"/>
  <c r="B3776" i="5"/>
  <c r="C3776" i="5"/>
  <c r="D3776" i="5"/>
  <c r="B3777" i="5"/>
  <c r="C3777" i="5"/>
  <c r="D3777" i="5"/>
  <c r="B3778" i="5"/>
  <c r="C3778" i="5"/>
  <c r="D3778" i="5"/>
  <c r="B3779" i="5"/>
  <c r="C3779" i="5"/>
  <c r="D3779" i="5"/>
  <c r="B3780" i="5"/>
  <c r="C3780" i="5"/>
  <c r="D3780" i="5"/>
  <c r="B3781" i="5"/>
  <c r="C3781" i="5"/>
  <c r="D3781" i="5"/>
  <c r="B3782" i="5"/>
  <c r="C3782" i="5"/>
  <c r="D3782" i="5"/>
  <c r="B3783" i="5"/>
  <c r="C3783" i="5"/>
  <c r="D3783" i="5"/>
  <c r="B3784" i="5"/>
  <c r="C3784" i="5"/>
  <c r="D3784" i="5"/>
  <c r="B3785" i="5"/>
  <c r="C3785" i="5"/>
  <c r="D3785" i="5"/>
  <c r="B3786" i="5"/>
  <c r="C3786" i="5"/>
  <c r="D3786" i="5"/>
  <c r="B3787" i="5"/>
  <c r="C3787" i="5"/>
  <c r="D3787" i="5"/>
  <c r="B3788" i="5"/>
  <c r="C3788" i="5"/>
  <c r="D3788" i="5"/>
  <c r="B3789" i="5"/>
  <c r="C3789" i="5"/>
  <c r="D3789" i="5"/>
  <c r="B3790" i="5"/>
  <c r="C3790" i="5"/>
  <c r="D3790" i="5"/>
  <c r="B3791" i="5"/>
  <c r="C3791" i="5"/>
  <c r="D3791" i="5"/>
  <c r="B3792" i="5"/>
  <c r="C3792" i="5"/>
  <c r="D3792" i="5"/>
  <c r="B3793" i="5"/>
  <c r="C3793" i="5"/>
  <c r="D3793" i="5"/>
  <c r="B3794" i="5"/>
  <c r="C3794" i="5"/>
  <c r="D3794" i="5"/>
  <c r="B3795" i="5"/>
  <c r="C3795" i="5"/>
  <c r="D3795" i="5"/>
  <c r="B3796" i="5"/>
  <c r="C3796" i="5"/>
  <c r="D3796" i="5"/>
  <c r="B3797" i="5"/>
  <c r="C3797" i="5"/>
  <c r="D3797" i="5"/>
  <c r="B3798" i="5"/>
  <c r="C3798" i="5"/>
  <c r="D3798" i="5"/>
  <c r="B3799" i="5"/>
  <c r="C3799" i="5"/>
  <c r="D3799" i="5"/>
  <c r="B3800" i="5"/>
  <c r="C3800" i="5"/>
  <c r="D3800" i="5"/>
  <c r="B3801" i="5"/>
  <c r="C3801" i="5"/>
  <c r="D3801" i="5"/>
  <c r="B3802" i="5"/>
  <c r="C3802" i="5"/>
  <c r="D3802" i="5"/>
  <c r="B3803" i="5"/>
  <c r="C3803" i="5"/>
  <c r="D3803" i="5"/>
  <c r="B3804" i="5"/>
  <c r="C3804" i="5"/>
  <c r="D3804" i="5"/>
  <c r="B3805" i="5"/>
  <c r="C3805" i="5"/>
  <c r="D3805" i="5"/>
  <c r="B3806" i="5"/>
  <c r="C3806" i="5"/>
  <c r="D3806" i="5"/>
  <c r="B3807" i="5"/>
  <c r="C3807" i="5"/>
  <c r="D3807" i="5"/>
  <c r="B3808" i="5"/>
  <c r="C3808" i="5"/>
  <c r="D3808" i="5"/>
  <c r="B3809" i="5"/>
  <c r="C3809" i="5"/>
  <c r="D3809" i="5"/>
  <c r="B3810" i="5"/>
  <c r="C3810" i="5"/>
  <c r="D3810" i="5"/>
  <c r="B3811" i="5"/>
  <c r="C3811" i="5"/>
  <c r="D3811" i="5"/>
  <c r="B3812" i="5"/>
  <c r="C3812" i="5"/>
  <c r="D3812" i="5"/>
  <c r="B3813" i="5"/>
  <c r="C3813" i="5"/>
  <c r="D3813" i="5"/>
  <c r="B3814" i="5"/>
  <c r="C3814" i="5"/>
  <c r="D3814" i="5"/>
  <c r="B3815" i="5"/>
  <c r="C3815" i="5"/>
  <c r="D3815" i="5"/>
  <c r="B3816" i="5"/>
  <c r="C3816" i="5"/>
  <c r="D3816" i="5"/>
  <c r="B3817" i="5"/>
  <c r="C3817" i="5"/>
  <c r="D3817" i="5"/>
  <c r="B3818" i="5"/>
  <c r="C3818" i="5"/>
  <c r="D3818" i="5"/>
  <c r="B3819" i="5"/>
  <c r="C3819" i="5"/>
  <c r="D3819" i="5"/>
  <c r="B3820" i="5"/>
  <c r="C3820" i="5"/>
  <c r="D3820" i="5"/>
  <c r="B3821" i="5"/>
  <c r="C3821" i="5"/>
  <c r="D3821" i="5"/>
  <c r="B3822" i="5"/>
  <c r="C3822" i="5"/>
  <c r="D3822" i="5"/>
  <c r="B3823" i="5"/>
  <c r="C3823" i="5"/>
  <c r="D3823" i="5"/>
  <c r="B3824" i="5"/>
  <c r="C3824" i="5"/>
  <c r="D3824" i="5"/>
  <c r="B3825" i="5"/>
  <c r="C3825" i="5"/>
  <c r="D3825" i="5"/>
  <c r="B3826" i="5"/>
  <c r="C3826" i="5"/>
  <c r="D3826" i="5"/>
  <c r="B3827" i="5"/>
  <c r="C3827" i="5"/>
  <c r="D3827" i="5"/>
  <c r="B3828" i="5"/>
  <c r="C3828" i="5"/>
  <c r="D3828" i="5"/>
  <c r="B3829" i="5"/>
  <c r="C3829" i="5"/>
  <c r="D3829" i="5"/>
  <c r="B3830" i="5"/>
  <c r="C3830" i="5"/>
  <c r="D3830" i="5"/>
  <c r="B3831" i="5"/>
  <c r="C3831" i="5"/>
  <c r="D3831" i="5"/>
  <c r="B3832" i="5"/>
  <c r="C3832" i="5"/>
  <c r="D3832" i="5"/>
  <c r="B3833" i="5"/>
  <c r="C3833" i="5"/>
  <c r="D3833" i="5"/>
  <c r="B3834" i="5"/>
  <c r="C3834" i="5"/>
  <c r="D3834" i="5"/>
  <c r="B3835" i="5"/>
  <c r="C3835" i="5"/>
  <c r="D3835" i="5"/>
  <c r="B3836" i="5"/>
  <c r="C3836" i="5"/>
  <c r="D3836" i="5"/>
  <c r="B3837" i="5"/>
  <c r="C3837" i="5"/>
  <c r="D3837" i="5"/>
  <c r="B3838" i="5"/>
  <c r="C3838" i="5"/>
  <c r="D3838" i="5"/>
  <c r="B3839" i="5"/>
  <c r="C3839" i="5"/>
  <c r="D3839" i="5"/>
  <c r="B3840" i="5"/>
  <c r="C3840" i="5"/>
  <c r="D3840" i="5"/>
  <c r="B3841" i="5"/>
  <c r="C3841" i="5"/>
  <c r="D3841" i="5"/>
  <c r="B3842" i="5"/>
  <c r="C3842" i="5"/>
  <c r="D3842" i="5"/>
  <c r="B3843" i="5"/>
  <c r="C3843" i="5"/>
  <c r="D3843" i="5"/>
  <c r="B3844" i="5"/>
  <c r="C3844" i="5"/>
  <c r="D3844" i="5"/>
  <c r="B3845" i="5"/>
  <c r="C3845" i="5"/>
  <c r="D3845" i="5"/>
  <c r="B3846" i="5"/>
  <c r="C3846" i="5"/>
  <c r="D3846" i="5"/>
  <c r="B3847" i="5"/>
  <c r="C3847" i="5"/>
  <c r="D3847" i="5"/>
  <c r="B3848" i="5"/>
  <c r="C3848" i="5"/>
  <c r="D3848" i="5"/>
  <c r="B3849" i="5"/>
  <c r="C3849" i="5"/>
  <c r="D3849" i="5"/>
  <c r="B3850" i="5"/>
  <c r="C3850" i="5"/>
  <c r="D3850" i="5"/>
  <c r="B3851" i="5"/>
  <c r="C3851" i="5"/>
  <c r="D3851" i="5"/>
  <c r="B3852" i="5"/>
  <c r="C3852" i="5"/>
  <c r="D3852" i="5"/>
  <c r="B3853" i="5"/>
  <c r="C3853" i="5"/>
  <c r="D3853" i="5"/>
  <c r="B3854" i="5"/>
  <c r="C3854" i="5"/>
  <c r="D3854" i="5"/>
  <c r="B3855" i="5"/>
  <c r="C3855" i="5"/>
  <c r="D3855" i="5"/>
  <c r="B3856" i="5"/>
  <c r="C3856" i="5"/>
  <c r="D3856" i="5"/>
  <c r="B3857" i="5"/>
  <c r="C3857" i="5"/>
  <c r="D3857" i="5"/>
  <c r="B3858" i="5"/>
  <c r="C3858" i="5"/>
  <c r="D3858" i="5"/>
  <c r="B3859" i="5"/>
  <c r="C3859" i="5"/>
  <c r="D3859" i="5"/>
  <c r="B3860" i="5"/>
  <c r="C3860" i="5"/>
  <c r="D3860" i="5"/>
  <c r="B3861" i="5"/>
  <c r="C3861" i="5"/>
  <c r="D3861" i="5"/>
  <c r="B3862" i="5"/>
  <c r="C3862" i="5"/>
  <c r="D3862" i="5"/>
  <c r="B3863" i="5"/>
  <c r="C3863" i="5"/>
  <c r="D3863" i="5"/>
  <c r="B3864" i="5"/>
  <c r="C3864" i="5"/>
  <c r="D3864" i="5"/>
  <c r="B3865" i="5"/>
  <c r="C3865" i="5"/>
  <c r="D3865" i="5"/>
  <c r="B3866" i="5"/>
  <c r="C3866" i="5"/>
  <c r="D3866" i="5"/>
  <c r="B3867" i="5"/>
  <c r="C3867" i="5"/>
  <c r="D3867" i="5"/>
  <c r="B3868" i="5"/>
  <c r="C3868" i="5"/>
  <c r="D3868" i="5"/>
  <c r="B3869" i="5"/>
  <c r="C3869" i="5"/>
  <c r="D3869" i="5"/>
  <c r="B3870" i="5"/>
  <c r="C3870" i="5"/>
  <c r="D3870" i="5"/>
  <c r="B3871" i="5"/>
  <c r="C3871" i="5"/>
  <c r="D3871" i="5"/>
  <c r="B3872" i="5"/>
  <c r="C3872" i="5"/>
  <c r="D3872" i="5"/>
  <c r="B3873" i="5"/>
  <c r="C3873" i="5"/>
  <c r="D3873" i="5"/>
  <c r="B3874" i="5"/>
  <c r="C3874" i="5"/>
  <c r="D3874" i="5"/>
  <c r="B3875" i="5"/>
  <c r="C3875" i="5"/>
  <c r="D3875" i="5"/>
  <c r="B3876" i="5"/>
  <c r="C3876" i="5"/>
  <c r="D3876" i="5"/>
  <c r="B3877" i="5"/>
  <c r="C3877" i="5"/>
  <c r="D3877" i="5"/>
  <c r="B3878" i="5"/>
  <c r="C3878" i="5"/>
  <c r="D3878" i="5"/>
  <c r="B3879" i="5"/>
  <c r="C3879" i="5"/>
  <c r="D3879" i="5"/>
  <c r="B3880" i="5"/>
  <c r="C3880" i="5"/>
  <c r="D3880" i="5"/>
  <c r="B3881" i="5"/>
  <c r="C3881" i="5"/>
  <c r="D3881" i="5"/>
  <c r="B3882" i="5"/>
  <c r="C3882" i="5"/>
  <c r="D3882" i="5"/>
  <c r="B3883" i="5"/>
  <c r="C3883" i="5"/>
  <c r="D3883" i="5"/>
  <c r="B3884" i="5"/>
  <c r="C3884" i="5"/>
  <c r="D3884" i="5"/>
  <c r="B3885" i="5"/>
  <c r="C3885" i="5"/>
  <c r="D3885" i="5"/>
  <c r="B3886" i="5"/>
  <c r="C3886" i="5"/>
  <c r="D3886" i="5"/>
  <c r="B3887" i="5"/>
  <c r="C3887" i="5"/>
  <c r="D3887" i="5"/>
  <c r="B3888" i="5"/>
  <c r="C3888" i="5"/>
  <c r="D3888" i="5"/>
  <c r="B3889" i="5"/>
  <c r="C3889" i="5"/>
  <c r="D3889" i="5"/>
  <c r="B3890" i="5"/>
  <c r="C3890" i="5"/>
  <c r="D3890" i="5"/>
  <c r="B3891" i="5"/>
  <c r="C3891" i="5"/>
  <c r="D3891" i="5"/>
  <c r="B3892" i="5"/>
  <c r="C3892" i="5"/>
  <c r="D3892" i="5"/>
  <c r="B3893" i="5"/>
  <c r="C3893" i="5"/>
  <c r="D3893" i="5"/>
  <c r="B3894" i="5"/>
  <c r="C3894" i="5"/>
  <c r="D3894" i="5"/>
  <c r="B3895" i="5"/>
  <c r="C3895" i="5"/>
  <c r="D3895" i="5"/>
  <c r="B3896" i="5"/>
  <c r="C3896" i="5"/>
  <c r="D3896" i="5"/>
  <c r="B3897" i="5"/>
  <c r="C3897" i="5"/>
  <c r="D3897" i="5"/>
  <c r="B3898" i="5"/>
  <c r="C3898" i="5"/>
  <c r="D3898" i="5"/>
  <c r="B3899" i="5"/>
  <c r="C3899" i="5"/>
  <c r="D3899" i="5"/>
  <c r="B3900" i="5"/>
  <c r="C3900" i="5"/>
  <c r="D3900" i="5"/>
  <c r="B3901" i="5"/>
  <c r="C3901" i="5"/>
  <c r="D3901" i="5"/>
  <c r="B3902" i="5"/>
  <c r="C3902" i="5"/>
  <c r="D3902" i="5"/>
  <c r="B3903" i="5"/>
  <c r="C3903" i="5"/>
  <c r="D3903" i="5"/>
  <c r="B3904" i="5"/>
  <c r="C3904" i="5"/>
  <c r="D3904" i="5"/>
  <c r="B3905" i="5"/>
  <c r="C3905" i="5"/>
  <c r="D3905" i="5"/>
  <c r="B3906" i="5"/>
  <c r="C3906" i="5"/>
  <c r="D3906" i="5"/>
  <c r="B3907" i="5"/>
  <c r="C3907" i="5"/>
  <c r="D3907" i="5"/>
  <c r="B3908" i="5"/>
  <c r="C3908" i="5"/>
  <c r="D3908" i="5"/>
  <c r="B3909" i="5"/>
  <c r="C3909" i="5"/>
  <c r="D3909" i="5"/>
  <c r="B3910" i="5"/>
  <c r="C3910" i="5"/>
  <c r="D3910" i="5"/>
  <c r="B3911" i="5"/>
  <c r="C3911" i="5"/>
  <c r="D3911" i="5"/>
  <c r="B3912" i="5"/>
  <c r="C3912" i="5"/>
  <c r="D3912" i="5"/>
  <c r="B3913" i="5"/>
  <c r="C3913" i="5"/>
  <c r="D3913" i="5"/>
  <c r="B3914" i="5"/>
  <c r="C3914" i="5"/>
  <c r="D3914" i="5"/>
  <c r="B3915" i="5"/>
  <c r="C3915" i="5"/>
  <c r="D3915" i="5"/>
  <c r="B3916" i="5"/>
  <c r="C3916" i="5"/>
  <c r="D3916" i="5"/>
  <c r="B3917" i="5"/>
  <c r="C3917" i="5"/>
  <c r="D3917" i="5"/>
  <c r="B3918" i="5"/>
  <c r="C3918" i="5"/>
  <c r="D3918" i="5"/>
  <c r="B3919" i="5"/>
  <c r="C3919" i="5"/>
  <c r="D3919" i="5"/>
  <c r="B3920" i="5"/>
  <c r="C3920" i="5"/>
  <c r="D3920" i="5"/>
  <c r="B3921" i="5"/>
  <c r="C3921" i="5"/>
  <c r="D3921" i="5"/>
  <c r="B3922" i="5"/>
  <c r="C3922" i="5"/>
  <c r="D3922" i="5"/>
  <c r="B3923" i="5"/>
  <c r="C3923" i="5"/>
  <c r="D3923" i="5"/>
  <c r="B3924" i="5"/>
  <c r="C3924" i="5"/>
  <c r="D3924" i="5"/>
  <c r="B3925" i="5"/>
  <c r="C3925" i="5"/>
  <c r="D3925" i="5"/>
  <c r="B3926" i="5"/>
  <c r="C3926" i="5"/>
  <c r="D3926" i="5"/>
  <c r="B3927" i="5"/>
  <c r="C3927" i="5"/>
  <c r="D3927" i="5"/>
  <c r="B3928" i="5"/>
  <c r="C3928" i="5"/>
  <c r="D3928" i="5"/>
  <c r="B3929" i="5"/>
  <c r="C3929" i="5"/>
  <c r="D3929" i="5"/>
  <c r="B3930" i="5"/>
  <c r="C3930" i="5"/>
  <c r="D3930" i="5"/>
  <c r="B3931" i="5"/>
  <c r="C3931" i="5"/>
  <c r="D3931" i="5"/>
  <c r="B3932" i="5"/>
  <c r="C3932" i="5"/>
  <c r="D3932" i="5"/>
  <c r="B3933" i="5"/>
  <c r="C3933" i="5"/>
  <c r="D3933" i="5"/>
  <c r="B3934" i="5"/>
  <c r="C3934" i="5"/>
  <c r="D3934" i="5"/>
  <c r="B3935" i="5"/>
  <c r="C3935" i="5"/>
  <c r="D3935" i="5"/>
  <c r="B3936" i="5"/>
  <c r="C3936" i="5"/>
  <c r="D3936" i="5"/>
  <c r="B3937" i="5"/>
  <c r="C3937" i="5"/>
  <c r="D3937" i="5"/>
  <c r="B3938" i="5"/>
  <c r="C3938" i="5"/>
  <c r="D3938" i="5"/>
  <c r="B3939" i="5"/>
  <c r="C3939" i="5"/>
  <c r="D3939" i="5"/>
  <c r="B3940" i="5"/>
  <c r="C3940" i="5"/>
  <c r="D3940" i="5"/>
  <c r="B3941" i="5"/>
  <c r="C3941" i="5"/>
  <c r="D3941" i="5"/>
  <c r="B3942" i="5"/>
  <c r="C3942" i="5"/>
  <c r="D3942" i="5"/>
  <c r="B3943" i="5"/>
  <c r="C3943" i="5"/>
  <c r="D3943" i="5"/>
  <c r="B3944" i="5"/>
  <c r="C3944" i="5"/>
  <c r="D3944" i="5"/>
  <c r="B3945" i="5"/>
  <c r="C3945" i="5"/>
  <c r="D3945" i="5"/>
  <c r="B3946" i="5"/>
  <c r="C3946" i="5"/>
  <c r="D3946" i="5"/>
  <c r="B3947" i="5"/>
  <c r="C3947" i="5"/>
  <c r="D3947" i="5"/>
  <c r="B3948" i="5"/>
  <c r="C3948" i="5"/>
  <c r="D3948" i="5"/>
  <c r="B3949" i="5"/>
  <c r="C3949" i="5"/>
  <c r="D3949" i="5"/>
  <c r="B3950" i="5"/>
  <c r="C3950" i="5"/>
  <c r="D3950" i="5"/>
  <c r="B3951" i="5"/>
  <c r="C3951" i="5"/>
  <c r="D3951" i="5"/>
  <c r="B3952" i="5"/>
  <c r="C3952" i="5"/>
  <c r="D3952" i="5"/>
  <c r="B3953" i="5"/>
  <c r="C3953" i="5"/>
  <c r="D3953" i="5"/>
  <c r="B3954" i="5"/>
  <c r="C3954" i="5"/>
  <c r="D3954" i="5"/>
  <c r="B3955" i="5"/>
  <c r="C3955" i="5"/>
  <c r="D3955" i="5"/>
  <c r="B3956" i="5"/>
  <c r="C3956" i="5"/>
  <c r="D3956" i="5"/>
  <c r="B3957" i="5"/>
  <c r="C3957" i="5"/>
  <c r="D3957" i="5"/>
  <c r="B3958" i="5"/>
  <c r="C3958" i="5"/>
  <c r="D3958" i="5"/>
  <c r="B3959" i="5"/>
  <c r="C3959" i="5"/>
  <c r="D3959" i="5"/>
  <c r="B3960" i="5"/>
  <c r="C3960" i="5"/>
  <c r="D3960" i="5"/>
  <c r="B3961" i="5"/>
  <c r="C3961" i="5"/>
  <c r="D3961" i="5"/>
  <c r="B3962" i="5"/>
  <c r="C3962" i="5"/>
  <c r="D3962" i="5"/>
  <c r="B3963" i="5"/>
  <c r="C3963" i="5"/>
  <c r="D3963" i="5"/>
  <c r="B3964" i="5"/>
  <c r="C3964" i="5"/>
  <c r="D3964" i="5"/>
  <c r="B3965" i="5"/>
  <c r="C3965" i="5"/>
  <c r="D3965" i="5"/>
  <c r="B3966" i="5"/>
  <c r="C3966" i="5"/>
  <c r="D3966" i="5"/>
  <c r="B3967" i="5"/>
  <c r="C3967" i="5"/>
  <c r="D3967" i="5"/>
  <c r="B3968" i="5"/>
  <c r="C3968" i="5"/>
  <c r="D3968" i="5"/>
  <c r="B3969" i="5"/>
  <c r="C3969" i="5"/>
  <c r="D3969" i="5"/>
  <c r="B3970" i="5"/>
  <c r="C3970" i="5"/>
  <c r="D3970" i="5"/>
  <c r="B3971" i="5"/>
  <c r="C3971" i="5"/>
  <c r="D3971" i="5"/>
  <c r="B3972" i="5"/>
  <c r="C3972" i="5"/>
  <c r="D3972" i="5"/>
  <c r="B3973" i="5"/>
  <c r="C3973" i="5"/>
  <c r="D3973" i="5"/>
  <c r="B3974" i="5"/>
  <c r="C3974" i="5"/>
  <c r="D3974" i="5"/>
  <c r="B3975" i="5"/>
  <c r="C3975" i="5"/>
  <c r="D3975" i="5"/>
  <c r="B3976" i="5"/>
  <c r="C3976" i="5"/>
  <c r="D3976" i="5"/>
  <c r="B3977" i="5"/>
  <c r="C3977" i="5"/>
  <c r="D3977" i="5"/>
  <c r="B3978" i="5"/>
  <c r="C3978" i="5"/>
  <c r="D3978" i="5"/>
  <c r="B3979" i="5"/>
  <c r="C3979" i="5"/>
  <c r="D3979" i="5"/>
  <c r="B3980" i="5"/>
  <c r="C3980" i="5"/>
  <c r="D3980" i="5"/>
  <c r="B3981" i="5"/>
  <c r="C3981" i="5"/>
  <c r="D3981" i="5"/>
  <c r="B3982" i="5"/>
  <c r="C3982" i="5"/>
  <c r="D3982" i="5"/>
  <c r="B3983" i="5"/>
  <c r="C3983" i="5"/>
  <c r="D3983" i="5"/>
  <c r="B3984" i="5"/>
  <c r="C3984" i="5"/>
  <c r="D3984" i="5"/>
  <c r="B3985" i="5"/>
  <c r="C3985" i="5"/>
  <c r="D3985" i="5"/>
  <c r="B3986" i="5"/>
  <c r="C3986" i="5"/>
  <c r="D3986" i="5"/>
  <c r="B3987" i="5"/>
  <c r="C3987" i="5"/>
  <c r="D3987" i="5"/>
  <c r="B3988" i="5"/>
  <c r="C3988" i="5"/>
  <c r="D3988" i="5"/>
  <c r="B3989" i="5"/>
  <c r="C3989" i="5"/>
  <c r="D3989" i="5"/>
  <c r="B3990" i="5"/>
  <c r="C3990" i="5"/>
  <c r="D3990" i="5"/>
  <c r="B3991" i="5"/>
  <c r="C3991" i="5"/>
  <c r="D3991" i="5"/>
  <c r="B3992" i="5"/>
  <c r="C3992" i="5"/>
  <c r="D3992" i="5"/>
  <c r="B3993" i="5"/>
  <c r="C3993" i="5"/>
  <c r="D3993" i="5"/>
  <c r="B3994" i="5"/>
  <c r="C3994" i="5"/>
  <c r="D3994" i="5"/>
  <c r="B3995" i="5"/>
  <c r="C3995" i="5"/>
  <c r="D3995" i="5"/>
  <c r="B3996" i="5"/>
  <c r="C3996" i="5"/>
  <c r="D3996" i="5"/>
  <c r="B3997" i="5"/>
  <c r="C3997" i="5"/>
  <c r="D3997" i="5"/>
  <c r="B3998" i="5"/>
  <c r="C3998" i="5"/>
  <c r="D3998" i="5"/>
  <c r="B3999" i="5"/>
  <c r="C3999" i="5"/>
  <c r="D3999" i="5"/>
  <c r="B4000" i="5"/>
  <c r="C4000" i="5"/>
  <c r="D4000" i="5"/>
  <c r="B4001" i="5"/>
  <c r="C4001" i="5"/>
  <c r="D4001" i="5"/>
  <c r="B4002" i="5"/>
  <c r="C4002" i="5"/>
  <c r="D4002" i="5"/>
  <c r="B4003" i="5"/>
  <c r="C4003" i="5"/>
  <c r="D4003" i="5"/>
  <c r="B4004" i="5"/>
  <c r="C4004" i="5"/>
  <c r="D4004" i="5"/>
  <c r="B4005" i="5"/>
  <c r="C4005" i="5"/>
  <c r="D4005" i="5"/>
  <c r="B4006" i="5"/>
  <c r="C4006" i="5"/>
  <c r="D4006" i="5"/>
  <c r="B4007" i="5"/>
  <c r="C4007" i="5"/>
  <c r="D4007" i="5"/>
  <c r="B4008" i="5"/>
  <c r="C4008" i="5"/>
  <c r="D4008" i="5"/>
  <c r="B4009" i="5"/>
  <c r="C4009" i="5"/>
  <c r="D4009" i="5"/>
  <c r="B4010" i="5"/>
  <c r="C4010" i="5"/>
  <c r="D4010" i="5"/>
  <c r="B4011" i="5"/>
  <c r="C4011" i="5"/>
  <c r="D4011" i="5"/>
  <c r="B4012" i="5"/>
  <c r="C4012" i="5"/>
  <c r="D4012" i="5"/>
  <c r="B4013" i="5"/>
  <c r="C4013" i="5"/>
  <c r="D4013" i="5"/>
  <c r="B4014" i="5"/>
  <c r="C4014" i="5"/>
  <c r="D4014" i="5"/>
  <c r="B4015" i="5"/>
  <c r="C4015" i="5"/>
  <c r="D4015" i="5"/>
  <c r="B4016" i="5"/>
  <c r="C4016" i="5"/>
  <c r="D4016" i="5"/>
  <c r="B4017" i="5"/>
  <c r="C4017" i="5"/>
  <c r="D4017" i="5"/>
  <c r="B4018" i="5"/>
  <c r="C4018" i="5"/>
  <c r="D4018" i="5"/>
  <c r="B4019" i="5"/>
  <c r="C4019" i="5"/>
  <c r="D4019" i="5"/>
  <c r="B4020" i="5"/>
  <c r="C4020" i="5"/>
  <c r="D4020" i="5"/>
  <c r="B4021" i="5"/>
  <c r="C4021" i="5"/>
  <c r="D4021" i="5"/>
  <c r="B4022" i="5"/>
  <c r="C4022" i="5"/>
  <c r="D4022" i="5"/>
  <c r="B4023" i="5"/>
  <c r="C4023" i="5"/>
  <c r="D4023" i="5"/>
  <c r="B4024" i="5"/>
  <c r="C4024" i="5"/>
  <c r="D4024" i="5"/>
  <c r="B4025" i="5"/>
  <c r="C4025" i="5"/>
  <c r="D4025" i="5"/>
  <c r="B4026" i="5"/>
  <c r="C4026" i="5"/>
  <c r="D4026" i="5"/>
  <c r="B4027" i="5"/>
  <c r="C4027" i="5"/>
  <c r="D4027" i="5"/>
  <c r="B4028" i="5"/>
  <c r="C4028" i="5"/>
  <c r="D4028" i="5"/>
  <c r="B4029" i="5"/>
  <c r="C4029" i="5"/>
  <c r="D4029" i="5"/>
  <c r="B4030" i="5"/>
  <c r="C4030" i="5"/>
  <c r="D4030" i="5"/>
  <c r="B4031" i="5"/>
  <c r="C4031" i="5"/>
  <c r="D4031" i="5"/>
  <c r="B4032" i="5"/>
  <c r="C4032" i="5"/>
  <c r="D4032" i="5"/>
  <c r="B4033" i="5"/>
  <c r="C4033" i="5"/>
  <c r="D4033" i="5"/>
  <c r="B4034" i="5"/>
  <c r="C4034" i="5"/>
  <c r="D4034" i="5"/>
  <c r="B4035" i="5"/>
  <c r="C4035" i="5"/>
  <c r="D4035" i="5"/>
  <c r="B4036" i="5"/>
  <c r="C4036" i="5"/>
  <c r="D4036" i="5"/>
  <c r="B4037" i="5"/>
  <c r="C4037" i="5"/>
  <c r="D4037" i="5"/>
  <c r="B4038" i="5"/>
  <c r="C4038" i="5"/>
  <c r="D4038" i="5"/>
  <c r="B4039" i="5"/>
  <c r="C4039" i="5"/>
  <c r="D4039" i="5"/>
  <c r="B4040" i="5"/>
  <c r="C4040" i="5"/>
  <c r="D4040" i="5"/>
  <c r="B4041" i="5"/>
  <c r="C4041" i="5"/>
  <c r="D4041" i="5"/>
  <c r="B4042" i="5"/>
  <c r="C4042" i="5"/>
  <c r="D4042" i="5"/>
  <c r="B4043" i="5"/>
  <c r="C4043" i="5"/>
  <c r="D4043" i="5"/>
  <c r="B4044" i="5"/>
  <c r="C4044" i="5"/>
  <c r="D4044" i="5"/>
  <c r="B4045" i="5"/>
  <c r="C4045" i="5"/>
  <c r="D4045" i="5"/>
  <c r="B4046" i="5"/>
  <c r="C4046" i="5"/>
  <c r="D4046" i="5"/>
  <c r="B4047" i="5"/>
  <c r="C4047" i="5"/>
  <c r="D4047" i="5"/>
  <c r="B4048" i="5"/>
  <c r="C4048" i="5"/>
  <c r="D4048" i="5"/>
  <c r="B4049" i="5"/>
  <c r="C4049" i="5"/>
  <c r="D4049" i="5"/>
  <c r="B4050" i="5"/>
  <c r="C4050" i="5"/>
  <c r="D4050" i="5"/>
  <c r="B4051" i="5"/>
  <c r="C4051" i="5"/>
  <c r="D4051" i="5"/>
  <c r="B4052" i="5"/>
  <c r="C4052" i="5"/>
  <c r="D4052" i="5"/>
  <c r="B4053" i="5"/>
  <c r="C4053" i="5"/>
  <c r="D4053" i="5"/>
  <c r="B4054" i="5"/>
  <c r="C4054" i="5"/>
  <c r="D4054" i="5"/>
  <c r="B4055" i="5"/>
  <c r="C4055" i="5"/>
  <c r="D4055" i="5"/>
  <c r="B4056" i="5"/>
  <c r="C4056" i="5"/>
  <c r="D4056" i="5"/>
  <c r="B4057" i="5"/>
  <c r="C4057" i="5"/>
  <c r="D4057" i="5"/>
  <c r="B4058" i="5"/>
  <c r="C4058" i="5"/>
  <c r="D4058" i="5"/>
  <c r="B4059" i="5"/>
  <c r="C4059" i="5"/>
  <c r="D4059" i="5"/>
  <c r="B4060" i="5"/>
  <c r="C4060" i="5"/>
  <c r="D4060" i="5"/>
  <c r="B4061" i="5"/>
  <c r="C4061" i="5"/>
  <c r="D4061" i="5"/>
  <c r="B4062" i="5"/>
  <c r="C4062" i="5"/>
  <c r="D4062" i="5"/>
  <c r="B4063" i="5"/>
  <c r="C4063" i="5"/>
  <c r="D4063" i="5"/>
  <c r="B4064" i="5"/>
  <c r="C4064" i="5"/>
  <c r="D4064" i="5"/>
  <c r="B4065" i="5"/>
  <c r="C4065" i="5"/>
  <c r="D4065" i="5"/>
  <c r="B4066" i="5"/>
  <c r="C4066" i="5"/>
  <c r="D4066" i="5"/>
  <c r="B4067" i="5"/>
  <c r="C4067" i="5"/>
  <c r="D4067" i="5"/>
  <c r="B4068" i="5"/>
  <c r="C4068" i="5"/>
  <c r="D4068" i="5"/>
  <c r="B4069" i="5"/>
  <c r="C4069" i="5"/>
  <c r="D4069" i="5"/>
  <c r="B4070" i="5"/>
  <c r="C4070" i="5"/>
  <c r="D4070" i="5"/>
  <c r="B4071" i="5"/>
  <c r="C4071" i="5"/>
  <c r="D4071" i="5"/>
  <c r="B4072" i="5"/>
  <c r="C4072" i="5"/>
  <c r="D4072" i="5"/>
  <c r="B4073" i="5"/>
  <c r="C4073" i="5"/>
  <c r="D4073" i="5"/>
  <c r="B4074" i="5"/>
  <c r="C4074" i="5"/>
  <c r="D4074" i="5"/>
  <c r="B4075" i="5"/>
  <c r="C4075" i="5"/>
  <c r="D4075" i="5"/>
  <c r="B4076" i="5"/>
  <c r="C4076" i="5"/>
  <c r="D4076" i="5"/>
  <c r="B4077" i="5"/>
  <c r="C4077" i="5"/>
  <c r="D4077" i="5"/>
  <c r="B4078" i="5"/>
  <c r="C4078" i="5"/>
  <c r="D4078" i="5"/>
  <c r="B4079" i="5"/>
  <c r="C4079" i="5"/>
  <c r="D4079" i="5"/>
  <c r="B4080" i="5"/>
  <c r="C4080" i="5"/>
  <c r="D4080" i="5"/>
  <c r="B4081" i="5"/>
  <c r="C4081" i="5"/>
  <c r="D4081" i="5"/>
  <c r="B4082" i="5"/>
  <c r="C4082" i="5"/>
  <c r="D4082" i="5"/>
  <c r="B4083" i="5"/>
  <c r="C4083" i="5"/>
  <c r="D4083" i="5"/>
  <c r="B4084" i="5"/>
  <c r="C4084" i="5"/>
  <c r="D4084" i="5"/>
  <c r="B4085" i="5"/>
  <c r="C4085" i="5"/>
  <c r="D4085" i="5"/>
  <c r="B4086" i="5"/>
  <c r="C4086" i="5"/>
  <c r="D4086" i="5"/>
  <c r="B4087" i="5"/>
  <c r="C4087" i="5"/>
  <c r="D4087" i="5"/>
  <c r="B4088" i="5"/>
  <c r="C4088" i="5"/>
  <c r="D4088" i="5"/>
  <c r="B4089" i="5"/>
  <c r="C4089" i="5"/>
  <c r="D4089" i="5"/>
  <c r="B4090" i="5"/>
  <c r="C4090" i="5"/>
  <c r="D4090" i="5"/>
  <c r="B4091" i="5"/>
  <c r="C4091" i="5"/>
  <c r="D4091" i="5"/>
  <c r="B4092" i="5"/>
  <c r="C4092" i="5"/>
  <c r="D4092" i="5"/>
  <c r="B4093" i="5"/>
  <c r="C4093" i="5"/>
  <c r="D4093" i="5"/>
  <c r="B4094" i="5"/>
  <c r="C4094" i="5"/>
  <c r="D4094" i="5"/>
  <c r="B4095" i="5"/>
  <c r="C4095" i="5"/>
  <c r="D4095" i="5"/>
  <c r="B4096" i="5"/>
  <c r="C4096" i="5"/>
  <c r="D4096" i="5"/>
  <c r="B4097" i="5"/>
  <c r="C4097" i="5"/>
  <c r="D4097" i="5"/>
  <c r="B4098" i="5"/>
  <c r="C4098" i="5"/>
  <c r="D4098" i="5"/>
  <c r="B4099" i="5"/>
  <c r="C4099" i="5"/>
  <c r="D4099" i="5"/>
  <c r="B4100" i="5"/>
  <c r="C4100" i="5"/>
  <c r="D4100" i="5"/>
  <c r="B4101" i="5"/>
  <c r="C4101" i="5"/>
  <c r="D4101" i="5"/>
  <c r="B4102" i="5"/>
  <c r="C4102" i="5"/>
  <c r="D4102" i="5"/>
  <c r="B4103" i="5"/>
  <c r="C4103" i="5"/>
  <c r="D4103" i="5"/>
  <c r="B4104" i="5"/>
  <c r="C4104" i="5"/>
  <c r="D4104" i="5"/>
  <c r="B4105" i="5"/>
  <c r="C4105" i="5"/>
  <c r="D4105" i="5"/>
  <c r="B4106" i="5"/>
  <c r="C4106" i="5"/>
  <c r="D4106" i="5"/>
  <c r="B4107" i="5"/>
  <c r="C4107" i="5"/>
  <c r="D4107" i="5"/>
  <c r="B4108" i="5"/>
  <c r="C4108" i="5"/>
  <c r="D4108" i="5"/>
  <c r="B4109" i="5"/>
  <c r="C4109" i="5"/>
  <c r="D4109" i="5"/>
  <c r="B4110" i="5"/>
  <c r="C4110" i="5"/>
  <c r="D4110" i="5"/>
  <c r="B4111" i="5"/>
  <c r="C4111" i="5"/>
  <c r="D4111" i="5"/>
  <c r="B4112" i="5"/>
  <c r="C4112" i="5"/>
  <c r="D4112" i="5"/>
  <c r="B4113" i="5"/>
  <c r="C4113" i="5"/>
  <c r="D4113" i="5"/>
  <c r="B4114" i="5"/>
  <c r="C4114" i="5"/>
  <c r="D4114" i="5"/>
  <c r="B4115" i="5"/>
  <c r="C4115" i="5"/>
  <c r="D4115" i="5"/>
  <c r="B4116" i="5"/>
  <c r="C4116" i="5"/>
  <c r="D4116" i="5"/>
  <c r="B4117" i="5"/>
  <c r="C4117" i="5"/>
  <c r="D4117" i="5"/>
  <c r="B4118" i="5"/>
  <c r="C4118" i="5"/>
  <c r="D4118" i="5"/>
  <c r="B4119" i="5"/>
  <c r="C4119" i="5"/>
  <c r="D4119" i="5"/>
  <c r="B4120" i="5"/>
  <c r="C4120" i="5"/>
  <c r="D4120" i="5"/>
  <c r="B4121" i="5"/>
  <c r="C4121" i="5"/>
  <c r="D4121" i="5"/>
  <c r="B4122" i="5"/>
  <c r="C4122" i="5"/>
  <c r="D4122" i="5"/>
  <c r="B4123" i="5"/>
  <c r="C4123" i="5"/>
  <c r="D4123" i="5"/>
  <c r="B4124" i="5"/>
  <c r="C4124" i="5"/>
  <c r="D4124" i="5"/>
  <c r="B4125" i="5"/>
  <c r="C4125" i="5"/>
  <c r="D4125" i="5"/>
  <c r="B4126" i="5"/>
  <c r="C4126" i="5"/>
  <c r="D4126" i="5"/>
  <c r="B4127" i="5"/>
  <c r="C4127" i="5"/>
  <c r="D4127" i="5"/>
  <c r="B4128" i="5"/>
  <c r="C4128" i="5"/>
  <c r="D4128" i="5"/>
  <c r="B4129" i="5"/>
  <c r="C4129" i="5"/>
  <c r="D4129" i="5"/>
  <c r="B4130" i="5"/>
  <c r="C4130" i="5"/>
  <c r="D4130" i="5"/>
  <c r="B4131" i="5"/>
  <c r="C4131" i="5"/>
  <c r="D4131" i="5"/>
  <c r="B4132" i="5"/>
  <c r="C4132" i="5"/>
  <c r="D4132" i="5"/>
  <c r="B4133" i="5"/>
  <c r="C4133" i="5"/>
  <c r="D4133" i="5"/>
  <c r="B4134" i="5"/>
  <c r="C4134" i="5"/>
  <c r="D4134" i="5"/>
  <c r="B4135" i="5"/>
  <c r="C4135" i="5"/>
  <c r="D4135" i="5"/>
  <c r="B4136" i="5"/>
  <c r="C4136" i="5"/>
  <c r="D4136" i="5"/>
  <c r="B4137" i="5"/>
  <c r="C4137" i="5"/>
  <c r="D4137" i="5"/>
  <c r="B4138" i="5"/>
  <c r="C4138" i="5"/>
  <c r="D4138" i="5"/>
  <c r="B4139" i="5"/>
  <c r="C4139" i="5"/>
  <c r="D4139" i="5"/>
  <c r="B4140" i="5"/>
  <c r="C4140" i="5"/>
  <c r="D4140" i="5"/>
  <c r="B4141" i="5"/>
  <c r="C4141" i="5"/>
  <c r="D4141" i="5"/>
  <c r="B4142" i="5"/>
  <c r="C4142" i="5"/>
  <c r="D4142" i="5"/>
  <c r="B4143" i="5"/>
  <c r="C4143" i="5"/>
  <c r="D4143" i="5"/>
  <c r="B4144" i="5"/>
  <c r="C4144" i="5"/>
  <c r="D4144" i="5"/>
  <c r="B4145" i="5"/>
  <c r="C4145" i="5"/>
  <c r="D4145" i="5"/>
  <c r="B4146" i="5"/>
  <c r="C4146" i="5"/>
  <c r="D4146" i="5"/>
  <c r="B4147" i="5"/>
  <c r="C4147" i="5"/>
  <c r="D4147" i="5"/>
  <c r="B4148" i="5"/>
  <c r="C4148" i="5"/>
  <c r="D4148" i="5"/>
  <c r="B4149" i="5"/>
  <c r="C4149" i="5"/>
  <c r="D4149" i="5"/>
  <c r="B4150" i="5"/>
  <c r="C4150" i="5"/>
  <c r="D4150" i="5"/>
  <c r="B4151" i="5"/>
  <c r="C4151" i="5"/>
  <c r="D4151" i="5"/>
  <c r="B4152" i="5"/>
  <c r="C4152" i="5"/>
  <c r="D4152" i="5"/>
  <c r="B4153" i="5"/>
  <c r="C4153" i="5"/>
  <c r="D4153" i="5"/>
  <c r="B4154" i="5"/>
  <c r="C4154" i="5"/>
  <c r="D4154" i="5"/>
  <c r="B4155" i="5"/>
  <c r="C4155" i="5"/>
  <c r="D4155" i="5"/>
  <c r="B4156" i="5"/>
  <c r="C4156" i="5"/>
  <c r="D4156" i="5"/>
  <c r="B4157" i="5"/>
  <c r="C4157" i="5"/>
  <c r="D4157" i="5"/>
  <c r="B4158" i="5"/>
  <c r="C4158" i="5"/>
  <c r="D4158" i="5"/>
  <c r="B4159" i="5"/>
  <c r="C4159" i="5"/>
  <c r="D4159" i="5"/>
  <c r="B4160" i="5"/>
  <c r="C4160" i="5"/>
  <c r="D4160" i="5"/>
  <c r="B4161" i="5"/>
  <c r="C4161" i="5"/>
  <c r="D4161" i="5"/>
  <c r="B4162" i="5"/>
  <c r="C4162" i="5"/>
  <c r="D4162" i="5"/>
  <c r="B4163" i="5"/>
  <c r="C4163" i="5"/>
  <c r="D4163" i="5"/>
  <c r="B4164" i="5"/>
  <c r="C4164" i="5"/>
  <c r="D4164" i="5"/>
  <c r="B4165" i="5"/>
  <c r="C4165" i="5"/>
  <c r="D4165" i="5"/>
  <c r="B4166" i="5"/>
  <c r="C4166" i="5"/>
  <c r="D4166" i="5"/>
  <c r="B4167" i="5"/>
  <c r="C4167" i="5"/>
  <c r="D4167" i="5"/>
  <c r="B4168" i="5"/>
  <c r="C4168" i="5"/>
  <c r="D4168" i="5"/>
  <c r="B4169" i="5"/>
  <c r="C4169" i="5"/>
  <c r="D4169" i="5"/>
  <c r="B4170" i="5"/>
  <c r="C4170" i="5"/>
  <c r="D4170" i="5"/>
  <c r="B4171" i="5"/>
  <c r="C4171" i="5"/>
  <c r="D4171" i="5"/>
  <c r="B4172" i="5"/>
  <c r="C4172" i="5"/>
  <c r="D4172" i="5"/>
  <c r="B4173" i="5"/>
  <c r="C4173" i="5"/>
  <c r="D4173" i="5"/>
  <c r="B4174" i="5"/>
  <c r="C4174" i="5"/>
  <c r="D4174" i="5"/>
  <c r="B4175" i="5"/>
  <c r="C4175" i="5"/>
  <c r="D4175" i="5"/>
  <c r="B4176" i="5"/>
  <c r="C4176" i="5"/>
  <c r="D4176" i="5"/>
  <c r="B4177" i="5"/>
  <c r="C4177" i="5"/>
  <c r="D4177" i="5"/>
  <c r="B4178" i="5"/>
  <c r="C4178" i="5"/>
  <c r="D4178" i="5"/>
  <c r="B4179" i="5"/>
  <c r="C4179" i="5"/>
  <c r="D4179" i="5"/>
  <c r="B4180" i="5"/>
  <c r="C4180" i="5"/>
  <c r="D4180" i="5"/>
  <c r="B4181" i="5"/>
  <c r="C4181" i="5"/>
  <c r="D4181" i="5"/>
  <c r="B4182" i="5"/>
  <c r="C4182" i="5"/>
  <c r="D4182" i="5"/>
  <c r="B4183" i="5"/>
  <c r="C4183" i="5"/>
  <c r="D4183" i="5"/>
  <c r="B4184" i="5"/>
  <c r="C4184" i="5"/>
  <c r="D4184" i="5"/>
  <c r="B4185" i="5"/>
  <c r="C4185" i="5"/>
  <c r="D4185" i="5"/>
  <c r="B4186" i="5"/>
  <c r="C4186" i="5"/>
  <c r="D4186" i="5"/>
  <c r="B4187" i="5"/>
  <c r="C4187" i="5"/>
  <c r="D4187" i="5"/>
  <c r="B4188" i="5"/>
  <c r="C4188" i="5"/>
  <c r="D4188" i="5"/>
  <c r="B4189" i="5"/>
  <c r="C4189" i="5"/>
  <c r="D4189" i="5"/>
  <c r="B4190" i="5"/>
  <c r="C4190" i="5"/>
  <c r="D4190" i="5"/>
  <c r="B4191" i="5"/>
  <c r="C4191" i="5"/>
  <c r="D4191" i="5"/>
  <c r="B4192" i="5"/>
  <c r="C4192" i="5"/>
  <c r="D4192" i="5"/>
  <c r="B4193" i="5"/>
  <c r="C4193" i="5"/>
  <c r="D4193" i="5"/>
  <c r="B4194" i="5"/>
  <c r="C4194" i="5"/>
  <c r="D4194" i="5"/>
  <c r="B4195" i="5"/>
  <c r="C4195" i="5"/>
  <c r="D4195" i="5"/>
  <c r="B4196" i="5"/>
  <c r="C4196" i="5"/>
  <c r="D4196" i="5"/>
  <c r="B4197" i="5"/>
  <c r="C4197" i="5"/>
  <c r="D4197" i="5"/>
  <c r="B4198" i="5"/>
  <c r="C4198" i="5"/>
  <c r="D4198" i="5"/>
  <c r="B4199" i="5"/>
  <c r="C4199" i="5"/>
  <c r="D4199" i="5"/>
  <c r="B4200" i="5"/>
  <c r="C4200" i="5"/>
  <c r="D4200" i="5"/>
  <c r="B4201" i="5"/>
  <c r="C4201" i="5"/>
  <c r="D4201" i="5"/>
  <c r="B4202" i="5"/>
  <c r="C4202" i="5"/>
  <c r="D4202" i="5"/>
  <c r="B4203" i="5"/>
  <c r="C4203" i="5"/>
  <c r="D4203" i="5"/>
  <c r="B4204" i="5"/>
  <c r="C4204" i="5"/>
  <c r="D4204" i="5"/>
  <c r="B4205" i="5"/>
  <c r="C4205" i="5"/>
  <c r="D4205" i="5"/>
  <c r="B4206" i="5"/>
  <c r="C4206" i="5"/>
  <c r="D4206" i="5"/>
  <c r="B4207" i="5"/>
  <c r="C4207" i="5"/>
  <c r="D4207" i="5"/>
  <c r="B4208" i="5"/>
  <c r="C4208" i="5"/>
  <c r="D4208" i="5"/>
  <c r="B4209" i="5"/>
  <c r="C4209" i="5"/>
  <c r="D4209" i="5"/>
  <c r="B4210" i="5"/>
  <c r="C4210" i="5"/>
  <c r="D4210" i="5"/>
  <c r="B4211" i="5"/>
  <c r="C4211" i="5"/>
  <c r="D4211" i="5"/>
  <c r="B4212" i="5"/>
  <c r="C4212" i="5"/>
  <c r="D4212" i="5"/>
  <c r="B4213" i="5"/>
  <c r="C4213" i="5"/>
  <c r="D4213" i="5"/>
  <c r="B4214" i="5"/>
  <c r="C4214" i="5"/>
  <c r="D4214" i="5"/>
  <c r="B4215" i="5"/>
  <c r="C4215" i="5"/>
  <c r="D4215" i="5"/>
  <c r="B4216" i="5"/>
  <c r="C4216" i="5"/>
  <c r="D4216" i="5"/>
  <c r="B4217" i="5"/>
  <c r="C4217" i="5"/>
  <c r="D4217" i="5"/>
  <c r="B4218" i="5"/>
  <c r="C4218" i="5"/>
  <c r="D4218" i="5"/>
  <c r="B4219" i="5"/>
  <c r="C4219" i="5"/>
  <c r="D4219" i="5"/>
  <c r="B4220" i="5"/>
  <c r="C4220" i="5"/>
  <c r="D4220" i="5"/>
  <c r="B4221" i="5"/>
  <c r="C4221" i="5"/>
  <c r="D4221" i="5"/>
  <c r="B4222" i="5"/>
  <c r="C4222" i="5"/>
  <c r="D4222" i="5"/>
  <c r="B4223" i="5"/>
  <c r="C4223" i="5"/>
  <c r="D4223" i="5"/>
  <c r="B4224" i="5"/>
  <c r="C4224" i="5"/>
  <c r="D4224" i="5"/>
  <c r="B4225" i="5"/>
  <c r="C4225" i="5"/>
  <c r="D4225" i="5"/>
  <c r="B4226" i="5"/>
  <c r="C4226" i="5"/>
  <c r="D4226" i="5"/>
  <c r="B4227" i="5"/>
  <c r="C4227" i="5"/>
  <c r="D4227" i="5"/>
  <c r="B4228" i="5"/>
  <c r="C4228" i="5"/>
  <c r="D4228" i="5"/>
  <c r="B4229" i="5"/>
  <c r="C4229" i="5"/>
  <c r="D4229" i="5"/>
  <c r="B4230" i="5"/>
  <c r="C4230" i="5"/>
  <c r="D4230" i="5"/>
  <c r="B4231" i="5"/>
  <c r="C4231" i="5"/>
  <c r="D4231" i="5"/>
  <c r="B4232" i="5"/>
  <c r="C4232" i="5"/>
  <c r="D4232" i="5"/>
  <c r="B4233" i="5"/>
  <c r="C4233" i="5"/>
  <c r="D4233" i="5"/>
  <c r="B4234" i="5"/>
  <c r="C4234" i="5"/>
  <c r="D4234" i="5"/>
  <c r="B4235" i="5"/>
  <c r="C4235" i="5"/>
  <c r="D4235" i="5"/>
  <c r="B4236" i="5"/>
  <c r="C4236" i="5"/>
  <c r="D4236" i="5"/>
  <c r="B4237" i="5"/>
  <c r="C4237" i="5"/>
  <c r="D4237" i="5"/>
  <c r="B4238" i="5"/>
  <c r="C4238" i="5"/>
  <c r="D4238" i="5"/>
  <c r="B4239" i="5"/>
  <c r="C4239" i="5"/>
  <c r="D4239" i="5"/>
  <c r="B4240" i="5"/>
  <c r="C4240" i="5"/>
  <c r="D4240" i="5"/>
  <c r="B4241" i="5"/>
  <c r="C4241" i="5"/>
  <c r="D4241" i="5"/>
  <c r="B4242" i="5"/>
  <c r="C4242" i="5"/>
  <c r="D4242" i="5"/>
  <c r="B4243" i="5"/>
  <c r="C4243" i="5"/>
  <c r="D4243" i="5"/>
  <c r="B4244" i="5"/>
  <c r="C4244" i="5"/>
  <c r="D4244" i="5"/>
  <c r="B4245" i="5"/>
  <c r="C4245" i="5"/>
  <c r="D4245" i="5"/>
  <c r="B4246" i="5"/>
  <c r="C4246" i="5"/>
  <c r="D4246" i="5"/>
  <c r="B4247" i="5"/>
  <c r="C4247" i="5"/>
  <c r="D4247" i="5"/>
  <c r="B4248" i="5"/>
  <c r="C4248" i="5"/>
  <c r="D4248" i="5"/>
  <c r="B4249" i="5"/>
  <c r="C4249" i="5"/>
  <c r="D4249" i="5"/>
  <c r="B4250" i="5"/>
  <c r="C4250" i="5"/>
  <c r="D4250" i="5"/>
  <c r="B4251" i="5"/>
  <c r="C4251" i="5"/>
  <c r="D4251" i="5"/>
  <c r="B4252" i="5"/>
  <c r="C4252" i="5"/>
  <c r="D4252" i="5"/>
  <c r="B4253" i="5"/>
  <c r="C4253" i="5"/>
  <c r="D4253" i="5"/>
  <c r="B4254" i="5"/>
  <c r="C4254" i="5"/>
  <c r="D4254" i="5"/>
  <c r="B4255" i="5"/>
  <c r="C4255" i="5"/>
  <c r="D4255" i="5"/>
  <c r="B4256" i="5"/>
  <c r="C4256" i="5"/>
  <c r="D4256" i="5"/>
  <c r="B4257" i="5"/>
  <c r="C4257" i="5"/>
  <c r="D4257" i="5"/>
  <c r="B4258" i="5"/>
  <c r="C4258" i="5"/>
  <c r="D4258" i="5"/>
  <c r="B4259" i="5"/>
  <c r="C4259" i="5"/>
  <c r="D4259" i="5"/>
  <c r="B4260" i="5"/>
  <c r="C4260" i="5"/>
  <c r="D4260" i="5"/>
  <c r="B4261" i="5"/>
  <c r="C4261" i="5"/>
  <c r="D4261" i="5"/>
  <c r="B4262" i="5"/>
  <c r="C4262" i="5"/>
  <c r="D4262" i="5"/>
  <c r="B4263" i="5"/>
  <c r="C4263" i="5"/>
  <c r="D4263" i="5"/>
  <c r="B4264" i="5"/>
  <c r="C4264" i="5"/>
  <c r="D4264" i="5"/>
  <c r="B4265" i="5"/>
  <c r="C4265" i="5"/>
  <c r="D4265" i="5"/>
  <c r="B4266" i="5"/>
  <c r="C4266" i="5"/>
  <c r="D4266" i="5"/>
  <c r="B4267" i="5"/>
  <c r="C4267" i="5"/>
  <c r="D4267" i="5"/>
  <c r="B4268" i="5"/>
  <c r="C4268" i="5"/>
  <c r="D4268" i="5"/>
  <c r="B4269" i="5"/>
  <c r="C4269" i="5"/>
  <c r="D4269" i="5"/>
  <c r="B4270" i="5"/>
  <c r="C4270" i="5"/>
  <c r="D4270" i="5"/>
  <c r="B4271" i="5"/>
  <c r="C4271" i="5"/>
  <c r="D4271" i="5"/>
  <c r="B4272" i="5"/>
  <c r="C4272" i="5"/>
  <c r="D4272" i="5"/>
  <c r="B4273" i="5"/>
  <c r="C4273" i="5"/>
  <c r="D4273" i="5"/>
  <c r="B4274" i="5"/>
  <c r="C4274" i="5"/>
  <c r="D4274" i="5"/>
  <c r="B4275" i="5"/>
  <c r="C4275" i="5"/>
  <c r="D4275" i="5"/>
  <c r="B4276" i="5"/>
  <c r="C4276" i="5"/>
  <c r="D4276" i="5"/>
  <c r="B4277" i="5"/>
  <c r="C4277" i="5"/>
  <c r="D4277" i="5"/>
  <c r="B4278" i="5"/>
  <c r="C4278" i="5"/>
  <c r="D4278" i="5"/>
  <c r="B4279" i="5"/>
  <c r="C4279" i="5"/>
  <c r="D4279" i="5"/>
  <c r="B4280" i="5"/>
  <c r="C4280" i="5"/>
  <c r="D4280" i="5"/>
  <c r="B4281" i="5"/>
  <c r="C4281" i="5"/>
  <c r="D4281" i="5"/>
  <c r="B4282" i="5"/>
  <c r="C4282" i="5"/>
  <c r="D4282" i="5"/>
  <c r="B4283" i="5"/>
  <c r="C4283" i="5"/>
  <c r="D4283" i="5"/>
  <c r="B4284" i="5"/>
  <c r="C4284" i="5"/>
  <c r="D4284" i="5"/>
  <c r="B4285" i="5"/>
  <c r="C4285" i="5"/>
  <c r="D4285" i="5"/>
  <c r="B4286" i="5"/>
  <c r="C4286" i="5"/>
  <c r="D4286" i="5"/>
  <c r="B4287" i="5"/>
  <c r="C4287" i="5"/>
  <c r="D4287" i="5"/>
  <c r="B4288" i="5"/>
  <c r="C4288" i="5"/>
  <c r="D4288" i="5"/>
  <c r="B4289" i="5"/>
  <c r="C4289" i="5"/>
  <c r="D4289" i="5"/>
  <c r="B4290" i="5"/>
  <c r="C4290" i="5"/>
  <c r="D4290" i="5"/>
  <c r="B4291" i="5"/>
  <c r="C4291" i="5"/>
  <c r="D4291" i="5"/>
  <c r="B4292" i="5"/>
  <c r="C4292" i="5"/>
  <c r="D4292" i="5"/>
  <c r="B4293" i="5"/>
  <c r="C4293" i="5"/>
  <c r="D4293" i="5"/>
  <c r="B4294" i="5"/>
  <c r="C4294" i="5"/>
  <c r="D4294" i="5"/>
  <c r="B4295" i="5"/>
  <c r="C4295" i="5"/>
  <c r="D4295" i="5"/>
  <c r="B4296" i="5"/>
  <c r="C4296" i="5"/>
  <c r="D4296" i="5"/>
  <c r="B4297" i="5"/>
  <c r="C4297" i="5"/>
  <c r="D4297" i="5"/>
  <c r="B4298" i="5"/>
  <c r="C4298" i="5"/>
  <c r="D4298" i="5"/>
  <c r="B4299" i="5"/>
  <c r="C4299" i="5"/>
  <c r="D4299" i="5"/>
  <c r="B4300" i="5"/>
  <c r="C4300" i="5"/>
  <c r="D4300" i="5"/>
  <c r="B4301" i="5"/>
  <c r="C4301" i="5"/>
  <c r="D4301" i="5"/>
  <c r="B4302" i="5"/>
  <c r="C4302" i="5"/>
  <c r="D4302" i="5"/>
  <c r="B4303" i="5"/>
  <c r="C4303" i="5"/>
  <c r="D4303" i="5"/>
  <c r="B4304" i="5"/>
  <c r="C4304" i="5"/>
  <c r="D4304" i="5"/>
  <c r="B4305" i="5"/>
  <c r="C4305" i="5"/>
  <c r="D4305" i="5"/>
  <c r="B4306" i="5"/>
  <c r="C4306" i="5"/>
  <c r="D4306" i="5"/>
  <c r="B4307" i="5"/>
  <c r="C4307" i="5"/>
  <c r="D4307" i="5"/>
  <c r="B4308" i="5"/>
  <c r="C4308" i="5"/>
  <c r="D4308" i="5"/>
  <c r="B4309" i="5"/>
  <c r="C4309" i="5"/>
  <c r="D4309" i="5"/>
  <c r="B4310" i="5"/>
  <c r="C4310" i="5"/>
  <c r="D4310" i="5"/>
  <c r="B4311" i="5"/>
  <c r="C4311" i="5"/>
  <c r="D4311" i="5"/>
  <c r="B4312" i="5"/>
  <c r="C4312" i="5"/>
  <c r="D4312" i="5"/>
  <c r="B4313" i="5"/>
  <c r="C4313" i="5"/>
  <c r="D4313" i="5"/>
  <c r="B4314" i="5"/>
  <c r="C4314" i="5"/>
  <c r="D4314" i="5"/>
  <c r="B4315" i="5"/>
  <c r="C4315" i="5"/>
  <c r="D4315" i="5"/>
  <c r="B4316" i="5"/>
  <c r="C4316" i="5"/>
  <c r="D4316" i="5"/>
  <c r="B4317" i="5"/>
  <c r="C4317" i="5"/>
  <c r="D4317" i="5"/>
  <c r="B4318" i="5"/>
  <c r="C4318" i="5"/>
  <c r="D4318" i="5"/>
  <c r="B4319" i="5"/>
  <c r="C4319" i="5"/>
  <c r="D4319" i="5"/>
  <c r="B4320" i="5"/>
  <c r="C4320" i="5"/>
  <c r="D4320" i="5"/>
  <c r="B4321" i="5"/>
  <c r="C4321" i="5"/>
  <c r="D4321" i="5"/>
  <c r="B4322" i="5"/>
  <c r="C4322" i="5"/>
  <c r="D4322" i="5"/>
  <c r="B4323" i="5"/>
  <c r="C4323" i="5"/>
  <c r="D4323" i="5"/>
  <c r="B4324" i="5"/>
  <c r="C4324" i="5"/>
  <c r="D4324" i="5"/>
  <c r="B4325" i="5"/>
  <c r="C4325" i="5"/>
  <c r="D4325" i="5"/>
  <c r="B4326" i="5"/>
  <c r="C4326" i="5"/>
  <c r="D4326" i="5"/>
  <c r="B4327" i="5"/>
  <c r="C4327" i="5"/>
  <c r="D4327" i="5"/>
  <c r="B4328" i="5"/>
  <c r="C4328" i="5"/>
  <c r="D4328" i="5"/>
  <c r="B4329" i="5"/>
  <c r="C4329" i="5"/>
  <c r="D4329" i="5"/>
  <c r="B4330" i="5"/>
  <c r="C4330" i="5"/>
  <c r="D4330" i="5"/>
  <c r="B4331" i="5"/>
  <c r="C4331" i="5"/>
  <c r="D4331" i="5"/>
  <c r="B4332" i="5"/>
  <c r="C4332" i="5"/>
  <c r="D4332" i="5"/>
  <c r="B4333" i="5"/>
  <c r="C4333" i="5"/>
  <c r="D4333" i="5"/>
  <c r="B4334" i="5"/>
  <c r="C4334" i="5"/>
  <c r="D4334" i="5"/>
  <c r="B4335" i="5"/>
  <c r="C4335" i="5"/>
  <c r="D4335" i="5"/>
  <c r="B4336" i="5"/>
  <c r="C4336" i="5"/>
  <c r="D4336" i="5"/>
  <c r="B4337" i="5"/>
  <c r="C4337" i="5"/>
  <c r="D4337" i="5"/>
  <c r="B4338" i="5"/>
  <c r="C4338" i="5"/>
  <c r="D4338" i="5"/>
  <c r="B4339" i="5"/>
  <c r="C4339" i="5"/>
  <c r="D4339" i="5"/>
  <c r="B4340" i="5"/>
  <c r="C4340" i="5"/>
  <c r="D4340" i="5"/>
  <c r="B4341" i="5"/>
  <c r="C4341" i="5"/>
  <c r="D4341" i="5"/>
  <c r="B4342" i="5"/>
  <c r="C4342" i="5"/>
  <c r="D4342" i="5"/>
  <c r="B4343" i="5"/>
  <c r="C4343" i="5"/>
  <c r="D4343" i="5"/>
  <c r="B4344" i="5"/>
  <c r="C4344" i="5"/>
  <c r="D4344" i="5"/>
  <c r="B4345" i="5"/>
  <c r="C4345" i="5"/>
  <c r="D4345" i="5"/>
  <c r="B4346" i="5"/>
  <c r="C4346" i="5"/>
  <c r="D4346" i="5"/>
  <c r="B4347" i="5"/>
  <c r="C4347" i="5"/>
  <c r="D4347" i="5"/>
  <c r="B4348" i="5"/>
  <c r="C4348" i="5"/>
  <c r="D4348" i="5"/>
  <c r="B4349" i="5"/>
  <c r="C4349" i="5"/>
  <c r="D4349" i="5"/>
  <c r="B4350" i="5"/>
  <c r="C4350" i="5"/>
  <c r="D4350" i="5"/>
  <c r="B4351" i="5"/>
  <c r="C4351" i="5"/>
  <c r="D4351" i="5"/>
  <c r="B4352" i="5"/>
  <c r="C4352" i="5"/>
  <c r="D4352" i="5"/>
  <c r="B4353" i="5"/>
  <c r="C4353" i="5"/>
  <c r="D4353" i="5"/>
  <c r="B4354" i="5"/>
  <c r="C4354" i="5"/>
  <c r="D4354" i="5"/>
  <c r="B4355" i="5"/>
  <c r="C4355" i="5"/>
  <c r="D4355" i="5"/>
  <c r="B4356" i="5"/>
  <c r="C4356" i="5"/>
  <c r="D4356" i="5"/>
  <c r="B4357" i="5"/>
  <c r="C4357" i="5"/>
  <c r="D4357" i="5"/>
  <c r="B4358" i="5"/>
  <c r="C4358" i="5"/>
  <c r="D4358" i="5"/>
  <c r="B4359" i="5"/>
  <c r="C4359" i="5"/>
  <c r="D4359" i="5"/>
  <c r="B4360" i="5"/>
  <c r="C4360" i="5"/>
  <c r="D4360" i="5"/>
  <c r="B4361" i="5"/>
  <c r="C4361" i="5"/>
  <c r="D4361" i="5"/>
  <c r="B4362" i="5"/>
  <c r="C4362" i="5"/>
  <c r="D4362" i="5"/>
  <c r="B4363" i="5"/>
  <c r="C4363" i="5"/>
  <c r="D4363" i="5"/>
  <c r="B4364" i="5"/>
  <c r="C4364" i="5"/>
  <c r="D4364" i="5"/>
  <c r="B4365" i="5"/>
  <c r="C4365" i="5"/>
  <c r="D4365" i="5"/>
  <c r="B4366" i="5"/>
  <c r="C4366" i="5"/>
  <c r="D4366" i="5"/>
  <c r="B4367" i="5"/>
  <c r="C4367" i="5"/>
  <c r="D4367" i="5"/>
  <c r="B4368" i="5"/>
  <c r="C4368" i="5"/>
  <c r="D4368" i="5"/>
  <c r="B4369" i="5"/>
  <c r="C4369" i="5"/>
  <c r="D4369" i="5"/>
  <c r="B4370" i="5"/>
  <c r="C4370" i="5"/>
  <c r="D4370" i="5"/>
  <c r="B4371" i="5"/>
  <c r="C4371" i="5"/>
  <c r="D4371" i="5"/>
  <c r="B4372" i="5"/>
  <c r="C4372" i="5"/>
  <c r="D4372" i="5"/>
  <c r="B4373" i="5"/>
  <c r="C4373" i="5"/>
  <c r="D4373" i="5"/>
  <c r="B4374" i="5"/>
  <c r="C4374" i="5"/>
  <c r="D4374" i="5"/>
  <c r="B4375" i="5"/>
  <c r="C4375" i="5"/>
  <c r="D4375" i="5"/>
  <c r="B4376" i="5"/>
  <c r="C4376" i="5"/>
  <c r="D4376" i="5"/>
  <c r="B4377" i="5"/>
  <c r="C4377" i="5"/>
  <c r="D4377" i="5"/>
  <c r="B4378" i="5"/>
  <c r="C4378" i="5"/>
  <c r="D4378" i="5"/>
  <c r="B4379" i="5"/>
  <c r="C4379" i="5"/>
  <c r="D4379" i="5"/>
  <c r="B4380" i="5"/>
  <c r="C4380" i="5"/>
  <c r="D4380" i="5"/>
  <c r="B4381" i="5"/>
  <c r="C4381" i="5"/>
  <c r="D4381" i="5"/>
  <c r="B4382" i="5"/>
  <c r="C4382" i="5"/>
  <c r="D4382" i="5"/>
  <c r="B4383" i="5"/>
  <c r="C4383" i="5"/>
  <c r="D4383" i="5"/>
  <c r="B4384" i="5"/>
  <c r="C4384" i="5"/>
  <c r="D4384" i="5"/>
  <c r="B4385" i="5"/>
  <c r="C4385" i="5"/>
  <c r="D4385" i="5"/>
  <c r="B4386" i="5"/>
  <c r="C4386" i="5"/>
  <c r="D4386" i="5"/>
  <c r="B4387" i="5"/>
  <c r="C4387" i="5"/>
  <c r="D4387" i="5"/>
  <c r="B4388" i="5"/>
  <c r="C4388" i="5"/>
  <c r="D4388" i="5"/>
  <c r="B4389" i="5"/>
  <c r="C4389" i="5"/>
  <c r="D4389" i="5"/>
  <c r="B4390" i="5"/>
  <c r="C4390" i="5"/>
  <c r="D4390" i="5"/>
  <c r="B4391" i="5"/>
  <c r="C4391" i="5"/>
  <c r="D4391" i="5"/>
  <c r="B4392" i="5"/>
  <c r="C4392" i="5"/>
  <c r="D4392" i="5"/>
  <c r="B4393" i="5"/>
  <c r="C4393" i="5"/>
  <c r="D4393" i="5"/>
  <c r="B4394" i="5"/>
  <c r="C4394" i="5"/>
  <c r="D4394" i="5"/>
  <c r="B4395" i="5"/>
  <c r="C4395" i="5"/>
  <c r="D4395" i="5"/>
  <c r="B4396" i="5"/>
  <c r="C4396" i="5"/>
  <c r="D4396" i="5"/>
  <c r="B4397" i="5"/>
  <c r="C4397" i="5"/>
  <c r="D4397" i="5"/>
  <c r="B4398" i="5"/>
  <c r="C4398" i="5"/>
  <c r="D4398" i="5"/>
  <c r="B4399" i="5"/>
  <c r="C4399" i="5"/>
  <c r="D4399" i="5"/>
  <c r="B4400" i="5"/>
  <c r="C4400" i="5"/>
  <c r="D4400" i="5"/>
  <c r="B4401" i="5"/>
  <c r="C4401" i="5"/>
  <c r="D4401" i="5"/>
  <c r="B4402" i="5"/>
  <c r="C4402" i="5"/>
  <c r="D4402" i="5"/>
  <c r="B4403" i="5"/>
  <c r="C4403" i="5"/>
  <c r="D4403" i="5"/>
  <c r="B4404" i="5"/>
  <c r="C4404" i="5"/>
  <c r="D4404" i="5"/>
  <c r="B4405" i="5"/>
  <c r="C4405" i="5"/>
  <c r="D4405" i="5"/>
  <c r="B4406" i="5"/>
  <c r="C4406" i="5"/>
  <c r="D4406" i="5"/>
  <c r="B4407" i="5"/>
  <c r="C4407" i="5"/>
  <c r="D4407" i="5"/>
  <c r="B4408" i="5"/>
  <c r="C4408" i="5"/>
  <c r="D4408" i="5"/>
  <c r="B4409" i="5"/>
  <c r="C4409" i="5"/>
  <c r="D4409" i="5"/>
  <c r="B4410" i="5"/>
  <c r="C4410" i="5"/>
  <c r="D4410" i="5"/>
  <c r="B4411" i="5"/>
  <c r="C4411" i="5"/>
  <c r="D4411" i="5"/>
  <c r="B4412" i="5"/>
  <c r="C4412" i="5"/>
  <c r="D4412" i="5"/>
  <c r="B4413" i="5"/>
  <c r="C4413" i="5"/>
  <c r="D4413" i="5"/>
  <c r="B4414" i="5"/>
  <c r="C4414" i="5"/>
  <c r="D4414" i="5"/>
  <c r="B4415" i="5"/>
  <c r="C4415" i="5"/>
  <c r="D4415" i="5"/>
  <c r="B4416" i="5"/>
  <c r="C4416" i="5"/>
  <c r="D4416" i="5"/>
  <c r="B4417" i="5"/>
  <c r="C4417" i="5"/>
  <c r="D4417" i="5"/>
  <c r="B4418" i="5"/>
  <c r="C4418" i="5"/>
  <c r="D4418" i="5"/>
  <c r="B4419" i="5"/>
  <c r="C4419" i="5"/>
  <c r="D4419" i="5"/>
  <c r="B4420" i="5"/>
  <c r="C4420" i="5"/>
  <c r="D4420" i="5"/>
  <c r="B4421" i="5"/>
  <c r="C4421" i="5"/>
  <c r="D4421" i="5"/>
  <c r="B4422" i="5"/>
  <c r="C4422" i="5"/>
  <c r="D4422" i="5"/>
  <c r="B4423" i="5"/>
  <c r="C4423" i="5"/>
  <c r="D4423" i="5"/>
  <c r="B4424" i="5"/>
  <c r="C4424" i="5"/>
  <c r="D4424" i="5"/>
  <c r="B4425" i="5"/>
  <c r="C4425" i="5"/>
  <c r="D4425" i="5"/>
  <c r="B4426" i="5"/>
  <c r="C4426" i="5"/>
  <c r="D4426" i="5"/>
  <c r="B4427" i="5"/>
  <c r="C4427" i="5"/>
  <c r="D4427" i="5"/>
  <c r="B4428" i="5"/>
  <c r="C4428" i="5"/>
  <c r="D4428" i="5"/>
  <c r="B4429" i="5"/>
  <c r="C4429" i="5"/>
  <c r="D4429" i="5"/>
  <c r="B4430" i="5"/>
  <c r="C4430" i="5"/>
  <c r="D4430" i="5"/>
  <c r="B4431" i="5"/>
  <c r="C4431" i="5"/>
  <c r="D4431" i="5"/>
  <c r="B4432" i="5"/>
  <c r="C4432" i="5"/>
  <c r="D4432" i="5"/>
  <c r="B4433" i="5"/>
  <c r="C4433" i="5"/>
  <c r="D4433" i="5"/>
  <c r="B4434" i="5"/>
  <c r="C4434" i="5"/>
  <c r="D4434" i="5"/>
  <c r="B4435" i="5"/>
  <c r="C4435" i="5"/>
  <c r="D4435" i="5"/>
  <c r="B4436" i="5"/>
  <c r="C4436" i="5"/>
  <c r="D4436" i="5"/>
  <c r="B4437" i="5"/>
  <c r="C4437" i="5"/>
  <c r="D4437" i="5"/>
  <c r="B4438" i="5"/>
  <c r="C4438" i="5"/>
  <c r="D4438" i="5"/>
  <c r="B4439" i="5"/>
  <c r="C4439" i="5"/>
  <c r="D4439" i="5"/>
  <c r="B4440" i="5"/>
  <c r="C4440" i="5"/>
  <c r="D4440" i="5"/>
  <c r="B4441" i="5"/>
  <c r="C4441" i="5"/>
  <c r="D4441" i="5"/>
  <c r="B4442" i="5"/>
  <c r="C4442" i="5"/>
  <c r="D4442" i="5"/>
  <c r="B4443" i="5"/>
  <c r="C4443" i="5"/>
  <c r="D4443" i="5"/>
  <c r="B4444" i="5"/>
  <c r="C4444" i="5"/>
  <c r="D4444" i="5"/>
  <c r="B4445" i="5"/>
  <c r="C4445" i="5"/>
  <c r="D4445" i="5"/>
  <c r="B4446" i="5"/>
  <c r="C4446" i="5"/>
  <c r="D4446" i="5"/>
  <c r="B4447" i="5"/>
  <c r="C4447" i="5"/>
  <c r="D4447" i="5"/>
  <c r="B4448" i="5"/>
  <c r="C4448" i="5"/>
  <c r="D4448" i="5"/>
  <c r="B4449" i="5"/>
  <c r="C4449" i="5"/>
  <c r="D4449" i="5"/>
  <c r="B4450" i="5"/>
  <c r="C4450" i="5"/>
  <c r="D4450" i="5"/>
  <c r="B4451" i="5"/>
  <c r="C4451" i="5"/>
  <c r="D4451" i="5"/>
  <c r="B4452" i="5"/>
  <c r="C4452" i="5"/>
  <c r="D4452" i="5"/>
  <c r="B4453" i="5"/>
  <c r="C4453" i="5"/>
  <c r="D4453" i="5"/>
  <c r="B4454" i="5"/>
  <c r="C4454" i="5"/>
  <c r="D4454" i="5"/>
  <c r="B4455" i="5"/>
  <c r="C4455" i="5"/>
  <c r="D4455" i="5"/>
  <c r="B4456" i="5"/>
  <c r="C4456" i="5"/>
  <c r="D4456" i="5"/>
  <c r="B4457" i="5"/>
  <c r="C4457" i="5"/>
  <c r="D4457" i="5"/>
  <c r="B4458" i="5"/>
  <c r="C4458" i="5"/>
  <c r="D4458" i="5"/>
  <c r="B4459" i="5"/>
  <c r="C4459" i="5"/>
  <c r="D4459" i="5"/>
  <c r="B4460" i="5"/>
  <c r="C4460" i="5"/>
  <c r="D4460" i="5"/>
  <c r="B4461" i="5"/>
  <c r="C4461" i="5"/>
  <c r="D4461" i="5"/>
  <c r="B4462" i="5"/>
  <c r="C4462" i="5"/>
  <c r="D4462" i="5"/>
  <c r="B4463" i="5"/>
  <c r="C4463" i="5"/>
  <c r="D4463" i="5"/>
  <c r="B4464" i="5"/>
  <c r="C4464" i="5"/>
  <c r="D4464" i="5"/>
  <c r="B4465" i="5"/>
  <c r="C4465" i="5"/>
  <c r="D4465" i="5"/>
  <c r="B4466" i="5"/>
  <c r="C4466" i="5"/>
  <c r="D4466" i="5"/>
  <c r="B4467" i="5"/>
  <c r="C4467" i="5"/>
  <c r="D4467" i="5"/>
  <c r="B4468" i="5"/>
  <c r="C4468" i="5"/>
  <c r="D4468" i="5"/>
  <c r="B4469" i="5"/>
  <c r="C4469" i="5"/>
  <c r="D4469" i="5"/>
  <c r="B4470" i="5"/>
  <c r="C4470" i="5"/>
  <c r="D4470" i="5"/>
  <c r="B4471" i="5"/>
  <c r="C4471" i="5"/>
  <c r="D4471" i="5"/>
  <c r="B4472" i="5"/>
  <c r="C4472" i="5"/>
  <c r="D4472" i="5"/>
  <c r="B4473" i="5"/>
  <c r="C4473" i="5"/>
  <c r="D4473" i="5"/>
  <c r="B4474" i="5"/>
  <c r="C4474" i="5"/>
  <c r="D4474" i="5"/>
  <c r="B4475" i="5"/>
  <c r="C4475" i="5"/>
  <c r="D4475" i="5"/>
  <c r="B4476" i="5"/>
  <c r="C4476" i="5"/>
  <c r="D4476" i="5"/>
  <c r="B4477" i="5"/>
  <c r="C4477" i="5"/>
  <c r="D4477" i="5"/>
  <c r="B4478" i="5"/>
  <c r="C4478" i="5"/>
  <c r="D4478" i="5"/>
  <c r="B4479" i="5"/>
  <c r="C4479" i="5"/>
  <c r="D4479" i="5"/>
  <c r="B4480" i="5"/>
  <c r="C4480" i="5"/>
  <c r="D4480" i="5"/>
  <c r="B4481" i="5"/>
  <c r="C4481" i="5"/>
  <c r="D4481" i="5"/>
  <c r="B4482" i="5"/>
  <c r="C4482" i="5"/>
  <c r="D4482" i="5"/>
  <c r="B4483" i="5"/>
  <c r="C4483" i="5"/>
  <c r="D4483" i="5"/>
  <c r="B4484" i="5"/>
  <c r="C4484" i="5"/>
  <c r="D4484" i="5"/>
  <c r="B4485" i="5"/>
  <c r="C4485" i="5"/>
  <c r="D4485" i="5"/>
  <c r="B4486" i="5"/>
  <c r="C4486" i="5"/>
  <c r="D4486" i="5"/>
  <c r="B4487" i="5"/>
  <c r="C4487" i="5"/>
  <c r="D4487" i="5"/>
  <c r="B4488" i="5"/>
  <c r="C4488" i="5"/>
  <c r="D4488" i="5"/>
  <c r="B4489" i="5"/>
  <c r="C4489" i="5"/>
  <c r="D4489" i="5"/>
  <c r="B4490" i="5"/>
  <c r="C4490" i="5"/>
  <c r="D4490" i="5"/>
  <c r="B4491" i="5"/>
  <c r="C4491" i="5"/>
  <c r="D4491" i="5"/>
  <c r="B4492" i="5"/>
  <c r="C4492" i="5"/>
  <c r="D4492" i="5"/>
  <c r="B4493" i="5"/>
  <c r="C4493" i="5"/>
  <c r="D4493" i="5"/>
  <c r="B4494" i="5"/>
  <c r="C4494" i="5"/>
  <c r="D4494" i="5"/>
  <c r="B4495" i="5"/>
  <c r="C4495" i="5"/>
  <c r="D4495" i="5"/>
  <c r="B4496" i="5"/>
  <c r="C4496" i="5"/>
  <c r="D4496" i="5"/>
  <c r="B4497" i="5"/>
  <c r="C4497" i="5"/>
  <c r="D4497" i="5"/>
  <c r="B4498" i="5"/>
  <c r="C4498" i="5"/>
  <c r="D4498" i="5"/>
  <c r="B4499" i="5"/>
  <c r="C4499" i="5"/>
  <c r="D4499" i="5"/>
  <c r="B4500" i="5"/>
  <c r="C4500" i="5"/>
  <c r="D4500" i="5"/>
  <c r="B4501" i="5"/>
  <c r="C4501" i="5"/>
  <c r="D4501" i="5"/>
  <c r="B4502" i="5"/>
  <c r="C4502" i="5"/>
  <c r="D4502" i="5"/>
  <c r="B4503" i="5"/>
  <c r="C4503" i="5"/>
  <c r="D4503" i="5"/>
  <c r="B4504" i="5"/>
  <c r="C4504" i="5"/>
  <c r="D4504" i="5"/>
  <c r="B4505" i="5"/>
  <c r="C4505" i="5"/>
  <c r="D4505" i="5"/>
  <c r="B4506" i="5"/>
  <c r="C4506" i="5"/>
  <c r="D4506" i="5"/>
  <c r="B4507" i="5"/>
  <c r="C4507" i="5"/>
  <c r="D4507" i="5"/>
  <c r="B4508" i="5"/>
  <c r="C4508" i="5"/>
  <c r="D4508" i="5"/>
  <c r="B4509" i="5"/>
  <c r="C4509" i="5"/>
  <c r="D4509" i="5"/>
  <c r="B4510" i="5"/>
  <c r="C4510" i="5"/>
  <c r="D4510" i="5"/>
  <c r="B4511" i="5"/>
  <c r="C4511" i="5"/>
  <c r="D4511" i="5"/>
  <c r="B4512" i="5"/>
  <c r="C4512" i="5"/>
  <c r="D4512" i="5"/>
  <c r="B4513" i="5"/>
  <c r="C4513" i="5"/>
  <c r="D4513" i="5"/>
  <c r="B4514" i="5"/>
  <c r="C4514" i="5"/>
  <c r="D4514" i="5"/>
  <c r="B4515" i="5"/>
  <c r="C4515" i="5"/>
  <c r="D4515" i="5"/>
  <c r="B4516" i="5"/>
  <c r="C4516" i="5"/>
  <c r="D4516" i="5"/>
  <c r="B4517" i="5"/>
  <c r="C4517" i="5"/>
  <c r="D4517" i="5"/>
  <c r="B4518" i="5"/>
  <c r="C4518" i="5"/>
  <c r="D4518" i="5"/>
  <c r="B4519" i="5"/>
  <c r="C4519" i="5"/>
  <c r="D4519" i="5"/>
  <c r="B4520" i="5"/>
  <c r="C4520" i="5"/>
  <c r="D4520" i="5"/>
  <c r="B4521" i="5"/>
  <c r="C4521" i="5"/>
  <c r="D4521" i="5"/>
  <c r="B4522" i="5"/>
  <c r="C4522" i="5"/>
  <c r="D4522" i="5"/>
  <c r="B4523" i="5"/>
  <c r="C4523" i="5"/>
  <c r="D4523" i="5"/>
  <c r="B4524" i="5"/>
  <c r="C4524" i="5"/>
  <c r="D4524" i="5"/>
  <c r="B4525" i="5"/>
  <c r="C4525" i="5"/>
  <c r="D4525" i="5"/>
  <c r="B4526" i="5"/>
  <c r="C4526" i="5"/>
  <c r="D4526" i="5"/>
  <c r="B4527" i="5"/>
  <c r="C4527" i="5"/>
  <c r="D4527" i="5"/>
  <c r="B4528" i="5"/>
  <c r="C4528" i="5"/>
  <c r="D4528" i="5"/>
  <c r="B4529" i="5"/>
  <c r="C4529" i="5"/>
  <c r="D4529" i="5"/>
  <c r="B4530" i="5"/>
  <c r="C4530" i="5"/>
  <c r="D4530" i="5"/>
  <c r="B4531" i="5"/>
  <c r="C4531" i="5"/>
  <c r="D4531" i="5"/>
  <c r="B4532" i="5"/>
  <c r="C4532" i="5"/>
  <c r="D4532" i="5"/>
  <c r="B4533" i="5"/>
  <c r="C4533" i="5"/>
  <c r="D4533" i="5"/>
  <c r="B4534" i="5"/>
  <c r="C4534" i="5"/>
  <c r="D4534" i="5"/>
  <c r="B4535" i="5"/>
  <c r="C4535" i="5"/>
  <c r="D4535" i="5"/>
  <c r="B4536" i="5"/>
  <c r="C4536" i="5"/>
  <c r="D4536" i="5"/>
  <c r="B4537" i="5"/>
  <c r="C4537" i="5"/>
  <c r="D4537" i="5"/>
  <c r="B4538" i="5"/>
  <c r="C4538" i="5"/>
  <c r="D4538" i="5"/>
  <c r="B4539" i="5"/>
  <c r="C4539" i="5"/>
  <c r="D4539" i="5"/>
  <c r="B4540" i="5"/>
  <c r="C4540" i="5"/>
  <c r="D4540" i="5"/>
  <c r="B4541" i="5"/>
  <c r="C4541" i="5"/>
  <c r="D4541" i="5"/>
  <c r="B4542" i="5"/>
  <c r="C4542" i="5"/>
  <c r="D4542" i="5"/>
  <c r="B4543" i="5"/>
  <c r="C4543" i="5"/>
  <c r="D4543" i="5"/>
  <c r="B4544" i="5"/>
  <c r="C4544" i="5"/>
  <c r="D4544" i="5"/>
  <c r="B4545" i="5"/>
  <c r="C4545" i="5"/>
  <c r="D4545" i="5"/>
  <c r="B4546" i="5"/>
  <c r="C4546" i="5"/>
  <c r="D4546" i="5"/>
  <c r="B4547" i="5"/>
  <c r="C4547" i="5"/>
  <c r="D4547" i="5"/>
  <c r="B4548" i="5"/>
  <c r="C4548" i="5"/>
  <c r="D4548" i="5"/>
  <c r="B4549" i="5"/>
  <c r="C4549" i="5"/>
  <c r="D4549" i="5"/>
  <c r="B4550" i="5"/>
  <c r="C4550" i="5"/>
  <c r="D4550" i="5"/>
  <c r="B4551" i="5"/>
  <c r="C4551" i="5"/>
  <c r="D4551" i="5"/>
  <c r="B4552" i="5"/>
  <c r="C4552" i="5"/>
  <c r="D4552" i="5"/>
  <c r="B4553" i="5"/>
  <c r="C4553" i="5"/>
  <c r="D4553" i="5"/>
  <c r="B4554" i="5"/>
  <c r="C4554" i="5"/>
  <c r="D4554" i="5"/>
  <c r="B4555" i="5"/>
  <c r="C4555" i="5"/>
  <c r="D4555" i="5"/>
  <c r="B4556" i="5"/>
  <c r="C4556" i="5"/>
  <c r="D4556" i="5"/>
  <c r="B4557" i="5"/>
  <c r="C4557" i="5"/>
  <c r="D4557" i="5"/>
  <c r="B4558" i="5"/>
  <c r="C4558" i="5"/>
  <c r="D4558" i="5"/>
  <c r="B4559" i="5"/>
  <c r="C4559" i="5"/>
  <c r="D4559" i="5"/>
  <c r="B4560" i="5"/>
  <c r="C4560" i="5"/>
  <c r="D4560" i="5"/>
  <c r="B4561" i="5"/>
  <c r="C4561" i="5"/>
  <c r="D4561" i="5"/>
  <c r="B4562" i="5"/>
  <c r="C4562" i="5"/>
  <c r="D4562" i="5"/>
  <c r="B4563" i="5"/>
  <c r="C4563" i="5"/>
  <c r="D4563" i="5"/>
  <c r="B4564" i="5"/>
  <c r="C4564" i="5"/>
  <c r="D4564" i="5"/>
  <c r="B4565" i="5"/>
  <c r="C4565" i="5"/>
  <c r="D4565" i="5"/>
  <c r="B4566" i="5"/>
  <c r="C4566" i="5"/>
  <c r="D4566" i="5"/>
  <c r="B4567" i="5"/>
  <c r="C4567" i="5"/>
  <c r="D4567" i="5"/>
  <c r="B4568" i="5"/>
  <c r="C4568" i="5"/>
  <c r="D4568" i="5"/>
  <c r="B4569" i="5"/>
  <c r="C4569" i="5"/>
  <c r="D4569" i="5"/>
  <c r="B4570" i="5"/>
  <c r="C4570" i="5"/>
  <c r="D4570" i="5"/>
  <c r="B4571" i="5"/>
  <c r="C4571" i="5"/>
  <c r="D4571" i="5"/>
  <c r="B4572" i="5"/>
  <c r="C4572" i="5"/>
  <c r="D4572" i="5"/>
  <c r="B4573" i="5"/>
  <c r="C4573" i="5"/>
  <c r="D4573" i="5"/>
  <c r="B4574" i="5"/>
  <c r="C4574" i="5"/>
  <c r="D4574" i="5"/>
  <c r="B4575" i="5"/>
  <c r="C4575" i="5"/>
  <c r="D4575" i="5"/>
  <c r="B4576" i="5"/>
  <c r="C4576" i="5"/>
  <c r="D4576" i="5"/>
  <c r="B4577" i="5"/>
  <c r="C4577" i="5"/>
  <c r="D4577" i="5"/>
  <c r="B4578" i="5"/>
  <c r="C4578" i="5"/>
  <c r="D4578" i="5"/>
  <c r="B4579" i="5"/>
  <c r="C4579" i="5"/>
  <c r="D4579" i="5"/>
  <c r="B4580" i="5"/>
  <c r="C4580" i="5"/>
  <c r="D4580" i="5"/>
  <c r="B4581" i="5"/>
  <c r="C4581" i="5"/>
  <c r="D4581" i="5"/>
  <c r="B4582" i="5"/>
  <c r="C4582" i="5"/>
  <c r="D4582" i="5"/>
  <c r="B4583" i="5"/>
  <c r="C4583" i="5"/>
  <c r="D4583" i="5"/>
  <c r="B4584" i="5"/>
  <c r="C4584" i="5"/>
  <c r="D4584" i="5"/>
  <c r="B4585" i="5"/>
  <c r="C4585" i="5"/>
  <c r="D4585" i="5"/>
  <c r="B4586" i="5"/>
  <c r="C4586" i="5"/>
  <c r="D4586" i="5"/>
  <c r="B4587" i="5"/>
  <c r="C4587" i="5"/>
  <c r="D4587" i="5"/>
  <c r="B4588" i="5"/>
  <c r="C4588" i="5"/>
  <c r="D4588" i="5"/>
  <c r="B4589" i="5"/>
  <c r="C4589" i="5"/>
  <c r="D4589" i="5"/>
  <c r="B4590" i="5"/>
  <c r="C4590" i="5"/>
  <c r="D4590" i="5"/>
  <c r="B4591" i="5"/>
  <c r="C4591" i="5"/>
  <c r="D4591" i="5"/>
  <c r="B4592" i="5"/>
  <c r="C4592" i="5"/>
  <c r="D4592" i="5"/>
  <c r="B4593" i="5"/>
  <c r="C4593" i="5"/>
  <c r="D4593" i="5"/>
  <c r="B4594" i="5"/>
  <c r="C4594" i="5"/>
  <c r="D4594" i="5"/>
  <c r="B4595" i="5"/>
  <c r="C4595" i="5"/>
  <c r="D4595" i="5"/>
  <c r="B4596" i="5"/>
  <c r="C4596" i="5"/>
  <c r="D4596" i="5"/>
  <c r="B4597" i="5"/>
  <c r="C4597" i="5"/>
  <c r="D4597" i="5"/>
  <c r="B4598" i="5"/>
  <c r="C4598" i="5"/>
  <c r="D4598" i="5"/>
  <c r="B4599" i="5"/>
  <c r="C4599" i="5"/>
  <c r="D4599" i="5"/>
  <c r="B4600" i="5"/>
  <c r="C4600" i="5"/>
  <c r="D4600" i="5"/>
  <c r="B4601" i="5"/>
  <c r="C4601" i="5"/>
  <c r="D4601" i="5"/>
  <c r="B4602" i="5"/>
  <c r="C4602" i="5"/>
  <c r="D4602" i="5"/>
  <c r="B4603" i="5"/>
  <c r="C4603" i="5"/>
  <c r="D4603" i="5"/>
  <c r="B4604" i="5"/>
  <c r="C4604" i="5"/>
  <c r="D4604" i="5"/>
  <c r="B4605" i="5"/>
  <c r="C4605" i="5"/>
  <c r="D4605" i="5"/>
  <c r="B4606" i="5"/>
  <c r="C4606" i="5"/>
  <c r="D4606" i="5"/>
  <c r="B4607" i="5"/>
  <c r="C4607" i="5"/>
  <c r="D4607" i="5"/>
  <c r="B4608" i="5"/>
  <c r="C4608" i="5"/>
  <c r="D4608" i="5"/>
  <c r="B4609" i="5"/>
  <c r="C4609" i="5"/>
  <c r="D4609" i="5"/>
  <c r="B4610" i="5"/>
  <c r="C4610" i="5"/>
  <c r="D4610" i="5"/>
  <c r="B4611" i="5"/>
  <c r="C4611" i="5"/>
  <c r="D4611" i="5"/>
  <c r="B4612" i="5"/>
  <c r="C4612" i="5"/>
  <c r="D4612" i="5"/>
  <c r="B4613" i="5"/>
  <c r="C4613" i="5"/>
  <c r="D4613" i="5"/>
  <c r="B4614" i="5"/>
  <c r="C4614" i="5"/>
  <c r="D4614" i="5"/>
  <c r="B4615" i="5"/>
  <c r="C4615" i="5"/>
  <c r="D4615" i="5"/>
  <c r="B4616" i="5"/>
  <c r="C4616" i="5"/>
  <c r="D4616" i="5"/>
  <c r="B4617" i="5"/>
  <c r="C4617" i="5"/>
  <c r="D4617" i="5"/>
  <c r="B4618" i="5"/>
  <c r="C4618" i="5"/>
  <c r="D4618" i="5"/>
  <c r="B4619" i="5"/>
  <c r="C4619" i="5"/>
  <c r="D4619" i="5"/>
  <c r="B4620" i="5"/>
  <c r="C4620" i="5"/>
  <c r="D4620" i="5"/>
  <c r="B4621" i="5"/>
  <c r="C4621" i="5"/>
  <c r="D4621" i="5"/>
  <c r="B4622" i="5"/>
  <c r="C4622" i="5"/>
  <c r="D4622" i="5"/>
  <c r="B4623" i="5"/>
  <c r="C4623" i="5"/>
  <c r="D4623" i="5"/>
  <c r="B4624" i="5"/>
  <c r="C4624" i="5"/>
  <c r="D4624" i="5"/>
  <c r="B4625" i="5"/>
  <c r="C4625" i="5"/>
  <c r="D4625" i="5"/>
  <c r="B4626" i="5"/>
  <c r="C4626" i="5"/>
  <c r="D4626" i="5"/>
  <c r="B4627" i="5"/>
  <c r="C4627" i="5"/>
  <c r="D4627" i="5"/>
  <c r="B4628" i="5"/>
  <c r="C4628" i="5"/>
  <c r="D4628" i="5"/>
  <c r="B4629" i="5"/>
  <c r="C4629" i="5"/>
  <c r="D4629" i="5"/>
  <c r="B4630" i="5"/>
  <c r="C4630" i="5"/>
  <c r="D4630" i="5"/>
  <c r="B4631" i="5"/>
  <c r="C4631" i="5"/>
  <c r="D4631" i="5"/>
  <c r="B4632" i="5"/>
  <c r="C4632" i="5"/>
  <c r="D4632" i="5"/>
  <c r="B4633" i="5"/>
  <c r="C4633" i="5"/>
  <c r="D4633" i="5"/>
  <c r="B4634" i="5"/>
  <c r="C4634" i="5"/>
  <c r="D4634" i="5"/>
  <c r="B4635" i="5"/>
  <c r="C4635" i="5"/>
  <c r="D4635" i="5"/>
  <c r="B4636" i="5"/>
  <c r="C4636" i="5"/>
  <c r="D4636" i="5"/>
  <c r="B4637" i="5"/>
  <c r="C4637" i="5"/>
  <c r="D4637" i="5"/>
  <c r="B4638" i="5"/>
  <c r="C4638" i="5"/>
  <c r="D4638" i="5"/>
  <c r="B4639" i="5"/>
  <c r="C4639" i="5"/>
  <c r="D4639" i="5"/>
  <c r="B4640" i="5"/>
  <c r="C4640" i="5"/>
  <c r="D4640" i="5"/>
  <c r="B4641" i="5"/>
  <c r="C4641" i="5"/>
  <c r="D4641" i="5"/>
  <c r="B4642" i="5"/>
  <c r="C4642" i="5"/>
  <c r="D4642" i="5"/>
  <c r="B4643" i="5"/>
  <c r="C4643" i="5"/>
  <c r="D4643" i="5"/>
  <c r="B4644" i="5"/>
  <c r="C4644" i="5"/>
  <c r="D4644" i="5"/>
  <c r="B4645" i="5"/>
  <c r="C4645" i="5"/>
  <c r="D4645" i="5"/>
  <c r="B4646" i="5"/>
  <c r="C4646" i="5"/>
  <c r="D4646" i="5"/>
  <c r="B4647" i="5"/>
  <c r="C4647" i="5"/>
  <c r="D4647" i="5"/>
  <c r="B4648" i="5"/>
  <c r="C4648" i="5"/>
  <c r="D4648" i="5"/>
  <c r="B4649" i="5"/>
  <c r="C4649" i="5"/>
  <c r="D4649" i="5"/>
  <c r="B4650" i="5"/>
  <c r="C4650" i="5"/>
  <c r="D4650" i="5"/>
  <c r="B4651" i="5"/>
  <c r="C4651" i="5"/>
  <c r="D4651" i="5"/>
  <c r="B4652" i="5"/>
  <c r="C4652" i="5"/>
  <c r="D4652" i="5"/>
  <c r="B4653" i="5"/>
  <c r="C4653" i="5"/>
  <c r="D4653" i="5"/>
  <c r="B4654" i="5"/>
  <c r="C4654" i="5"/>
  <c r="D4654" i="5"/>
  <c r="B4655" i="5"/>
  <c r="C4655" i="5"/>
  <c r="D4655" i="5"/>
  <c r="B4656" i="5"/>
  <c r="C4656" i="5"/>
  <c r="D4656" i="5"/>
  <c r="B4657" i="5"/>
  <c r="C4657" i="5"/>
  <c r="D4657" i="5"/>
  <c r="B4658" i="5"/>
  <c r="C4658" i="5"/>
  <c r="D4658" i="5"/>
  <c r="B4659" i="5"/>
  <c r="C4659" i="5"/>
  <c r="D4659" i="5"/>
  <c r="B4660" i="5"/>
  <c r="C4660" i="5"/>
  <c r="D4660" i="5"/>
  <c r="B4661" i="5"/>
  <c r="C4661" i="5"/>
  <c r="D4661" i="5"/>
  <c r="B4662" i="5"/>
  <c r="C4662" i="5"/>
  <c r="D4662" i="5"/>
  <c r="B4663" i="5"/>
  <c r="C4663" i="5"/>
  <c r="D4663" i="5"/>
  <c r="B4664" i="5"/>
  <c r="C4664" i="5"/>
  <c r="D4664" i="5"/>
  <c r="B4665" i="5"/>
  <c r="C4665" i="5"/>
  <c r="D4665" i="5"/>
  <c r="B4666" i="5"/>
  <c r="C4666" i="5"/>
  <c r="D4666" i="5"/>
  <c r="B4667" i="5"/>
  <c r="C4667" i="5"/>
  <c r="D4667" i="5"/>
  <c r="B4668" i="5"/>
  <c r="C4668" i="5"/>
  <c r="D4668" i="5"/>
  <c r="B4669" i="5"/>
  <c r="C4669" i="5"/>
  <c r="D4669" i="5"/>
  <c r="B4670" i="5"/>
  <c r="C4670" i="5"/>
  <c r="D4670" i="5"/>
  <c r="B4671" i="5"/>
  <c r="C4671" i="5"/>
  <c r="D4671" i="5"/>
  <c r="B4672" i="5"/>
  <c r="C4672" i="5"/>
  <c r="D4672" i="5"/>
  <c r="B4673" i="5"/>
  <c r="C4673" i="5"/>
  <c r="D4673" i="5"/>
  <c r="B4674" i="5"/>
  <c r="C4674" i="5"/>
  <c r="D4674" i="5"/>
  <c r="B4675" i="5"/>
  <c r="C4675" i="5"/>
  <c r="D4675" i="5"/>
  <c r="B4676" i="5"/>
  <c r="C4676" i="5"/>
  <c r="D4676" i="5"/>
  <c r="B4677" i="5"/>
  <c r="C4677" i="5"/>
  <c r="D4677" i="5"/>
  <c r="B4678" i="5"/>
  <c r="C4678" i="5"/>
  <c r="D4678" i="5"/>
  <c r="B4679" i="5"/>
  <c r="C4679" i="5"/>
  <c r="D4679" i="5"/>
  <c r="B4680" i="5"/>
  <c r="C4680" i="5"/>
  <c r="D4680" i="5"/>
  <c r="B4681" i="5"/>
  <c r="C4681" i="5"/>
  <c r="D4681" i="5"/>
  <c r="B4682" i="5"/>
  <c r="C4682" i="5"/>
  <c r="D4682" i="5"/>
  <c r="B4683" i="5"/>
  <c r="C4683" i="5"/>
  <c r="D4683" i="5"/>
  <c r="B4684" i="5"/>
  <c r="C4684" i="5"/>
  <c r="D4684" i="5"/>
  <c r="B4685" i="5"/>
  <c r="C4685" i="5"/>
  <c r="D4685" i="5"/>
  <c r="B4686" i="5"/>
  <c r="C4686" i="5"/>
  <c r="D4686" i="5"/>
  <c r="B4687" i="5"/>
  <c r="C4687" i="5"/>
  <c r="D4687" i="5"/>
  <c r="B4688" i="5"/>
  <c r="C4688" i="5"/>
  <c r="D4688" i="5"/>
  <c r="B4689" i="5"/>
  <c r="C4689" i="5"/>
  <c r="D4689" i="5"/>
  <c r="B4690" i="5"/>
  <c r="C4690" i="5"/>
  <c r="D4690" i="5"/>
  <c r="B4691" i="5"/>
  <c r="C4691" i="5"/>
  <c r="D4691" i="5"/>
  <c r="B4692" i="5"/>
  <c r="C4692" i="5"/>
  <c r="D4692" i="5"/>
  <c r="B4693" i="5"/>
  <c r="C4693" i="5"/>
  <c r="D4693" i="5"/>
  <c r="B4694" i="5"/>
  <c r="C4694" i="5"/>
  <c r="D4694" i="5"/>
  <c r="B4695" i="5"/>
  <c r="C4695" i="5"/>
  <c r="D4695" i="5"/>
  <c r="B4696" i="5"/>
  <c r="C4696" i="5"/>
  <c r="D4696" i="5"/>
  <c r="B4697" i="5"/>
  <c r="C4697" i="5"/>
  <c r="D4697" i="5"/>
  <c r="B4698" i="5"/>
  <c r="C4698" i="5"/>
  <c r="D4698" i="5"/>
  <c r="B4699" i="5"/>
  <c r="C4699" i="5"/>
  <c r="D4699" i="5"/>
  <c r="B4700" i="5"/>
  <c r="C4700" i="5"/>
  <c r="D4700" i="5"/>
  <c r="B4701" i="5"/>
  <c r="C4701" i="5"/>
  <c r="D4701" i="5"/>
  <c r="B4702" i="5"/>
  <c r="C4702" i="5"/>
  <c r="D4702" i="5"/>
  <c r="B4703" i="5"/>
  <c r="C4703" i="5"/>
  <c r="D4703" i="5"/>
  <c r="B4704" i="5"/>
  <c r="C4704" i="5"/>
  <c r="D4704" i="5"/>
  <c r="B4705" i="5"/>
  <c r="C4705" i="5"/>
  <c r="D4705" i="5"/>
  <c r="B4706" i="5"/>
  <c r="C4706" i="5"/>
  <c r="D4706" i="5"/>
  <c r="B4707" i="5"/>
  <c r="C4707" i="5"/>
  <c r="D4707" i="5"/>
  <c r="B4708" i="5"/>
  <c r="C4708" i="5"/>
  <c r="D4708" i="5"/>
  <c r="B4709" i="5"/>
  <c r="C4709" i="5"/>
  <c r="D4709" i="5"/>
  <c r="B4710" i="5"/>
  <c r="C4710" i="5"/>
  <c r="D4710" i="5"/>
  <c r="B4711" i="5"/>
  <c r="C4711" i="5"/>
  <c r="D4711" i="5"/>
  <c r="B4712" i="5"/>
  <c r="C4712" i="5"/>
  <c r="D4712" i="5"/>
  <c r="B4713" i="5"/>
  <c r="C4713" i="5"/>
  <c r="D4713" i="5"/>
  <c r="B4714" i="5"/>
  <c r="C4714" i="5"/>
  <c r="D4714" i="5"/>
  <c r="B4715" i="5"/>
  <c r="C4715" i="5"/>
  <c r="D4715" i="5"/>
  <c r="B4716" i="5"/>
  <c r="C4716" i="5"/>
  <c r="D4716" i="5"/>
  <c r="B4717" i="5"/>
  <c r="C4717" i="5"/>
  <c r="D4717" i="5"/>
  <c r="B4718" i="5"/>
  <c r="C4718" i="5"/>
  <c r="D4718" i="5"/>
  <c r="B4719" i="5"/>
  <c r="C4719" i="5"/>
  <c r="D4719" i="5"/>
  <c r="B4720" i="5"/>
  <c r="C4720" i="5"/>
  <c r="D4720" i="5"/>
  <c r="B4721" i="5"/>
  <c r="C4721" i="5"/>
  <c r="D4721" i="5"/>
  <c r="B4722" i="5"/>
  <c r="C4722" i="5"/>
  <c r="D4722" i="5"/>
  <c r="B4723" i="5"/>
  <c r="C4723" i="5"/>
  <c r="D4723" i="5"/>
  <c r="B4724" i="5"/>
  <c r="C4724" i="5"/>
  <c r="D4724" i="5"/>
  <c r="B4725" i="5"/>
  <c r="C4725" i="5"/>
  <c r="D4725" i="5"/>
  <c r="B4726" i="5"/>
  <c r="C4726" i="5"/>
  <c r="D4726" i="5"/>
  <c r="B4727" i="5"/>
  <c r="C4727" i="5"/>
  <c r="D4727" i="5"/>
  <c r="B4728" i="5"/>
  <c r="C4728" i="5"/>
  <c r="D4728" i="5"/>
  <c r="B4729" i="5"/>
  <c r="C4729" i="5"/>
  <c r="D4729" i="5"/>
  <c r="B4730" i="5"/>
  <c r="C4730" i="5"/>
  <c r="D4730" i="5"/>
  <c r="B4731" i="5"/>
  <c r="C4731" i="5"/>
  <c r="D4731" i="5"/>
  <c r="B4732" i="5"/>
  <c r="C4732" i="5"/>
  <c r="D4732" i="5"/>
  <c r="B4733" i="5"/>
  <c r="C4733" i="5"/>
  <c r="D4733" i="5"/>
  <c r="B4734" i="5"/>
  <c r="C4734" i="5"/>
  <c r="D4734" i="5"/>
  <c r="B4735" i="5"/>
  <c r="C4735" i="5"/>
  <c r="D4735" i="5"/>
  <c r="B4736" i="5"/>
  <c r="C4736" i="5"/>
  <c r="D4736" i="5"/>
  <c r="B4737" i="5"/>
  <c r="C4737" i="5"/>
  <c r="D4737" i="5"/>
  <c r="B4738" i="5"/>
  <c r="C4738" i="5"/>
  <c r="D4738" i="5"/>
  <c r="B4739" i="5"/>
  <c r="C4739" i="5"/>
  <c r="D4739" i="5"/>
  <c r="B4740" i="5"/>
  <c r="C4740" i="5"/>
  <c r="D4740" i="5"/>
  <c r="B4741" i="5"/>
  <c r="C4741" i="5"/>
  <c r="D4741" i="5"/>
  <c r="B4742" i="5"/>
  <c r="C4742" i="5"/>
  <c r="D4742" i="5"/>
  <c r="B4743" i="5"/>
  <c r="C4743" i="5"/>
  <c r="D4743" i="5"/>
  <c r="B4744" i="5"/>
  <c r="C4744" i="5"/>
  <c r="D4744" i="5"/>
  <c r="B4745" i="5"/>
  <c r="C4745" i="5"/>
  <c r="D4745" i="5"/>
  <c r="B4746" i="5"/>
  <c r="C4746" i="5"/>
  <c r="D4746" i="5"/>
  <c r="B4747" i="5"/>
  <c r="C4747" i="5"/>
  <c r="D4747" i="5"/>
  <c r="B4748" i="5"/>
  <c r="C4748" i="5"/>
  <c r="D4748" i="5"/>
  <c r="B4749" i="5"/>
  <c r="C4749" i="5"/>
  <c r="D4749" i="5"/>
  <c r="B4750" i="5"/>
  <c r="C4750" i="5"/>
  <c r="D4750" i="5"/>
  <c r="B4751" i="5"/>
  <c r="C4751" i="5"/>
  <c r="D4751" i="5"/>
  <c r="B4752" i="5"/>
  <c r="C4752" i="5"/>
  <c r="D4752" i="5"/>
  <c r="B4753" i="5"/>
  <c r="C4753" i="5"/>
  <c r="D4753" i="5"/>
  <c r="B4754" i="5"/>
  <c r="C4754" i="5"/>
  <c r="D4754" i="5"/>
  <c r="B4755" i="5"/>
  <c r="C4755" i="5"/>
  <c r="D4755" i="5"/>
  <c r="B4756" i="5"/>
  <c r="C4756" i="5"/>
  <c r="D4756" i="5"/>
  <c r="B4757" i="5"/>
  <c r="C4757" i="5"/>
  <c r="D4757" i="5"/>
  <c r="B4758" i="5"/>
  <c r="C4758" i="5"/>
  <c r="D4758" i="5"/>
  <c r="B4759" i="5"/>
  <c r="C4759" i="5"/>
  <c r="D4759" i="5"/>
  <c r="B4760" i="5"/>
  <c r="C4760" i="5"/>
  <c r="D4760" i="5"/>
  <c r="B4761" i="5"/>
  <c r="C4761" i="5"/>
  <c r="D4761" i="5"/>
  <c r="B4762" i="5"/>
  <c r="C4762" i="5"/>
  <c r="D4762" i="5"/>
  <c r="B4763" i="5"/>
  <c r="C4763" i="5"/>
  <c r="D4763" i="5"/>
  <c r="B4764" i="5"/>
  <c r="C4764" i="5"/>
  <c r="D4764" i="5"/>
  <c r="B4765" i="5"/>
  <c r="C4765" i="5"/>
  <c r="D4765" i="5"/>
  <c r="B4766" i="5"/>
  <c r="C4766" i="5"/>
  <c r="D4766" i="5"/>
  <c r="B4767" i="5"/>
  <c r="C4767" i="5"/>
  <c r="D4767" i="5"/>
  <c r="B4768" i="5"/>
  <c r="C4768" i="5"/>
  <c r="D4768" i="5"/>
  <c r="B4769" i="5"/>
  <c r="C4769" i="5"/>
  <c r="D4769" i="5"/>
  <c r="B4770" i="5"/>
  <c r="C4770" i="5"/>
  <c r="D4770" i="5"/>
  <c r="B4771" i="5"/>
  <c r="C4771" i="5"/>
  <c r="D4771" i="5"/>
  <c r="B4772" i="5"/>
  <c r="C4772" i="5"/>
  <c r="D4772" i="5"/>
  <c r="B4773" i="5"/>
  <c r="C4773" i="5"/>
  <c r="D4773" i="5"/>
  <c r="B4774" i="5"/>
  <c r="C4774" i="5"/>
  <c r="D4774" i="5"/>
  <c r="B4775" i="5"/>
  <c r="C4775" i="5"/>
  <c r="D4775" i="5"/>
  <c r="B4776" i="5"/>
  <c r="C4776" i="5"/>
  <c r="D4776" i="5"/>
  <c r="B4777" i="5"/>
  <c r="C4777" i="5"/>
  <c r="D4777" i="5"/>
  <c r="B4778" i="5"/>
  <c r="C4778" i="5"/>
  <c r="D4778" i="5"/>
  <c r="B4779" i="5"/>
  <c r="C4779" i="5"/>
  <c r="D4779" i="5"/>
  <c r="B4780" i="5"/>
  <c r="C4780" i="5"/>
  <c r="D4780" i="5"/>
  <c r="B4781" i="5"/>
  <c r="C4781" i="5"/>
  <c r="D4781" i="5"/>
  <c r="B4782" i="5"/>
  <c r="C4782" i="5"/>
  <c r="D4782" i="5"/>
  <c r="B4783" i="5"/>
  <c r="C4783" i="5"/>
  <c r="D4783" i="5"/>
  <c r="B4784" i="5"/>
  <c r="C4784" i="5"/>
  <c r="D4784" i="5"/>
  <c r="B4785" i="5"/>
  <c r="C4785" i="5"/>
  <c r="D4785" i="5"/>
  <c r="B4786" i="5"/>
  <c r="C4786" i="5"/>
  <c r="D4786" i="5"/>
  <c r="B4787" i="5"/>
  <c r="C4787" i="5"/>
  <c r="D4787" i="5"/>
  <c r="B4788" i="5"/>
  <c r="C4788" i="5"/>
  <c r="D4788" i="5"/>
  <c r="B4789" i="5"/>
  <c r="C4789" i="5"/>
  <c r="D4789" i="5"/>
  <c r="B4790" i="5"/>
  <c r="C4790" i="5"/>
  <c r="D4790" i="5"/>
  <c r="B4791" i="5"/>
  <c r="C4791" i="5"/>
  <c r="D4791" i="5"/>
  <c r="B4792" i="5"/>
  <c r="C4792" i="5"/>
  <c r="D4792" i="5"/>
  <c r="B4793" i="5"/>
  <c r="C4793" i="5"/>
  <c r="D4793" i="5"/>
  <c r="B4794" i="5"/>
  <c r="C4794" i="5"/>
  <c r="D4794" i="5"/>
  <c r="B4795" i="5"/>
  <c r="C4795" i="5"/>
  <c r="D4795" i="5"/>
  <c r="B4796" i="5"/>
  <c r="C4796" i="5"/>
  <c r="D4796" i="5"/>
  <c r="B4797" i="5"/>
  <c r="C4797" i="5"/>
  <c r="D4797" i="5"/>
  <c r="B4798" i="5"/>
  <c r="C4798" i="5"/>
  <c r="D4798" i="5"/>
  <c r="B4799" i="5"/>
  <c r="C4799" i="5"/>
  <c r="D4799" i="5"/>
  <c r="B4800" i="5"/>
  <c r="C4800" i="5"/>
  <c r="D4800" i="5"/>
  <c r="B4801" i="5"/>
  <c r="C4801" i="5"/>
  <c r="D4801" i="5"/>
  <c r="B4802" i="5"/>
  <c r="C4802" i="5"/>
  <c r="D4802" i="5"/>
  <c r="B4803" i="5"/>
  <c r="C4803" i="5"/>
  <c r="D4803" i="5"/>
  <c r="B4804" i="5"/>
  <c r="C4804" i="5"/>
  <c r="D4804" i="5"/>
  <c r="B4805" i="5"/>
  <c r="C4805" i="5"/>
  <c r="D4805" i="5"/>
  <c r="B4806" i="5"/>
  <c r="C4806" i="5"/>
  <c r="D4806" i="5"/>
  <c r="B4807" i="5"/>
  <c r="C4807" i="5"/>
  <c r="D4807" i="5"/>
  <c r="B4808" i="5"/>
  <c r="C4808" i="5"/>
  <c r="D4808" i="5"/>
  <c r="B4809" i="5"/>
  <c r="C4809" i="5"/>
  <c r="D4809" i="5"/>
  <c r="B4810" i="5"/>
  <c r="C4810" i="5"/>
  <c r="D4810" i="5"/>
  <c r="B4811" i="5"/>
  <c r="C4811" i="5"/>
  <c r="D4811" i="5"/>
  <c r="B4812" i="5"/>
  <c r="C4812" i="5"/>
  <c r="D4812" i="5"/>
  <c r="B4813" i="5"/>
  <c r="C4813" i="5"/>
  <c r="D4813" i="5"/>
  <c r="B4814" i="5"/>
  <c r="C4814" i="5"/>
  <c r="D4814" i="5"/>
  <c r="B4815" i="5"/>
  <c r="C4815" i="5"/>
  <c r="D4815" i="5"/>
  <c r="B4816" i="5"/>
  <c r="C4816" i="5"/>
  <c r="D4816" i="5"/>
  <c r="B4817" i="5"/>
  <c r="C4817" i="5"/>
  <c r="D4817" i="5"/>
  <c r="B4818" i="5"/>
  <c r="C4818" i="5"/>
  <c r="D4818" i="5"/>
  <c r="B4819" i="5"/>
  <c r="C4819" i="5"/>
  <c r="D4819" i="5"/>
  <c r="B4820" i="5"/>
  <c r="C4820" i="5"/>
  <c r="D4820" i="5"/>
  <c r="B4821" i="5"/>
  <c r="C4821" i="5"/>
  <c r="D4821" i="5"/>
  <c r="B4822" i="5"/>
  <c r="C4822" i="5"/>
  <c r="D4822" i="5"/>
  <c r="B4823" i="5"/>
  <c r="C4823" i="5"/>
  <c r="D4823" i="5"/>
  <c r="B4824" i="5"/>
  <c r="C4824" i="5"/>
  <c r="D4824" i="5"/>
  <c r="B4825" i="5"/>
  <c r="C4825" i="5"/>
  <c r="D4825" i="5"/>
  <c r="B4826" i="5"/>
  <c r="C4826" i="5"/>
  <c r="D4826" i="5"/>
  <c r="B4827" i="5"/>
  <c r="C4827" i="5"/>
  <c r="D4827" i="5"/>
  <c r="B4828" i="5"/>
  <c r="C4828" i="5"/>
  <c r="D4828" i="5"/>
  <c r="B4829" i="5"/>
  <c r="C4829" i="5"/>
  <c r="D4829" i="5"/>
  <c r="B4830" i="5"/>
  <c r="C4830" i="5"/>
  <c r="D4830" i="5"/>
  <c r="B4831" i="5"/>
  <c r="C4831" i="5"/>
  <c r="D4831" i="5"/>
  <c r="B4832" i="5"/>
  <c r="C4832" i="5"/>
  <c r="D4832" i="5"/>
  <c r="B4833" i="5"/>
  <c r="C4833" i="5"/>
  <c r="D4833" i="5"/>
  <c r="B4834" i="5"/>
  <c r="C4834" i="5"/>
  <c r="D4834" i="5"/>
  <c r="B4835" i="5"/>
  <c r="C4835" i="5"/>
  <c r="D4835" i="5"/>
  <c r="B4836" i="5"/>
  <c r="C4836" i="5"/>
  <c r="D4836" i="5"/>
  <c r="B4837" i="5"/>
  <c r="C4837" i="5"/>
  <c r="D4837" i="5"/>
  <c r="B4838" i="5"/>
  <c r="C4838" i="5"/>
  <c r="D4838" i="5"/>
  <c r="B4839" i="5"/>
  <c r="C4839" i="5"/>
  <c r="D4839" i="5"/>
  <c r="B4840" i="5"/>
  <c r="C4840" i="5"/>
  <c r="D4840" i="5"/>
  <c r="B4841" i="5"/>
  <c r="C4841" i="5"/>
  <c r="D4841" i="5"/>
  <c r="B4842" i="5"/>
  <c r="C4842" i="5"/>
  <c r="D4842" i="5"/>
  <c r="B4843" i="5"/>
  <c r="C4843" i="5"/>
  <c r="D4843" i="5"/>
  <c r="B4844" i="5"/>
  <c r="C4844" i="5"/>
  <c r="D4844" i="5"/>
  <c r="B4845" i="5"/>
  <c r="C4845" i="5"/>
  <c r="D4845" i="5"/>
  <c r="B4846" i="5"/>
  <c r="C4846" i="5"/>
  <c r="D4846" i="5"/>
  <c r="B4847" i="5"/>
  <c r="C4847" i="5"/>
  <c r="D4847" i="5"/>
  <c r="B4848" i="5"/>
  <c r="C4848" i="5"/>
  <c r="D4848" i="5"/>
  <c r="B4849" i="5"/>
  <c r="C4849" i="5"/>
  <c r="D4849" i="5"/>
  <c r="B4850" i="5"/>
  <c r="C4850" i="5"/>
  <c r="D4850" i="5"/>
  <c r="B4851" i="5"/>
  <c r="C4851" i="5"/>
  <c r="D4851" i="5"/>
  <c r="B4852" i="5"/>
  <c r="C4852" i="5"/>
  <c r="D4852" i="5"/>
  <c r="B4853" i="5"/>
  <c r="C4853" i="5"/>
  <c r="D4853" i="5"/>
  <c r="B4854" i="5"/>
  <c r="C4854" i="5"/>
  <c r="D4854" i="5"/>
  <c r="B4855" i="5"/>
  <c r="C4855" i="5"/>
  <c r="D4855" i="5"/>
  <c r="B4856" i="5"/>
  <c r="C4856" i="5"/>
  <c r="D4856" i="5"/>
  <c r="B4857" i="5"/>
  <c r="C4857" i="5"/>
  <c r="D4857" i="5"/>
  <c r="B4858" i="5"/>
  <c r="C4858" i="5"/>
  <c r="D4858" i="5"/>
  <c r="B4859" i="5"/>
  <c r="C4859" i="5"/>
  <c r="D4859" i="5"/>
  <c r="B4860" i="5"/>
  <c r="C4860" i="5"/>
  <c r="D4860" i="5"/>
  <c r="B4861" i="5"/>
  <c r="C4861" i="5"/>
  <c r="D4861" i="5"/>
  <c r="B4862" i="5"/>
  <c r="C4862" i="5"/>
  <c r="D4862" i="5"/>
  <c r="B4863" i="5"/>
  <c r="C4863" i="5"/>
  <c r="D4863" i="5"/>
  <c r="B4864" i="5"/>
  <c r="C4864" i="5"/>
  <c r="D4864" i="5"/>
  <c r="B4865" i="5"/>
  <c r="C4865" i="5"/>
  <c r="D4865" i="5"/>
  <c r="B4866" i="5"/>
  <c r="C4866" i="5"/>
  <c r="D4866" i="5"/>
  <c r="B4867" i="5"/>
  <c r="C4867" i="5"/>
  <c r="D4867" i="5"/>
  <c r="B4868" i="5"/>
  <c r="C4868" i="5"/>
  <c r="D4868" i="5"/>
  <c r="B4869" i="5"/>
  <c r="C4869" i="5"/>
  <c r="D4869" i="5"/>
  <c r="B4870" i="5"/>
  <c r="C4870" i="5"/>
  <c r="D4870" i="5"/>
  <c r="B4871" i="5"/>
  <c r="C4871" i="5"/>
  <c r="D4871" i="5"/>
  <c r="B4872" i="5"/>
  <c r="C4872" i="5"/>
  <c r="D4872" i="5"/>
  <c r="B4873" i="5"/>
  <c r="C4873" i="5"/>
  <c r="D4873" i="5"/>
  <c r="B4874" i="5"/>
  <c r="C4874" i="5"/>
  <c r="D4874" i="5"/>
  <c r="B4875" i="5"/>
  <c r="C4875" i="5"/>
  <c r="D4875" i="5"/>
  <c r="B4876" i="5"/>
  <c r="C4876" i="5"/>
  <c r="D4876" i="5"/>
  <c r="B4877" i="5"/>
  <c r="C4877" i="5"/>
  <c r="D4877" i="5"/>
  <c r="B4878" i="5"/>
  <c r="C4878" i="5"/>
  <c r="D4878" i="5"/>
  <c r="B4879" i="5"/>
  <c r="C4879" i="5"/>
  <c r="D4879" i="5"/>
  <c r="B4880" i="5"/>
  <c r="C4880" i="5"/>
  <c r="D4880" i="5"/>
  <c r="B4881" i="5"/>
  <c r="C4881" i="5"/>
  <c r="D4881" i="5"/>
  <c r="B4882" i="5"/>
  <c r="C4882" i="5"/>
  <c r="D4882" i="5"/>
  <c r="B4883" i="5"/>
  <c r="C4883" i="5"/>
  <c r="D4883" i="5"/>
  <c r="B4884" i="5"/>
  <c r="C4884" i="5"/>
  <c r="D4884" i="5"/>
  <c r="B4885" i="5"/>
  <c r="C4885" i="5"/>
  <c r="D4885" i="5"/>
  <c r="B4886" i="5"/>
  <c r="C4886" i="5"/>
  <c r="D4886" i="5"/>
  <c r="B4887" i="5"/>
  <c r="C4887" i="5"/>
  <c r="D4887" i="5"/>
  <c r="B4888" i="5"/>
  <c r="C4888" i="5"/>
  <c r="D4888" i="5"/>
  <c r="B4889" i="5"/>
  <c r="C4889" i="5"/>
  <c r="D4889" i="5"/>
  <c r="B4890" i="5"/>
  <c r="C4890" i="5"/>
  <c r="D4890" i="5"/>
  <c r="B4891" i="5"/>
  <c r="C4891" i="5"/>
  <c r="D4891" i="5"/>
  <c r="B4892" i="5"/>
  <c r="C4892" i="5"/>
  <c r="D4892" i="5"/>
  <c r="B4893" i="5"/>
  <c r="C4893" i="5"/>
  <c r="D4893" i="5"/>
  <c r="B4894" i="5"/>
  <c r="C4894" i="5"/>
  <c r="D4894" i="5"/>
  <c r="B4895" i="5"/>
  <c r="C4895" i="5"/>
  <c r="D4895" i="5"/>
  <c r="B4896" i="5"/>
  <c r="C4896" i="5"/>
  <c r="D4896" i="5"/>
  <c r="B4897" i="5"/>
  <c r="C4897" i="5"/>
  <c r="D4897" i="5"/>
  <c r="B4898" i="5"/>
  <c r="C4898" i="5"/>
  <c r="D4898" i="5"/>
  <c r="B4899" i="5"/>
  <c r="C4899" i="5"/>
  <c r="D4899" i="5"/>
  <c r="B4900" i="5"/>
  <c r="C4900" i="5"/>
  <c r="D4900" i="5"/>
  <c r="B4901" i="5"/>
  <c r="C4901" i="5"/>
  <c r="D4901" i="5"/>
  <c r="B4902" i="5"/>
  <c r="C4902" i="5"/>
  <c r="D4902" i="5"/>
  <c r="B4903" i="5"/>
  <c r="C4903" i="5"/>
  <c r="D4903" i="5"/>
  <c r="B4904" i="5"/>
  <c r="C4904" i="5"/>
  <c r="D4904" i="5"/>
  <c r="B4905" i="5"/>
  <c r="C4905" i="5"/>
  <c r="D4905" i="5"/>
  <c r="B4906" i="5"/>
  <c r="C4906" i="5"/>
  <c r="D4906" i="5"/>
  <c r="B4907" i="5"/>
  <c r="C4907" i="5"/>
  <c r="D4907" i="5"/>
  <c r="B4908" i="5"/>
  <c r="C4908" i="5"/>
  <c r="D4908" i="5"/>
  <c r="B4909" i="5"/>
  <c r="C4909" i="5"/>
  <c r="D4909" i="5"/>
  <c r="B4910" i="5"/>
  <c r="C4910" i="5"/>
  <c r="D4910" i="5"/>
  <c r="B4911" i="5"/>
  <c r="C4911" i="5"/>
  <c r="D4911" i="5"/>
  <c r="B4912" i="5"/>
  <c r="C4912" i="5"/>
  <c r="D4912" i="5"/>
  <c r="B4913" i="5"/>
  <c r="C4913" i="5"/>
  <c r="D4913" i="5"/>
  <c r="B4914" i="5"/>
  <c r="C4914" i="5"/>
  <c r="D4914" i="5"/>
  <c r="B4915" i="5"/>
  <c r="C4915" i="5"/>
  <c r="D4915" i="5"/>
  <c r="B4916" i="5"/>
  <c r="C4916" i="5"/>
  <c r="D4916" i="5"/>
  <c r="B4917" i="5"/>
  <c r="C4917" i="5"/>
  <c r="D4917" i="5"/>
  <c r="B4918" i="5"/>
  <c r="C4918" i="5"/>
  <c r="D4918" i="5"/>
  <c r="B4919" i="5"/>
  <c r="C4919" i="5"/>
  <c r="D4919" i="5"/>
  <c r="B4920" i="5"/>
  <c r="C4920" i="5"/>
  <c r="D4920" i="5"/>
  <c r="B4921" i="5"/>
  <c r="C4921" i="5"/>
  <c r="D4921" i="5"/>
  <c r="B4922" i="5"/>
  <c r="C4922" i="5"/>
  <c r="D4922" i="5"/>
  <c r="B4923" i="5"/>
  <c r="C4923" i="5"/>
  <c r="D4923" i="5"/>
  <c r="B4924" i="5"/>
  <c r="C4924" i="5"/>
  <c r="D4924" i="5"/>
  <c r="B4925" i="5"/>
  <c r="C4925" i="5"/>
  <c r="D4925" i="5"/>
  <c r="B4926" i="5"/>
  <c r="C4926" i="5"/>
  <c r="D4926" i="5"/>
  <c r="B4927" i="5"/>
  <c r="C4927" i="5"/>
  <c r="D4927" i="5"/>
  <c r="B4928" i="5"/>
  <c r="C4928" i="5"/>
  <c r="D4928" i="5"/>
  <c r="B4929" i="5"/>
  <c r="C4929" i="5"/>
  <c r="D4929" i="5"/>
  <c r="B4930" i="5"/>
  <c r="C4930" i="5"/>
  <c r="D4930" i="5"/>
  <c r="B4931" i="5"/>
  <c r="C4931" i="5"/>
  <c r="D4931" i="5"/>
  <c r="B4932" i="5"/>
  <c r="C4932" i="5"/>
  <c r="D4932" i="5"/>
  <c r="B4933" i="5"/>
  <c r="C4933" i="5"/>
  <c r="D4933" i="5"/>
  <c r="B4934" i="5"/>
  <c r="C4934" i="5"/>
  <c r="D4934" i="5"/>
  <c r="B4935" i="5"/>
  <c r="C4935" i="5"/>
  <c r="D4935" i="5"/>
  <c r="B4936" i="5"/>
  <c r="C4936" i="5"/>
  <c r="D4936" i="5"/>
  <c r="B4937" i="5"/>
  <c r="C4937" i="5"/>
  <c r="D4937" i="5"/>
  <c r="B4938" i="5"/>
  <c r="C4938" i="5"/>
  <c r="D4938" i="5"/>
  <c r="B4939" i="5"/>
  <c r="C4939" i="5"/>
  <c r="D4939" i="5"/>
  <c r="B4940" i="5"/>
  <c r="C4940" i="5"/>
  <c r="D4940" i="5"/>
  <c r="B4941" i="5"/>
  <c r="C4941" i="5"/>
  <c r="D4941" i="5"/>
  <c r="B4942" i="5"/>
  <c r="C4942" i="5"/>
  <c r="D4942" i="5"/>
  <c r="B4943" i="5"/>
  <c r="C4943" i="5"/>
  <c r="D4943" i="5"/>
  <c r="B4944" i="5"/>
  <c r="C4944" i="5"/>
  <c r="D4944" i="5"/>
  <c r="B4945" i="5"/>
  <c r="C4945" i="5"/>
  <c r="D4945" i="5"/>
  <c r="B4946" i="5"/>
  <c r="C4946" i="5"/>
  <c r="D4946" i="5"/>
  <c r="B4947" i="5"/>
  <c r="C4947" i="5"/>
  <c r="D4947" i="5"/>
  <c r="B4948" i="5"/>
  <c r="C4948" i="5"/>
  <c r="D4948" i="5"/>
  <c r="B4949" i="5"/>
  <c r="C4949" i="5"/>
  <c r="D4949" i="5"/>
  <c r="B4950" i="5"/>
  <c r="C4950" i="5"/>
  <c r="D4950" i="5"/>
  <c r="B4951" i="5"/>
  <c r="C4951" i="5"/>
  <c r="D4951" i="5"/>
  <c r="B4952" i="5"/>
  <c r="C4952" i="5"/>
  <c r="D4952" i="5"/>
  <c r="B4953" i="5"/>
  <c r="C4953" i="5"/>
  <c r="D4953" i="5"/>
  <c r="B4954" i="5"/>
  <c r="C4954" i="5"/>
  <c r="D4954" i="5"/>
  <c r="B4955" i="5"/>
  <c r="C4955" i="5"/>
  <c r="D4955" i="5"/>
  <c r="B4956" i="5"/>
  <c r="C4956" i="5"/>
  <c r="D4956" i="5"/>
  <c r="B4957" i="5"/>
  <c r="C4957" i="5"/>
  <c r="D4957" i="5"/>
  <c r="B4958" i="5"/>
  <c r="C4958" i="5"/>
  <c r="D4958" i="5"/>
  <c r="B4959" i="5"/>
  <c r="C4959" i="5"/>
  <c r="D4959" i="5"/>
  <c r="B4960" i="5"/>
  <c r="C4960" i="5"/>
  <c r="D4960" i="5"/>
  <c r="B4961" i="5"/>
  <c r="C4961" i="5"/>
  <c r="D4961" i="5"/>
  <c r="B4962" i="5"/>
  <c r="C4962" i="5"/>
  <c r="D4962" i="5"/>
  <c r="B4963" i="5"/>
  <c r="C4963" i="5"/>
  <c r="D4963" i="5"/>
  <c r="B4964" i="5"/>
  <c r="C4964" i="5"/>
  <c r="D4964" i="5"/>
  <c r="B4965" i="5"/>
  <c r="C4965" i="5"/>
  <c r="D4965" i="5"/>
  <c r="B4966" i="5"/>
  <c r="C4966" i="5"/>
  <c r="D4966" i="5"/>
  <c r="B4967" i="5"/>
  <c r="C4967" i="5"/>
  <c r="D4967" i="5"/>
  <c r="B4968" i="5"/>
  <c r="C4968" i="5"/>
  <c r="D4968" i="5"/>
  <c r="B4969" i="5"/>
  <c r="C4969" i="5"/>
  <c r="D4969" i="5"/>
  <c r="B4970" i="5"/>
  <c r="C4970" i="5"/>
  <c r="D4970" i="5"/>
  <c r="B4971" i="5"/>
  <c r="C4971" i="5"/>
  <c r="D4971" i="5"/>
  <c r="B4972" i="5"/>
  <c r="C4972" i="5"/>
  <c r="D4972" i="5"/>
  <c r="B4973" i="5"/>
  <c r="C4973" i="5"/>
  <c r="D4973" i="5"/>
  <c r="B4974" i="5"/>
  <c r="C4974" i="5"/>
  <c r="D4974" i="5"/>
  <c r="B4975" i="5"/>
  <c r="C4975" i="5"/>
  <c r="D4975" i="5"/>
  <c r="B4976" i="5"/>
  <c r="C4976" i="5"/>
  <c r="D4976" i="5"/>
  <c r="B4977" i="5"/>
  <c r="C4977" i="5"/>
  <c r="D4977" i="5"/>
  <c r="B4978" i="5"/>
  <c r="C4978" i="5"/>
  <c r="D4978" i="5"/>
  <c r="B4979" i="5"/>
  <c r="C4979" i="5"/>
  <c r="D4979" i="5"/>
  <c r="B4980" i="5"/>
  <c r="C4980" i="5"/>
  <c r="D4980" i="5"/>
  <c r="B4981" i="5"/>
  <c r="C4981" i="5"/>
  <c r="D4981" i="5"/>
  <c r="B4982" i="5"/>
  <c r="C4982" i="5"/>
  <c r="D4982" i="5"/>
  <c r="B4983" i="5"/>
  <c r="C4983" i="5"/>
  <c r="D4983" i="5"/>
  <c r="B4984" i="5"/>
  <c r="C4984" i="5"/>
  <c r="D4984" i="5"/>
  <c r="B4985" i="5"/>
  <c r="C4985" i="5"/>
  <c r="D4985" i="5"/>
  <c r="B4986" i="5"/>
  <c r="C4986" i="5"/>
  <c r="D4986" i="5"/>
  <c r="B4987" i="5"/>
  <c r="C4987" i="5"/>
  <c r="D4987" i="5"/>
  <c r="B4988" i="5"/>
  <c r="C4988" i="5"/>
  <c r="D4988" i="5"/>
  <c r="B4989" i="5"/>
  <c r="C4989" i="5"/>
  <c r="D4989" i="5"/>
  <c r="B4990" i="5"/>
  <c r="C4990" i="5"/>
  <c r="D4990" i="5"/>
  <c r="B4991" i="5"/>
  <c r="C4991" i="5"/>
  <c r="D4991" i="5"/>
  <c r="B4992" i="5"/>
  <c r="C4992" i="5"/>
  <c r="D4992" i="5"/>
  <c r="B4993" i="5"/>
  <c r="C4993" i="5"/>
  <c r="D4993" i="5"/>
  <c r="B4994" i="5"/>
  <c r="C4994" i="5"/>
  <c r="D4994" i="5"/>
  <c r="B4995" i="5"/>
  <c r="C4995" i="5"/>
  <c r="D4995" i="5"/>
  <c r="B4996" i="5"/>
  <c r="C4996" i="5"/>
  <c r="D4996" i="5"/>
  <c r="B4997" i="5"/>
  <c r="C4997" i="5"/>
  <c r="D4997" i="5"/>
  <c r="B4998" i="5"/>
  <c r="C4998" i="5"/>
  <c r="D4998" i="5"/>
  <c r="B4999" i="5"/>
  <c r="C4999" i="5"/>
  <c r="D4999" i="5"/>
  <c r="B5000" i="5"/>
  <c r="C5000" i="5"/>
  <c r="D5000" i="5"/>
  <c r="B5001" i="5"/>
  <c r="C5001" i="5"/>
  <c r="D5001" i="5"/>
  <c r="B5002" i="5"/>
  <c r="C5002" i="5"/>
  <c r="D5002" i="5"/>
  <c r="B5003" i="5"/>
  <c r="C5003" i="5"/>
  <c r="D5003" i="5"/>
  <c r="B5004" i="5"/>
  <c r="C5004" i="5"/>
  <c r="D5004" i="5"/>
  <c r="B5005" i="5"/>
  <c r="C5005" i="5"/>
  <c r="D5005" i="5"/>
  <c r="B5006" i="5"/>
  <c r="C5006" i="5"/>
  <c r="D5006" i="5"/>
  <c r="B5007" i="5"/>
  <c r="C5007" i="5"/>
  <c r="D5007" i="5"/>
  <c r="B5008" i="5"/>
  <c r="C5008" i="5"/>
  <c r="D5008" i="5"/>
  <c r="B5009" i="5"/>
  <c r="C5009" i="5"/>
  <c r="D5009" i="5"/>
  <c r="B5010" i="5"/>
  <c r="C5010" i="5"/>
  <c r="D5010" i="5"/>
  <c r="B5011" i="5"/>
  <c r="C5011" i="5"/>
  <c r="D5011" i="5"/>
  <c r="B5012" i="5"/>
  <c r="C5012" i="5"/>
  <c r="D5012" i="5"/>
  <c r="B5013" i="5"/>
  <c r="C5013" i="5"/>
  <c r="D5013" i="5"/>
  <c r="B5014" i="5"/>
  <c r="C5014" i="5"/>
  <c r="D5014" i="5"/>
  <c r="B5015" i="5"/>
  <c r="C5015" i="5"/>
  <c r="D5015" i="5"/>
  <c r="B5016" i="5"/>
  <c r="C5016" i="5"/>
  <c r="D5016" i="5"/>
  <c r="B5017" i="5"/>
  <c r="C5017" i="5"/>
  <c r="D5017" i="5"/>
  <c r="B5018" i="5"/>
  <c r="C5018" i="5"/>
  <c r="D5018" i="5"/>
  <c r="B5019" i="5"/>
  <c r="C5019" i="5"/>
  <c r="D5019" i="5"/>
  <c r="B5020" i="5"/>
  <c r="C5020" i="5"/>
  <c r="D5020" i="5"/>
  <c r="B5021" i="5"/>
  <c r="C5021" i="5"/>
  <c r="D5021" i="5"/>
  <c r="B5022" i="5"/>
  <c r="C5022" i="5"/>
  <c r="D5022" i="5"/>
  <c r="B5023" i="5"/>
  <c r="C5023" i="5"/>
  <c r="D5023" i="5"/>
  <c r="B5024" i="5"/>
  <c r="C5024" i="5"/>
  <c r="D5024" i="5"/>
  <c r="B5025" i="5"/>
  <c r="C5025" i="5"/>
  <c r="D5025" i="5"/>
  <c r="B5026" i="5"/>
  <c r="C5026" i="5"/>
  <c r="D5026" i="5"/>
  <c r="B5027" i="5"/>
  <c r="C5027" i="5"/>
  <c r="D5027" i="5"/>
  <c r="B5028" i="5"/>
  <c r="C5028" i="5"/>
  <c r="D5028" i="5"/>
  <c r="B5029" i="5"/>
  <c r="C5029" i="5"/>
  <c r="D5029" i="5"/>
  <c r="B5030" i="5"/>
  <c r="C5030" i="5"/>
  <c r="D5030" i="5"/>
  <c r="B5031" i="5"/>
  <c r="C5031" i="5"/>
  <c r="D5031" i="5"/>
  <c r="B5032" i="5"/>
  <c r="C5032" i="5"/>
  <c r="D5032" i="5"/>
  <c r="B5033" i="5"/>
  <c r="C5033" i="5"/>
  <c r="D5033" i="5"/>
  <c r="B5034" i="5"/>
  <c r="C5034" i="5"/>
  <c r="D5034" i="5"/>
  <c r="B5035" i="5"/>
  <c r="C5035" i="5"/>
  <c r="D5035" i="5"/>
  <c r="B5036" i="5"/>
  <c r="C5036" i="5"/>
  <c r="D5036" i="5"/>
  <c r="B5037" i="5"/>
  <c r="C5037" i="5"/>
  <c r="D5037" i="5"/>
  <c r="B5038" i="5"/>
  <c r="C5038" i="5"/>
  <c r="D5038" i="5"/>
  <c r="B5039" i="5"/>
  <c r="C5039" i="5"/>
  <c r="D5039" i="5"/>
  <c r="B5040" i="5"/>
  <c r="C5040" i="5"/>
  <c r="D5040" i="5"/>
  <c r="B452" i="5"/>
  <c r="C452" i="5" l="1"/>
  <c r="D452" i="5"/>
</calcChain>
</file>

<file path=xl/sharedStrings.xml><?xml version="1.0" encoding="utf-8"?>
<sst xmlns="http://schemas.openxmlformats.org/spreadsheetml/2006/main" count="909" uniqueCount="442">
  <si>
    <t>Mourabaha Lil-Aqar Part</t>
  </si>
  <si>
    <t>Mourabaha Lil-Aqar Perso</t>
  </si>
  <si>
    <t>Mourabaha Li-Naql Part</t>
  </si>
  <si>
    <t>Mourabaha Li-Naql Corpo</t>
  </si>
  <si>
    <t>N° dossier</t>
  </si>
  <si>
    <t>AGENCE</t>
  </si>
  <si>
    <t>Type Produit</t>
  </si>
  <si>
    <t>bounasr hmad</t>
  </si>
  <si>
    <t>touti soukaina</t>
  </si>
  <si>
    <t>faty el mahdi</t>
  </si>
  <si>
    <t>tarehi abdellah</t>
  </si>
  <si>
    <t>amakrane driss</t>
  </si>
  <si>
    <t>fetouaki moncef</t>
  </si>
  <si>
    <t>amari abdelfattah</t>
  </si>
  <si>
    <t>moubarik ibtissam</t>
  </si>
  <si>
    <t>harimi mustapha</t>
  </si>
  <si>
    <t>el hachimi mohamed</t>
  </si>
  <si>
    <t>amnaiy hammou</t>
  </si>
  <si>
    <t>sirai abdelaziz</t>
  </si>
  <si>
    <t>el hachimy meryem</t>
  </si>
  <si>
    <t>moujane fouad</t>
  </si>
  <si>
    <t>ziat ahmed</t>
  </si>
  <si>
    <t>birouk zakariae</t>
  </si>
  <si>
    <t>alaoui belghiti abdelqader</t>
  </si>
  <si>
    <t>bouchrifa kamal</t>
  </si>
  <si>
    <t>el kilani mohammed</t>
  </si>
  <si>
    <t>aghoulid omar</t>
  </si>
  <si>
    <t>bouayad mohammed</t>
  </si>
  <si>
    <t>bouachrine mounir</t>
  </si>
  <si>
    <t>labyad aziz</t>
  </si>
  <si>
    <t>ennaana noureddine</t>
  </si>
  <si>
    <t>ikkou khalid</t>
  </si>
  <si>
    <t xml:space="preserve">kouriani mostafa </t>
  </si>
  <si>
    <t>berni khalil</t>
  </si>
  <si>
    <t>tabich mohamed</t>
  </si>
  <si>
    <t>el guadari mounir</t>
  </si>
  <si>
    <t>azouanate hayat</t>
  </si>
  <si>
    <t>benboubker najib</t>
  </si>
  <si>
    <t>bouharim mehdi</t>
  </si>
  <si>
    <t>kharif fatima zahra</t>
  </si>
  <si>
    <t>moa saleh</t>
  </si>
  <si>
    <t>chbiki azeddine</t>
  </si>
  <si>
    <t>akka abderrazak</t>
  </si>
  <si>
    <t>MAZOUNI IMANE</t>
  </si>
  <si>
    <t>AMNAIY HAMMOU</t>
  </si>
  <si>
    <t>FATNACI HOUSSAM et Mme. TOUFA HAYAT</t>
  </si>
  <si>
    <t>ROUZIK HASNAA</t>
  </si>
  <si>
    <t>ENAMILI YOUNESS</t>
  </si>
  <si>
    <t>BADROUN EL MUSTAPHA</t>
  </si>
  <si>
    <t>ROCHDI MUSTAPHA</t>
  </si>
  <si>
    <t>TAALI HADDOU</t>
  </si>
  <si>
    <t>RIFAI ISMAIL</t>
  </si>
  <si>
    <t>BELKADDAR YAMINA</t>
  </si>
  <si>
    <t>BOUSSATTACH HASNA social</t>
  </si>
  <si>
    <t>ZEROUALI ESSAID</t>
  </si>
  <si>
    <t>BOUZAROUATA AHMED</t>
  </si>
  <si>
    <t>RIZKI NEJWA</t>
  </si>
  <si>
    <t>AMAL ABDELOUAHED</t>
  </si>
  <si>
    <t>EL GHALIB IMANE</t>
  </si>
  <si>
    <t>JERRARI YOUSSEF</t>
  </si>
  <si>
    <t>TOURABI YOUSSEF</t>
  </si>
  <si>
    <t>ZERHOUNI SOUMIA</t>
  </si>
  <si>
    <t>ZERROUKI MILOUD</t>
  </si>
  <si>
    <t>HADI ABDELLAH</t>
  </si>
  <si>
    <t>KOUHAL HANAN</t>
  </si>
  <si>
    <t>CHERKANI MOHAMMED</t>
  </si>
  <si>
    <t>EL HARCHAMI HANIFA</t>
  </si>
  <si>
    <t>6401-6403</t>
  </si>
  <si>
    <t>SRATA AZEDDINE</t>
  </si>
  <si>
    <t>ENNAJI SOUKAINA</t>
  </si>
  <si>
    <t>MOUSSA FARAS YOUNESS</t>
  </si>
  <si>
    <t>EL GHAZOUANI OUIAM</t>
  </si>
  <si>
    <t>6350-6351-6354</t>
  </si>
  <si>
    <t>FARSSAD AHMED</t>
  </si>
  <si>
    <t>AARAB HICHAM</t>
  </si>
  <si>
    <t>KHARSSANE RACHID</t>
  </si>
  <si>
    <t>TOUGUI HAMID</t>
  </si>
  <si>
    <t>HASSANE KHALID</t>
  </si>
  <si>
    <t>BELAHSEN LARBI</t>
  </si>
  <si>
    <t>MOSTADI AHMED</t>
  </si>
  <si>
    <t>RACHIDA ZAGZOUTI</t>
  </si>
  <si>
    <t>TALALI ZITOUNI</t>
  </si>
  <si>
    <t>BOUHILA NASSIMA</t>
  </si>
  <si>
    <t>ACHENCHABE YASSINE</t>
  </si>
  <si>
    <t>6418-6419-6420</t>
  </si>
  <si>
    <t>ESSELOUANY MOHAMED</t>
  </si>
  <si>
    <t>ERIFI ABDELKARIM</t>
  </si>
  <si>
    <t>BELHANAFI SAMIR</t>
  </si>
  <si>
    <t>BELHANAFI MOHAMED</t>
  </si>
  <si>
    <t>GHBOUCHI FATIHA</t>
  </si>
  <si>
    <t>MHIDOU KARIM</t>
  </si>
  <si>
    <t>TAAROUST KHAWLA</t>
  </si>
  <si>
    <t>FARHAT AMINA</t>
  </si>
  <si>
    <t>AIT SAID OULAIS ABDELKRIM</t>
  </si>
  <si>
    <t>AKEBLI JAMAL</t>
  </si>
  <si>
    <t>MAGOUNI MOHAMED</t>
  </si>
  <si>
    <t>EL HAOUDI ABDESSAMAD</t>
  </si>
  <si>
    <t>ZERRARI YOUSSEF</t>
  </si>
  <si>
    <t>EL HACHIMI MOHAMED</t>
  </si>
  <si>
    <t>AMARI ABDELFATTAH</t>
  </si>
  <si>
    <t>FETOUAKI MONCEF</t>
  </si>
  <si>
    <t>6435-6436-6437</t>
  </si>
  <si>
    <t>MOUBARIK IBTISSAM</t>
  </si>
  <si>
    <t>HARIMI MUSTAPHA</t>
  </si>
  <si>
    <t>AMAKRANE DRISS</t>
  </si>
  <si>
    <t>BELFKIH HANANE</t>
  </si>
  <si>
    <t>HALIMI ABDERRAHIM</t>
  </si>
  <si>
    <t>TAYYEB YOUSSEF</t>
  </si>
  <si>
    <t>RZIG YOUSSEF</t>
  </si>
  <si>
    <t>HADDADI ZAKARIA</t>
  </si>
  <si>
    <t>SHIBI HANANE</t>
  </si>
  <si>
    <t>MOUHCIN MUSTFA</t>
  </si>
  <si>
    <t>FLIFEL ANASS</t>
  </si>
  <si>
    <t>EL ASRI MUSTAFA</t>
  </si>
  <si>
    <t>BOUHOUT SALOUA</t>
  </si>
  <si>
    <t>BOUCHFIRA KAMAL</t>
  </si>
  <si>
    <t>EL KILANI MOHAMMED</t>
  </si>
  <si>
    <t>ALAOUI BELGHITI ABDELQADER</t>
  </si>
  <si>
    <t>AGHOULID OMAR</t>
  </si>
  <si>
    <t>HABIBI SOUKAINA</t>
  </si>
  <si>
    <t>EL GUADARI MOUNIR</t>
  </si>
  <si>
    <t>HAKMAOUI HANANE</t>
  </si>
  <si>
    <t>EL BADAOUI NABIL</t>
  </si>
  <si>
    <t>EL KINANY KHALID</t>
  </si>
  <si>
    <t>ASSOULI KHADIJA</t>
  </si>
  <si>
    <t>EL KANTARI FATIMA EZZAHRA</t>
  </si>
  <si>
    <t>EL GANA MOHAMED</t>
  </si>
  <si>
    <t>DIB JAWAD</t>
  </si>
  <si>
    <t>GUINANI HASSAN</t>
  </si>
  <si>
    <t>EL FATIHI BRAHIM</t>
  </si>
  <si>
    <t>LOUKILI FOUZIA</t>
  </si>
  <si>
    <t>BEL AOUNI ES SAID</t>
  </si>
  <si>
    <t>ABIDA  ABDESSAMAD</t>
  </si>
  <si>
    <t>EL KASIMI IMANE</t>
  </si>
  <si>
    <t>EL KASIMI ABDESLAM</t>
  </si>
  <si>
    <t>LABAZI FATIMA</t>
  </si>
  <si>
    <t>BOUACHRINE MOUNIR</t>
  </si>
  <si>
    <t>AZOUANATE HAYAT</t>
  </si>
  <si>
    <t>BENBOUBKER NAJIB</t>
  </si>
  <si>
    <t>IFLEH MOULAY IZAHID</t>
  </si>
  <si>
    <t>ASSIA MOUBTASSIM</t>
  </si>
  <si>
    <t>EL ANSARI ABDELFATTAH</t>
  </si>
  <si>
    <t>KARROUMI MOSTAFA</t>
  </si>
  <si>
    <t>MAHFOUDI AHMED</t>
  </si>
  <si>
    <t>KHARIF FATIMA ZAHRA</t>
  </si>
  <si>
    <t>SUNNI ASSIA</t>
  </si>
  <si>
    <t>SEBBOU AHMED</t>
  </si>
  <si>
    <t>MUSTFA MOUHCIN</t>
  </si>
  <si>
    <t xml:space="preserve">ESSATTY FATIMA </t>
  </si>
  <si>
    <t>SABIR MAROUANE</t>
  </si>
  <si>
    <t>MAAIFI FATIMA</t>
  </si>
  <si>
    <t>TAOUFIK ALLAH YOUNESS</t>
  </si>
  <si>
    <t>BOUHIA OMAR</t>
  </si>
  <si>
    <t>TICHOUA YOUSSEF</t>
  </si>
  <si>
    <t xml:space="preserve">Mourabaha Li-Tajhizat </t>
  </si>
  <si>
    <t xml:space="preserve">TAAROUST KHAWLA </t>
  </si>
  <si>
    <t>BOUZERDA TARIK</t>
  </si>
  <si>
    <t>FARAJI IMAN</t>
  </si>
  <si>
    <t>CHEMS MEHDY</t>
  </si>
  <si>
    <t>AIT EL HADJ MAJDA</t>
  </si>
  <si>
    <t>SUPERETTE ATTISSIR</t>
  </si>
  <si>
    <t>AZWAOU EL HASSANE</t>
  </si>
  <si>
    <t>TOUTI SOUKAINA</t>
  </si>
  <si>
    <t>FATY EL MAHDI</t>
  </si>
  <si>
    <t>NASIRI FOUAD</t>
  </si>
  <si>
    <t>MARIOUCH AMAL</t>
  </si>
  <si>
    <t>KHENFOUCH MOHAMMED</t>
  </si>
  <si>
    <t>zelmat sanaa</t>
  </si>
  <si>
    <t>mounim rachid</t>
  </si>
  <si>
    <t>nasiri farid</t>
  </si>
  <si>
    <t>mariouch amal</t>
  </si>
  <si>
    <t>khenfouch mohammed</t>
  </si>
  <si>
    <t xml:space="preserve">akhiad hassan </t>
  </si>
  <si>
    <t>SHIMIDA RACHID</t>
  </si>
  <si>
    <t>LARHMIMI KHADIJA</t>
  </si>
  <si>
    <t>DIOUANE ABDELLAH</t>
  </si>
  <si>
    <t>KHAOULA KARIM</t>
  </si>
  <si>
    <t>AOUAD KHALID</t>
  </si>
  <si>
    <t>CHAOUI TAOUFIK</t>
  </si>
  <si>
    <t>BELAHSEN ADIL</t>
  </si>
  <si>
    <t>SEBBOUH AHMED</t>
  </si>
  <si>
    <t>6493-6496-6497</t>
  </si>
  <si>
    <t>MOUNIM RACHID</t>
  </si>
  <si>
    <t>AKHIAD HASSAN</t>
  </si>
  <si>
    <t>TAAIFI ABDELMALEK</t>
  </si>
  <si>
    <t>EZINAOUI BRAHIM</t>
  </si>
  <si>
    <t>BELHAJI ASSIA</t>
  </si>
  <si>
    <t>EL OGDA ABDELILAH</t>
  </si>
  <si>
    <t>EL MAHARZI ADIL</t>
  </si>
  <si>
    <t>NAKHLI SEDDIK</t>
  </si>
  <si>
    <t>JAD AZZIZ</t>
  </si>
  <si>
    <t>Q ONE 1 SARL</t>
  </si>
  <si>
    <t>ELMBARKI BOUAMAR</t>
  </si>
  <si>
    <t>ZOUBAIRI RIDA</t>
  </si>
  <si>
    <t>RAHMANI ZAKARIA</t>
  </si>
  <si>
    <t>Mourabaha Li-Naql PERSONNEL</t>
  </si>
  <si>
    <t>EL MOUMNI ELMFADEL</t>
  </si>
  <si>
    <t>SKOURI HICHAM</t>
  </si>
  <si>
    <t>CHIKRI NADIA</t>
  </si>
  <si>
    <t>EL BAQQALI TOURIA</t>
  </si>
  <si>
    <t>AIT HSAIN ABDELAAZIZ</t>
  </si>
  <si>
    <t>CHAFAI MUSTAPHA</t>
  </si>
  <si>
    <t>LAMZOUDI GHIZLANE</t>
  </si>
  <si>
    <t>HASNAOUI SALIM</t>
  </si>
  <si>
    <t>MOUNADIR AMINE</t>
  </si>
  <si>
    <t>AQIL ANOUAR</t>
  </si>
  <si>
    <t>OUATIK MOURAD</t>
  </si>
  <si>
    <t>OUHAMMOUCH LAHOUCINE</t>
  </si>
  <si>
    <t>MOUDAFI MOUAD</t>
  </si>
  <si>
    <t>BOUJEMLA ZINEB</t>
  </si>
  <si>
    <t>YOUSFI BRAHIM</t>
  </si>
  <si>
    <t>OUAFI NAJAT</t>
  </si>
  <si>
    <t>BOUDKHILI HAMID</t>
  </si>
  <si>
    <t>TAKI BOUCHAIB</t>
  </si>
  <si>
    <t>ELBAKKALI AMAL</t>
  </si>
  <si>
    <t>RIFKI KHALID</t>
  </si>
  <si>
    <t>KETTANI LARBI</t>
  </si>
  <si>
    <t>ZAID BOUCHRA</t>
  </si>
  <si>
    <t>ERRACHIDI MOHAMED</t>
  </si>
  <si>
    <t>BELLOUCHE MOUNIR</t>
  </si>
  <si>
    <t>TAILASSANE CHAIMAE</t>
  </si>
  <si>
    <t>YOUSSEF BENHAMMOU</t>
  </si>
  <si>
    <t>BENARREG ADIL</t>
  </si>
  <si>
    <t>BENHAMMOU KHADDOUJ</t>
  </si>
  <si>
    <t>EL ARCHAOUI FATIMA EZZAHRA</t>
  </si>
  <si>
    <t>EL SAMMAK ZAKARIA</t>
  </si>
  <si>
    <t>Mourabaha Lil-Aqar Prof</t>
  </si>
  <si>
    <t>AIT BENCHEIKH HICHAM</t>
  </si>
  <si>
    <t>BAHBAH KHALID</t>
  </si>
  <si>
    <t>CHENNAK HIND</t>
  </si>
  <si>
    <t>BASLIH</t>
  </si>
  <si>
    <t>KADA BRAHIM</t>
  </si>
  <si>
    <t>TOUHAMI MERYEM</t>
  </si>
  <si>
    <t>HAMDOUNE ABDELLAH</t>
  </si>
  <si>
    <t>ENNAJMI YASSINE</t>
  </si>
  <si>
    <t>SEBBARI RACHID</t>
  </si>
  <si>
    <t>FAHIM SOUAD</t>
  </si>
  <si>
    <t>BENABELKRIM FILALI MOHAMMED</t>
  </si>
  <si>
    <t>EL IDRISSI LAHBIB</t>
  </si>
  <si>
    <t>EZ ZAYANY ASMAE</t>
  </si>
  <si>
    <t>AMEZZIANE YOUSSEF</t>
  </si>
  <si>
    <t>LAMRABET RIDOUANE</t>
  </si>
  <si>
    <t>RZIK REDOUANE</t>
  </si>
  <si>
    <t>BENNIS NECHBA ZINEB</t>
  </si>
  <si>
    <t>ABOUMAHMOUD YOUSSEF</t>
  </si>
  <si>
    <t>BAHAD EL HACHMI</t>
  </si>
  <si>
    <t>LAAYOUJ NABIL</t>
  </si>
  <si>
    <t>HOUCINI ELHASSANIYA</t>
  </si>
  <si>
    <t>BOUAAOUDA EL HASSANIA</t>
  </si>
  <si>
    <t>ED DAHMANY OMAR</t>
  </si>
  <si>
    <t>EL YAKHLIFI AFAF</t>
  </si>
  <si>
    <t>BOURIHANE SAFIA</t>
  </si>
  <si>
    <t>EL HOUCINE MOUMNI</t>
  </si>
  <si>
    <t>AIT SAID MOHCYNE</t>
  </si>
  <si>
    <t>BELKARTITE JAMAL EDDINE</t>
  </si>
  <si>
    <t>CHEKHAICHAKH ASSIA</t>
  </si>
  <si>
    <t>EL GHADRAOUI FOUAD</t>
  </si>
  <si>
    <t>BOULAGROUH ZOUBIDA</t>
  </si>
  <si>
    <t>EL AABD MERIAM</t>
  </si>
  <si>
    <t>DAHIOUI AICHA</t>
  </si>
  <si>
    <t>STE UNVIVERSELLE DES FOURNITURES ET TRAVAUX</t>
  </si>
  <si>
    <t>EL FILALI MY ISMAIL</t>
  </si>
  <si>
    <t>AIT EL KORCHI SMAIL</t>
  </si>
  <si>
    <t>EZZAHIRI AICHA</t>
  </si>
  <si>
    <t>OUASSINI ZAKARIA</t>
  </si>
  <si>
    <t>KACIMI-ALAOUI MOHAMED</t>
  </si>
  <si>
    <t>EZZEROUAL ABDELLHAKIM</t>
  </si>
  <si>
    <t>REDOUANE SAID</t>
  </si>
  <si>
    <t>HAMCHOUCH HANANE</t>
  </si>
  <si>
    <t>GUEOUAL MOSTAFA</t>
  </si>
  <si>
    <t>EL AMRAOUI ADIL</t>
  </si>
  <si>
    <t>ESSATRI KACEM</t>
  </si>
  <si>
    <t>BOUKHAZRI REDOUANE</t>
  </si>
  <si>
    <t xml:space="preserve">EZZAHIRI AICHA </t>
  </si>
  <si>
    <t>OUASSINI ZALKARIA</t>
  </si>
  <si>
    <t>FAHIM MOHAMED</t>
  </si>
  <si>
    <t xml:space="preserve">AMIRI FATIMA ZOHRA </t>
  </si>
  <si>
    <t>BOUAMRANI YOUNESS</t>
  </si>
  <si>
    <t>MOUSSAOUI KHALID</t>
  </si>
  <si>
    <t xml:space="preserve">QACIME KHALIFA   </t>
  </si>
  <si>
    <t>FIKRY MOUNA</t>
  </si>
  <si>
    <t xml:space="preserve"> EL BOUCHIKHI MOHAMMED</t>
  </si>
  <si>
    <t>ELLAHYANI FATIMA</t>
  </si>
  <si>
    <t>ZARIOUHI SAMIR</t>
  </si>
  <si>
    <t>HADASSA DESIGN</t>
  </si>
  <si>
    <t>Mourabaha Lil-Aqar Eses</t>
  </si>
  <si>
    <t>BERRADA MOHAMED</t>
  </si>
  <si>
    <t>HILAL FATIHA</t>
  </si>
  <si>
    <t>AARABE IDRISS</t>
  </si>
  <si>
    <t>CHAHOUATI HAJAR</t>
  </si>
  <si>
    <t>LATIFI ABDELHAKIM</t>
  </si>
  <si>
    <t>BAGHRI HICHAM</t>
  </si>
  <si>
    <t>IDERDAR NASSIMA</t>
  </si>
  <si>
    <t>MAKLACHE MOHAMED</t>
  </si>
  <si>
    <t>AMZIL AZIZ</t>
  </si>
  <si>
    <t>MAAZOUZ YOUNES</t>
  </si>
  <si>
    <t>LAYACHI SAID</t>
  </si>
  <si>
    <t>LAHCEN TAAM</t>
  </si>
  <si>
    <t>SAJI ADNAN</t>
  </si>
  <si>
    <t>MOUMEN MUSTAPHA</t>
  </si>
  <si>
    <t>SADOQ BRAHIM</t>
  </si>
  <si>
    <t>EL AZZOUZI ILYASS</t>
  </si>
  <si>
    <t>SENDANI BRAHIM</t>
  </si>
  <si>
    <t>EL HASSANI NAFISSA</t>
  </si>
  <si>
    <t>NACIRI ABDELGHANI</t>
  </si>
  <si>
    <t>EL MESSAOUDI HANANE</t>
  </si>
  <si>
    <t>LAZRAQ MOHAMMED</t>
  </si>
  <si>
    <t>ECH-CHERIF EL KETTANI SAKINA</t>
  </si>
  <si>
    <t>HARCHI MOUNA</t>
  </si>
  <si>
    <t>MEKHLOUF ABDELATTI</t>
  </si>
  <si>
    <t>AIT ABDERRAHMANE RACHID</t>
  </si>
  <si>
    <t>SAADANI AMAL</t>
  </si>
  <si>
    <t>RHOUAL HANAE</t>
  </si>
  <si>
    <t>MAJIDI ADNANE</t>
  </si>
  <si>
    <t xml:space="preserve">LAMZOURI RADOUAN </t>
  </si>
  <si>
    <t>LAMZOURI MOHAMED</t>
  </si>
  <si>
    <t>EL HAOUARI ABDELLATIF</t>
  </si>
  <si>
    <t>HMAMOUCHI SALIMA</t>
  </si>
  <si>
    <t>NAIMI IDRISS</t>
  </si>
  <si>
    <t>BOUTHER BTISSAME</t>
  </si>
  <si>
    <t>BAKRIMI ABDELAZIZ</t>
  </si>
  <si>
    <t>EL MILOUDI ADNANE</t>
  </si>
  <si>
    <t>Sté KHAWLA TRANS sarl</t>
  </si>
  <si>
    <t xml:space="preserve"> 03/02/2021</t>
  </si>
  <si>
    <t>ESSAIDI YOUSSEF</t>
  </si>
  <si>
    <t>KHALKI MOHAMED</t>
  </si>
  <si>
    <t>M HAMED BRAHIM</t>
  </si>
  <si>
    <t>AZIZ AKOUIBAA</t>
  </si>
  <si>
    <t>BADIDA AHMED</t>
  </si>
  <si>
    <t>BENSEDDIK RIHAB</t>
  </si>
  <si>
    <t>EL IDRISSI ABDELLATIF</t>
  </si>
  <si>
    <t>GUENNACH ILHAM</t>
  </si>
  <si>
    <t>LAKLACH ABDESSAMAD</t>
  </si>
  <si>
    <t>BHIRICH NIHAL</t>
  </si>
  <si>
    <t xml:space="preserve">FOUAD EL YAZID </t>
  </si>
  <si>
    <t>LAHLOU HACHEM</t>
  </si>
  <si>
    <t>HERIZI AMINE</t>
  </si>
  <si>
    <t>TAHIRI ABDELFATTAH</t>
  </si>
  <si>
    <t>LASRI MOHAMMED RACHID</t>
  </si>
  <si>
    <t>ER-RAMACH HAFIDA</t>
  </si>
  <si>
    <t>6934/6933</t>
  </si>
  <si>
    <t>MHARZI ESSAME &amp; AMEZIANE HASSANI MARIAM</t>
  </si>
  <si>
    <t>BHIOUEN ABDESSAMAD</t>
  </si>
  <si>
    <t>AIT ABDESSLEM AZIZ</t>
  </si>
  <si>
    <t>BOUHAMDANE ABDELJALIL</t>
  </si>
  <si>
    <t>OUTENRHRINE ABDELJABAR &amp; AIT OUNFLOUS FATIMA EZAHRA</t>
  </si>
  <si>
    <t>6908/6909</t>
  </si>
  <si>
    <t>FARNANE YOUSSEF</t>
  </si>
  <si>
    <t>ANDAOUI KHALID</t>
  </si>
  <si>
    <t xml:space="preserve">AIT EL HADJ MOHAMMED &amp; BOUBEL HASNA </t>
  </si>
  <si>
    <t>6882/6881</t>
  </si>
  <si>
    <t>OUCHEN AMINA</t>
  </si>
  <si>
    <t>LYAKIDI KHALID</t>
  </si>
  <si>
    <t>6930/6931</t>
  </si>
  <si>
    <t>CHARIFI ALAOUI KHALID</t>
  </si>
  <si>
    <t>-</t>
  </si>
  <si>
    <t>AIT OUMERRI ABDELAZIZ</t>
  </si>
  <si>
    <t>TIOUTIOU LOUBNA</t>
  </si>
  <si>
    <t>N'KHAILI SAID</t>
  </si>
  <si>
    <t>REHIOUI ASMAE</t>
  </si>
  <si>
    <t>BOUADI ABDERRAHIM</t>
  </si>
  <si>
    <t>RAJI ASMAA</t>
  </si>
  <si>
    <t>HAMOUMI ABDELRHANI</t>
  </si>
  <si>
    <t>ER-RAKIBI SAID</t>
  </si>
  <si>
    <t>AIT HROUCH HICHAM</t>
  </si>
  <si>
    <t>BEN MESSAOUD AHMED</t>
  </si>
  <si>
    <t>ABIT AZIZ</t>
  </si>
  <si>
    <t>LAHWAIDI AMINE</t>
  </si>
  <si>
    <t>HIDA ABDELKADER</t>
  </si>
  <si>
    <t>zaim otmane</t>
  </si>
  <si>
    <t>OUIDIR YOUSSEF</t>
  </si>
  <si>
    <t>RHARBAJE YOUSSEF (social)</t>
  </si>
  <si>
    <t>ZAIM SAID</t>
  </si>
  <si>
    <t>MIMANI RACHIDA</t>
  </si>
  <si>
    <t>HADADI FOUAD</t>
  </si>
  <si>
    <t>EL HAZGOURI HAMID</t>
  </si>
  <si>
    <t>EL FAKIR EL GHAZI</t>
  </si>
  <si>
    <t>OUHADDINE WALID</t>
  </si>
  <si>
    <t>KHEIRI SAFAE</t>
  </si>
  <si>
    <t>EL GASMI ALI</t>
  </si>
  <si>
    <t>BAYOU FATIHA</t>
  </si>
  <si>
    <t>LAMBARKI MOURAD</t>
  </si>
  <si>
    <t>AALJI ADIL</t>
  </si>
  <si>
    <t>AIT TALEB MOHAMAD</t>
  </si>
  <si>
    <t>MAHREZ SANAE</t>
  </si>
  <si>
    <t>SANHAGI KALTOUM (social)</t>
  </si>
  <si>
    <t>IZOUKANNANE MERIEM</t>
  </si>
  <si>
    <t>ZARDANI MAHMOUD</t>
  </si>
  <si>
    <t>ZAHER HAJJI AMINA</t>
  </si>
  <si>
    <t>AZIZI SAAD</t>
  </si>
  <si>
    <t>MAAYOUFI BOUCHRA</t>
  </si>
  <si>
    <t>LAMRABET AYOUB</t>
  </si>
  <si>
    <t>ABETTACHE ABDERRAHIM</t>
  </si>
  <si>
    <t>EL HAHIOUI SKOU</t>
  </si>
  <si>
    <t>ARFAOUI MOHAMMED</t>
  </si>
  <si>
    <t>FERRAGA KHAOULA</t>
  </si>
  <si>
    <t>ELMBARKI JAMAL</t>
  </si>
  <si>
    <t>KHOUBBANE SALAH</t>
  </si>
  <si>
    <t>HACHIM MERYEM</t>
  </si>
  <si>
    <t>IBRAHIMI RKYA</t>
  </si>
  <si>
    <t>ATFI FADWA</t>
  </si>
  <si>
    <t>CHADGHOR ABDELLATIF</t>
  </si>
  <si>
    <t>HAMEDA BENCHEKROUN OMAR</t>
  </si>
  <si>
    <t>REZOUG ZAKARIA</t>
  </si>
  <si>
    <t>LOUKSANI KHAOULA</t>
  </si>
  <si>
    <t>EL MOUSSAOUI NAAMA</t>
  </si>
  <si>
    <t>MOSSAID MOULOUD</t>
  </si>
  <si>
    <t>LAGHZAOUNA SALOUA</t>
  </si>
  <si>
    <t>EL BASTI MOHAMED</t>
  </si>
  <si>
    <t>BOUACHRA ZINEB</t>
  </si>
  <si>
    <t>KAFA MOHAMED</t>
  </si>
  <si>
    <t>OUADOUDI SAMIRA</t>
  </si>
  <si>
    <t>NAIT ALI ZINEB</t>
  </si>
  <si>
    <t>KARIMINE ABDELATIF</t>
  </si>
  <si>
    <t>EL RHANDOUR HOUSSAM EDDINE</t>
  </si>
  <si>
    <t>ZERGA BENYOUNES</t>
  </si>
  <si>
    <t>OUHBAL ABDELHADI</t>
  </si>
  <si>
    <t xml:space="preserve">ESSATRI KACEM </t>
  </si>
  <si>
    <t>MOHIB HASSANE</t>
  </si>
  <si>
    <t>BENNANI MOHAMMED ADIL</t>
  </si>
  <si>
    <t>RAHIM AHMED (SOCIAL)</t>
  </si>
  <si>
    <t>EL ALAMI HAMZA</t>
  </si>
  <si>
    <t>KAOUKAB LEILA</t>
  </si>
  <si>
    <t>EL FADILI MOHAMED</t>
  </si>
  <si>
    <t>MAHMOUD DALAL</t>
  </si>
  <si>
    <t>HANAN BOULAICH</t>
  </si>
  <si>
    <t>FARHAT MOHAMED</t>
  </si>
  <si>
    <t>MERGHAD SOUHAILA</t>
  </si>
  <si>
    <t>LOUTFI LAHCEN</t>
  </si>
  <si>
    <t>CHAAIBI AISSA</t>
  </si>
  <si>
    <t>OUDAHA RACHID</t>
  </si>
  <si>
    <t>AMARTI RACHID</t>
  </si>
  <si>
    <t>ABOULAAGUIG ANASS</t>
  </si>
  <si>
    <t>ANADIF FIRDAOUS</t>
  </si>
  <si>
    <t>JAYID FAHD</t>
  </si>
  <si>
    <t>BENSBIH LAMIAE</t>
  </si>
  <si>
    <t>ERRAMI ZAHRA</t>
  </si>
  <si>
    <t>Nom CLIENT</t>
  </si>
  <si>
    <t>Date de validation du contrat</t>
  </si>
  <si>
    <t>Réserve</t>
  </si>
  <si>
    <t>USAGER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</si>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</sst>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333333"/>
      <name val="Arial"/>
      <family val="2"/>
    </font>
    <font>
      <sz val="11"/>
      <color theme="1"/>
      <name val="Symbol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Alignment="1" applyProtection="1">
      <alignment horizontal="center"/>
      <protection locked="0"/>
    </xf>
    <xf numFmtId="14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center"/>
      <protection locked="0"/>
    </xf>
    <xf numFmtId="14" fontId="0" fillId="4" borderId="1" xfId="0" applyNumberFormat="1" applyFill="1" applyBorder="1" applyProtection="1">
      <protection locked="0"/>
    </xf>
    <xf numFmtId="0" fontId="0" fillId="5" borderId="1" xfId="0" applyFill="1" applyBorder="1" applyAlignment="1" applyProtection="1">
      <alignment horizontal="center"/>
      <protection locked="0"/>
    </xf>
    <xf numFmtId="14" fontId="0" fillId="5" borderId="1" xfId="0" applyNumberFormat="1" applyFill="1" applyBorder="1" applyProtection="1">
      <protection locked="0"/>
    </xf>
    <xf numFmtId="0" fontId="3" fillId="5" borderId="1" xfId="0" applyFont="1" applyFill="1" applyBorder="1" applyAlignment="1" applyProtection="1">
      <alignment horizontal="center"/>
      <protection locked="0"/>
    </xf>
    <xf numFmtId="14" fontId="3" fillId="5" borderId="1" xfId="0" applyNumberFormat="1" applyFont="1" applyFill="1" applyBorder="1" applyProtection="1">
      <protection locked="0"/>
    </xf>
    <xf numFmtId="0" fontId="0" fillId="5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hidden="1"/>
    </xf>
    <xf numFmtId="14" fontId="0" fillId="0" borderId="1" xfId="0" applyNumberFormat="1" applyBorder="1" applyAlignment="1" applyProtection="1">
      <alignment horizontal="center"/>
      <protection locked="0"/>
    </xf>
    <xf numFmtId="14" fontId="0" fillId="4" borderId="1" xfId="0" applyNumberFormat="1" applyFill="1" applyBorder="1" applyAlignment="1" applyProtection="1">
      <alignment horizontal="center"/>
      <protection locked="0"/>
    </xf>
    <xf numFmtId="14" fontId="0" fillId="5" borderId="1" xfId="0" applyNumberFormat="1" applyFill="1" applyBorder="1" applyAlignment="1" applyProtection="1">
      <alignment horizontal="center"/>
      <protection locked="0"/>
    </xf>
    <xf numFmtId="14" fontId="3" fillId="5" borderId="1" xfId="0" applyNumberFormat="1" applyFont="1" applyFill="1" applyBorder="1" applyAlignment="1" applyProtection="1">
      <alignment horizontal="center"/>
      <protection locked="0"/>
    </xf>
    <xf numFmtId="14" fontId="0" fillId="0" borderId="1" xfId="0" applyNumberFormat="1" applyFill="1" applyBorder="1" applyAlignment="1" applyProtection="1">
      <alignment horizontal="center"/>
      <protection locked="0"/>
    </xf>
    <xf numFmtId="14" fontId="0" fillId="3" borderId="1" xfId="0" applyNumberFormat="1" applyFont="1" applyFill="1" applyBorder="1" applyAlignment="1" applyProtection="1">
      <alignment horizontal="center"/>
      <protection locked="0"/>
    </xf>
    <xf numFmtId="0" fontId="0" fillId="3" borderId="1" xfId="0" applyFont="1" applyFill="1" applyBorder="1" applyAlignment="1" applyProtection="1">
      <alignment horizontal="center"/>
      <protection locked="0"/>
    </xf>
    <xf numFmtId="0" fontId="0" fillId="3" borderId="1" xfId="0" applyFont="1" applyFill="1" applyBorder="1" applyProtection="1">
      <protection locked="0"/>
    </xf>
    <xf numFmtId="0" fontId="0" fillId="3" borderId="1" xfId="0" applyFont="1" applyFill="1" applyBorder="1" applyProtection="1">
      <protection hidden="1"/>
    </xf>
    <xf numFmtId="14" fontId="0" fillId="3" borderId="1" xfId="0" applyNumberForma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hidden="1"/>
    </xf>
    <xf numFmtId="0" fontId="0" fillId="0" borderId="1" xfId="0" applyFill="1" applyBorder="1" applyProtection="1">
      <protection locked="0"/>
    </xf>
    <xf numFmtId="0" fontId="0" fillId="0" borderId="1" xfId="0" applyFill="1" applyBorder="1" applyProtection="1">
      <protection hidden="1"/>
    </xf>
    <xf numFmtId="14" fontId="0" fillId="3" borderId="1" xfId="0" applyNumberFormat="1" applyFill="1" applyBorder="1" applyProtection="1">
      <protection locked="0"/>
    </xf>
    <xf numFmtId="0" fontId="0" fillId="0" borderId="1" xfId="0" applyBorder="1" applyAlignment="1" applyProtection="1">
      <alignment wrapText="1"/>
      <protection hidden="1"/>
    </xf>
    <xf numFmtId="0" fontId="5" fillId="0" borderId="1" xfId="0" applyFont="1" applyBorder="1" applyAlignment="1">
      <alignment horizontal="left" vertical="center" indent="5"/>
    </xf>
    <xf numFmtId="0" fontId="5" fillId="0" borderId="1" xfId="0" applyFont="1" applyBorder="1" applyAlignment="1">
      <alignment horizontal="left" vertical="center" wrapText="1" indent="5"/>
    </xf>
    <xf numFmtId="0" fontId="0" fillId="0" borderId="1" xfId="0" applyFont="1" applyBorder="1" applyAlignment="1">
      <alignment horizontal="left" vertical="center" wrapText="1" indent="5"/>
    </xf>
    <xf numFmtId="0" fontId="0" fillId="4" borderId="1" xfId="0" applyFill="1" applyBorder="1" applyProtection="1">
      <protection locked="0"/>
    </xf>
    <xf numFmtId="0" fontId="0" fillId="4" borderId="1" xfId="0" applyFill="1" applyBorder="1" applyProtection="1">
      <protection hidden="1"/>
    </xf>
    <xf numFmtId="0" fontId="0" fillId="4" borderId="1" xfId="0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left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left"/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1" xfId="0" applyFill="1" applyBorder="1" applyAlignment="1" applyProtection="1">
      <alignment horizontal="left"/>
      <protection hidden="1"/>
    </xf>
    <xf numFmtId="0" fontId="3" fillId="5" borderId="1" xfId="0" applyFont="1" applyFill="1" applyBorder="1" applyAlignment="1" applyProtection="1">
      <alignment horizontal="center"/>
      <protection hidden="1"/>
    </xf>
    <xf numFmtId="0" fontId="3" fillId="5" borderId="1" xfId="0" applyFont="1" applyFill="1" applyBorder="1" applyAlignment="1" applyProtection="1">
      <alignment horizontal="left"/>
      <protection hidden="1"/>
    </xf>
    <xf numFmtId="0" fontId="0" fillId="0" borderId="1" xfId="0" applyFill="1" applyBorder="1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left"/>
      <protection hidden="1"/>
    </xf>
    <xf numFmtId="0" fontId="0" fillId="5" borderId="1" xfId="0" applyFill="1" applyBorder="1" applyAlignment="1" applyProtection="1">
      <alignment vertical="center"/>
      <protection hidden="1"/>
    </xf>
    <xf numFmtId="0" fontId="0" fillId="3" borderId="1" xfId="0" applyFont="1" applyFill="1" applyBorder="1" applyAlignment="1" applyProtection="1">
      <alignment horizontal="center"/>
      <protection hidden="1"/>
    </xf>
    <xf numFmtId="0" fontId="0" fillId="3" borderId="1" xfId="0" applyFont="1" applyFill="1" applyBorder="1" applyAlignment="1" applyProtection="1">
      <alignment horizontal="left"/>
      <protection hidden="1"/>
    </xf>
    <xf numFmtId="0" fontId="0" fillId="3" borderId="1" xfId="0" applyFill="1" applyBorder="1" applyAlignment="1" applyProtection="1">
      <alignment horizontal="center"/>
      <protection hidden="1"/>
    </xf>
    <xf numFmtId="0" fontId="0" fillId="3" borderId="1" xfId="0" applyFill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49" fontId="4" fillId="6" borderId="3" xfId="0" applyNumberFormat="1" applyFont="1" applyFill="1" applyBorder="1" applyAlignment="1" applyProtection="1">
      <alignment horizontal="left"/>
      <protection hidden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rchane_Amraou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CHANE &amp; AMRAOUI"/>
      <sheetName val="Feuil1"/>
    </sheetNames>
    <sheetDataSet>
      <sheetData sheetId="0">
        <row r="1">
          <cell r="A1" t="str">
            <v>N° dossier</v>
          </cell>
          <cell r="B1" t="str">
            <v>AGENCE</v>
          </cell>
          <cell r="C1" t="str">
            <v>Nom CLIENT</v>
          </cell>
          <cell r="D1" t="str">
            <v>Type Produit</v>
          </cell>
          <cell r="E1" t="str">
            <v xml:space="preserve">Date de réception </v>
          </cell>
          <cell r="F1" t="str">
            <v>Date de contrôle du dossier</v>
          </cell>
          <cell r="G1" t="str">
            <v>Date d'envoi  du modèle des contrats au notaire</v>
          </cell>
          <cell r="H1" t="str">
            <v>Date de réponse du notaire</v>
          </cell>
          <cell r="I1" t="str">
            <v>Manquement enregistré lors de la réception des dossiers</v>
          </cell>
        </row>
        <row r="2">
          <cell r="A2">
            <v>6164</v>
          </cell>
          <cell r="B2">
            <v>9</v>
          </cell>
          <cell r="C2" t="str">
            <v>birouk zakariae</v>
          </cell>
          <cell r="D2" t="str">
            <v>Mourabaha Li-Naql Part</v>
          </cell>
          <cell r="E2">
            <v>44209</v>
          </cell>
          <cell r="F2">
            <v>44219</v>
          </cell>
          <cell r="G2">
            <v>44217</v>
          </cell>
          <cell r="H2">
            <v>44221</v>
          </cell>
          <cell r="I2"/>
        </row>
        <row r="3">
          <cell r="A3">
            <v>5472</v>
          </cell>
          <cell r="B3">
            <v>14</v>
          </cell>
          <cell r="C3" t="str">
            <v>EL MAHARZI ADIL</v>
          </cell>
          <cell r="D3" t="str">
            <v>Mourabaha Lil-Aqar Part</v>
          </cell>
          <cell r="E3">
            <v>44096</v>
          </cell>
          <cell r="F3"/>
          <cell r="G3"/>
          <cell r="H3"/>
          <cell r="I3"/>
        </row>
        <row r="4">
          <cell r="A4">
            <v>5555</v>
          </cell>
          <cell r="B4">
            <v>2</v>
          </cell>
          <cell r="C4" t="str">
            <v>DIB JAWAD</v>
          </cell>
          <cell r="D4" t="str">
            <v>Mourabaha Lil-Aqar Part</v>
          </cell>
          <cell r="E4">
            <v>44112</v>
          </cell>
          <cell r="F4"/>
          <cell r="G4"/>
          <cell r="H4"/>
          <cell r="I4"/>
        </row>
        <row r="5">
          <cell r="A5">
            <v>5556</v>
          </cell>
          <cell r="B5">
            <v>2</v>
          </cell>
          <cell r="C5" t="str">
            <v>GUINANI HASSAN</v>
          </cell>
          <cell r="D5" t="str">
            <v>Mourabaha Lil-Aqar Part</v>
          </cell>
          <cell r="E5">
            <v>44112</v>
          </cell>
          <cell r="F5"/>
          <cell r="G5"/>
          <cell r="H5"/>
          <cell r="I5"/>
        </row>
        <row r="6">
          <cell r="A6">
            <v>5274</v>
          </cell>
          <cell r="B6">
            <v>4</v>
          </cell>
          <cell r="C6" t="str">
            <v>RIZKI NEJWA</v>
          </cell>
          <cell r="D6" t="str">
            <v>Mourabaha Lil-Aqar Part</v>
          </cell>
          <cell r="E6">
            <v>44113</v>
          </cell>
          <cell r="F6"/>
          <cell r="G6"/>
          <cell r="H6"/>
          <cell r="I6"/>
        </row>
        <row r="7">
          <cell r="A7">
            <v>5569</v>
          </cell>
          <cell r="B7">
            <v>4</v>
          </cell>
          <cell r="C7" t="str">
            <v>BELFKIH HANANE</v>
          </cell>
          <cell r="D7" t="str">
            <v>Mourabaha Lil-Aqar Part</v>
          </cell>
          <cell r="E7">
            <v>44117</v>
          </cell>
          <cell r="F7"/>
          <cell r="G7"/>
          <cell r="H7"/>
          <cell r="I7"/>
        </row>
        <row r="8">
          <cell r="A8">
            <v>5803</v>
          </cell>
          <cell r="B8">
            <v>2</v>
          </cell>
          <cell r="C8" t="str">
            <v>faty el mahdi</v>
          </cell>
          <cell r="D8" t="str">
            <v>Mourabaha Li-Naql Part</v>
          </cell>
          <cell r="E8">
            <v>44126</v>
          </cell>
          <cell r="F8"/>
          <cell r="G8">
            <v>44223</v>
          </cell>
          <cell r="H8"/>
          <cell r="I8"/>
        </row>
        <row r="9">
          <cell r="A9">
            <v>5803</v>
          </cell>
          <cell r="B9">
            <v>2</v>
          </cell>
          <cell r="C9" t="str">
            <v>FATY EL MAHDI</v>
          </cell>
          <cell r="D9" t="str">
            <v>Mourabaha Lil-Aqar Part</v>
          </cell>
          <cell r="E9">
            <v>44126</v>
          </cell>
          <cell r="F9">
            <v>44223</v>
          </cell>
          <cell r="G9"/>
          <cell r="H9"/>
          <cell r="I9"/>
        </row>
        <row r="10">
          <cell r="A10">
            <v>5599</v>
          </cell>
          <cell r="B10">
            <v>8</v>
          </cell>
          <cell r="C10" t="str">
            <v>EL GANA MOHAMED</v>
          </cell>
          <cell r="D10" t="str">
            <v>Mourabaha Lil-Aqar Part</v>
          </cell>
          <cell r="E10">
            <v>44127</v>
          </cell>
          <cell r="F10"/>
          <cell r="G10"/>
          <cell r="H10"/>
          <cell r="I10"/>
        </row>
        <row r="11">
          <cell r="A11">
            <v>5375</v>
          </cell>
          <cell r="B11">
            <v>8</v>
          </cell>
          <cell r="C11" t="str">
            <v>EL GANA MOHAMED</v>
          </cell>
          <cell r="D11" t="str">
            <v>Mourabaha Lil-Aqar Part</v>
          </cell>
          <cell r="E11">
            <v>44127</v>
          </cell>
          <cell r="F11"/>
          <cell r="G11"/>
          <cell r="H11"/>
          <cell r="I11"/>
        </row>
        <row r="12">
          <cell r="A12">
            <v>5677</v>
          </cell>
          <cell r="B12">
            <v>5</v>
          </cell>
          <cell r="C12" t="str">
            <v>EL FATIHI BRAHIM</v>
          </cell>
          <cell r="D12" t="str">
            <v>Mourabaha Lil-Aqar Part</v>
          </cell>
          <cell r="E12">
            <v>44130</v>
          </cell>
          <cell r="F12"/>
          <cell r="G12"/>
          <cell r="H12"/>
          <cell r="I12"/>
        </row>
        <row r="13">
          <cell r="A13">
            <v>5772</v>
          </cell>
          <cell r="B13">
            <v>4</v>
          </cell>
          <cell r="C13" t="str">
            <v>JERRARI YOUSSEF</v>
          </cell>
          <cell r="D13" t="str">
            <v>Mourabaha Lil-Aqar Part</v>
          </cell>
          <cell r="E13">
            <v>44137</v>
          </cell>
          <cell r="F13"/>
          <cell r="G13"/>
          <cell r="H13"/>
          <cell r="I13"/>
        </row>
        <row r="14">
          <cell r="A14">
            <v>5733</v>
          </cell>
          <cell r="B14">
            <v>2</v>
          </cell>
          <cell r="C14" t="str">
            <v>touti soukaina</v>
          </cell>
          <cell r="D14" t="str">
            <v>Mourabaha Li-Naql Part</v>
          </cell>
          <cell r="E14">
            <v>44140</v>
          </cell>
          <cell r="F14"/>
          <cell r="G14">
            <v>44223</v>
          </cell>
          <cell r="H14"/>
          <cell r="I14"/>
        </row>
        <row r="15">
          <cell r="A15">
            <v>5889</v>
          </cell>
          <cell r="B15">
            <v>5</v>
          </cell>
          <cell r="C15" t="str">
            <v>RIFAI ISMAIL</v>
          </cell>
          <cell r="D15" t="str">
            <v>Mourabaha Lil-Aqar Part</v>
          </cell>
          <cell r="E15">
            <v>44140</v>
          </cell>
          <cell r="F15">
            <v>44154</v>
          </cell>
          <cell r="G15"/>
          <cell r="H15"/>
          <cell r="I15"/>
        </row>
        <row r="16">
          <cell r="A16">
            <v>5733</v>
          </cell>
          <cell r="B16">
            <v>2</v>
          </cell>
          <cell r="C16" t="str">
            <v>TOUTI SOUKAINA</v>
          </cell>
          <cell r="D16" t="str">
            <v>Mourabaha Lil-Aqar Part</v>
          </cell>
          <cell r="E16">
            <v>44140</v>
          </cell>
          <cell r="F16">
            <v>44223</v>
          </cell>
          <cell r="G16"/>
          <cell r="H16"/>
          <cell r="I16"/>
        </row>
        <row r="17">
          <cell r="A17">
            <v>5915</v>
          </cell>
          <cell r="B17">
            <v>7</v>
          </cell>
          <cell r="C17" t="str">
            <v>AARAB HICHAM</v>
          </cell>
          <cell r="D17" t="str">
            <v>Mourabaha Lil-Aqar Part</v>
          </cell>
          <cell r="E17">
            <v>44144</v>
          </cell>
          <cell r="F17"/>
          <cell r="G17"/>
          <cell r="H17"/>
          <cell r="I17"/>
        </row>
        <row r="18">
          <cell r="A18">
            <v>5846</v>
          </cell>
          <cell r="B18">
            <v>2</v>
          </cell>
          <cell r="C18" t="str">
            <v>akka abderrazak</v>
          </cell>
          <cell r="D18" t="str">
            <v>Mourabaha Li-Naql Part</v>
          </cell>
          <cell r="E18">
            <v>44145</v>
          </cell>
          <cell r="F18">
            <v>44222</v>
          </cell>
          <cell r="G18">
            <v>44222</v>
          </cell>
          <cell r="H18"/>
          <cell r="I18"/>
        </row>
        <row r="19">
          <cell r="A19">
            <v>5870</v>
          </cell>
          <cell r="B19">
            <v>8</v>
          </cell>
          <cell r="C19" t="str">
            <v>EL GHALIB IMANE</v>
          </cell>
          <cell r="D19" t="str">
            <v>Mourabaha Lil-Aqar Part</v>
          </cell>
          <cell r="E19">
            <v>44147</v>
          </cell>
          <cell r="F19"/>
          <cell r="G19"/>
          <cell r="H19"/>
          <cell r="I19"/>
        </row>
        <row r="20">
          <cell r="A20">
            <v>5943</v>
          </cell>
          <cell r="B20">
            <v>11</v>
          </cell>
          <cell r="C20" t="str">
            <v>AQIL ANOUAR</v>
          </cell>
          <cell r="D20" t="str">
            <v>Mourabaha Lil-Aqar Part</v>
          </cell>
          <cell r="E20">
            <v>44147</v>
          </cell>
          <cell r="F20"/>
          <cell r="G20"/>
          <cell r="H20"/>
          <cell r="I20"/>
        </row>
        <row r="21">
          <cell r="A21">
            <v>5689</v>
          </cell>
          <cell r="B21">
            <v>7</v>
          </cell>
          <cell r="C21" t="str">
            <v>ZEROUALI ESSAID</v>
          </cell>
          <cell r="D21" t="str">
            <v>Mourabaha Lil-Aqar Part</v>
          </cell>
          <cell r="E21">
            <v>44148</v>
          </cell>
          <cell r="F21"/>
          <cell r="G21"/>
          <cell r="H21"/>
          <cell r="I21"/>
        </row>
        <row r="22">
          <cell r="A22">
            <v>5689</v>
          </cell>
          <cell r="B22">
            <v>7</v>
          </cell>
          <cell r="C22" t="str">
            <v>ZEROUALI ESSAID</v>
          </cell>
          <cell r="D22" t="str">
            <v>Mourabaha Lil-Aqar Part</v>
          </cell>
          <cell r="E22">
            <v>44148</v>
          </cell>
          <cell r="F22"/>
          <cell r="G22"/>
          <cell r="H22"/>
          <cell r="I22"/>
        </row>
        <row r="23">
          <cell r="A23">
            <v>5984</v>
          </cell>
          <cell r="B23">
            <v>14</v>
          </cell>
          <cell r="C23" t="str">
            <v>BOUZAROUATA AHMED</v>
          </cell>
          <cell r="D23" t="str">
            <v>Mourabaha Lil-Aqar Part</v>
          </cell>
          <cell r="E23">
            <v>44152</v>
          </cell>
          <cell r="F23"/>
          <cell r="G23">
            <v>88445</v>
          </cell>
          <cell r="H23"/>
          <cell r="I23"/>
        </row>
        <row r="24">
          <cell r="A24">
            <v>5964</v>
          </cell>
          <cell r="B24">
            <v>10</v>
          </cell>
          <cell r="C24" t="str">
            <v>MOUDAFI MOUAD</v>
          </cell>
          <cell r="D24" t="str">
            <v>Mourabaha Lil-Aqar Part</v>
          </cell>
          <cell r="E24">
            <v>44154</v>
          </cell>
          <cell r="F24"/>
          <cell r="G24"/>
          <cell r="H24"/>
          <cell r="I24"/>
        </row>
        <row r="25">
          <cell r="A25">
            <v>6035</v>
          </cell>
          <cell r="B25">
            <v>7</v>
          </cell>
          <cell r="C25" t="str">
            <v>ABIDA  ABDESSAMAD</v>
          </cell>
          <cell r="D25" t="str">
            <v>Mourabaha Lil-Aqar Part</v>
          </cell>
          <cell r="E25">
            <v>44155</v>
          </cell>
          <cell r="F25"/>
          <cell r="G25"/>
          <cell r="H25"/>
          <cell r="I25"/>
        </row>
        <row r="26">
          <cell r="A26">
            <v>6041</v>
          </cell>
          <cell r="B26">
            <v>10</v>
          </cell>
          <cell r="C26" t="str">
            <v>AIT SAID OULAIS ABDELKRIM</v>
          </cell>
          <cell r="D26" t="str">
            <v>Mourabaha Lil-Aqar Part</v>
          </cell>
          <cell r="E26">
            <v>44158</v>
          </cell>
          <cell r="F26"/>
          <cell r="G26"/>
          <cell r="H26"/>
          <cell r="I26"/>
        </row>
        <row r="27">
          <cell r="A27">
            <v>6125</v>
          </cell>
          <cell r="B27">
            <v>11</v>
          </cell>
          <cell r="C27" t="str">
            <v>HASSANE KHALID</v>
          </cell>
          <cell r="D27" t="str">
            <v>Mourabaha Lil-Aqar Part</v>
          </cell>
          <cell r="E27">
            <v>44165</v>
          </cell>
          <cell r="F27"/>
          <cell r="G27"/>
          <cell r="H27"/>
          <cell r="I27"/>
        </row>
        <row r="28">
          <cell r="A28">
            <v>6108</v>
          </cell>
          <cell r="B28">
            <v>7</v>
          </cell>
          <cell r="C28" t="str">
            <v>LARHMIMI KHADIJA</v>
          </cell>
          <cell r="D28" t="str">
            <v>Mourabaha Lil-Aqar Part</v>
          </cell>
          <cell r="E28">
            <v>44165</v>
          </cell>
          <cell r="F28"/>
          <cell r="G28"/>
          <cell r="H28"/>
          <cell r="I28"/>
        </row>
        <row r="29">
          <cell r="A29">
            <v>6097</v>
          </cell>
          <cell r="B29">
            <v>5</v>
          </cell>
          <cell r="C29" t="str">
            <v>ziat ahmed</v>
          </cell>
          <cell r="D29" t="str">
            <v>Mourabaha Li-Naql Part</v>
          </cell>
          <cell r="E29">
            <v>44167</v>
          </cell>
          <cell r="F29">
            <v>44219</v>
          </cell>
          <cell r="G29">
            <v>44217</v>
          </cell>
          <cell r="H29">
            <v>44218</v>
          </cell>
          <cell r="I29"/>
        </row>
        <row r="30">
          <cell r="A30">
            <v>5651</v>
          </cell>
          <cell r="B30">
            <v>7</v>
          </cell>
          <cell r="C30" t="str">
            <v>BADROUN EL MUSTAPHA</v>
          </cell>
          <cell r="D30" t="str">
            <v>Mourabaha Lil-Aqar Part</v>
          </cell>
          <cell r="E30">
            <v>44167</v>
          </cell>
          <cell r="F30"/>
          <cell r="G30"/>
          <cell r="H30"/>
          <cell r="I30"/>
        </row>
        <row r="31">
          <cell r="A31">
            <v>6022</v>
          </cell>
          <cell r="B31">
            <v>7</v>
          </cell>
          <cell r="C31" t="str">
            <v>EL KANTARI FATIMA EZZAHRA</v>
          </cell>
          <cell r="D31" t="str">
            <v>Mourabaha Lil-Aqar Part</v>
          </cell>
          <cell r="E31">
            <v>44167</v>
          </cell>
          <cell r="F31"/>
          <cell r="G31"/>
          <cell r="H31"/>
          <cell r="I31"/>
        </row>
        <row r="32">
          <cell r="A32">
            <v>5651</v>
          </cell>
          <cell r="B32">
            <v>7</v>
          </cell>
          <cell r="C32" t="str">
            <v>BADROUN EL MUSTAPHA</v>
          </cell>
          <cell r="D32" t="str">
            <v>Mourabaha Lil-Aqar Part</v>
          </cell>
          <cell r="E32">
            <v>44167</v>
          </cell>
          <cell r="F32"/>
          <cell r="G32"/>
          <cell r="H32"/>
          <cell r="I32"/>
        </row>
        <row r="33">
          <cell r="A33">
            <v>6158</v>
          </cell>
          <cell r="B33">
            <v>7</v>
          </cell>
          <cell r="C33" t="str">
            <v>SHIMIDA RACHID</v>
          </cell>
          <cell r="D33" t="str">
            <v>Mourabaha Lil-Aqar Part</v>
          </cell>
          <cell r="E33">
            <v>44169</v>
          </cell>
          <cell r="F33"/>
          <cell r="G33"/>
          <cell r="H33"/>
          <cell r="I33"/>
        </row>
        <row r="34">
          <cell r="A34">
            <v>6088</v>
          </cell>
          <cell r="B34">
            <v>5</v>
          </cell>
          <cell r="C34" t="str">
            <v>NAKHLI SEDDIK</v>
          </cell>
          <cell r="D34" t="str">
            <v>Mourabaha Lil-Aqar Part</v>
          </cell>
          <cell r="E34">
            <v>44169</v>
          </cell>
          <cell r="F34"/>
          <cell r="G34"/>
          <cell r="H34"/>
          <cell r="I34"/>
        </row>
        <row r="35">
          <cell r="A35">
            <v>5993</v>
          </cell>
          <cell r="B35">
            <v>10</v>
          </cell>
          <cell r="C35" t="str">
            <v>AZWAOU EL HASSANE</v>
          </cell>
          <cell r="D35" t="str">
            <v>Mourabaha Lil-Aqar Part</v>
          </cell>
          <cell r="E35">
            <v>44172</v>
          </cell>
          <cell r="F35"/>
          <cell r="G35"/>
          <cell r="H35"/>
          <cell r="I35"/>
        </row>
        <row r="36">
          <cell r="A36">
            <v>5979</v>
          </cell>
          <cell r="B36">
            <v>5</v>
          </cell>
          <cell r="C36" t="str">
            <v>CHEMS MEHDY</v>
          </cell>
          <cell r="D36" t="str">
            <v>Mourabaha Lil-Aqar Part</v>
          </cell>
          <cell r="E36">
            <v>44173</v>
          </cell>
          <cell r="F36"/>
          <cell r="G36"/>
          <cell r="H36"/>
          <cell r="I36"/>
        </row>
        <row r="37">
          <cell r="A37">
            <v>5978</v>
          </cell>
          <cell r="B37">
            <v>5</v>
          </cell>
          <cell r="C37" t="str">
            <v>AIT EL HADJ MAJDA</v>
          </cell>
          <cell r="D37" t="str">
            <v>Mourabaha Lil-Aqar Part</v>
          </cell>
          <cell r="E37">
            <v>44173</v>
          </cell>
          <cell r="F37"/>
          <cell r="G37"/>
          <cell r="H37"/>
          <cell r="I37"/>
        </row>
        <row r="38">
          <cell r="A38">
            <v>6204</v>
          </cell>
          <cell r="B38">
            <v>14</v>
          </cell>
          <cell r="C38" t="str">
            <v>EL KASIMI IMANE</v>
          </cell>
          <cell r="D38" t="str">
            <v>Mourabaha Lil-Aqar Part</v>
          </cell>
          <cell r="E38">
            <v>44174</v>
          </cell>
          <cell r="F38"/>
          <cell r="G38"/>
          <cell r="H38"/>
          <cell r="I38"/>
        </row>
        <row r="39">
          <cell r="A39">
            <v>6203</v>
          </cell>
          <cell r="B39">
            <v>14</v>
          </cell>
          <cell r="C39" t="str">
            <v>EL KASIMI ABDESLAM</v>
          </cell>
          <cell r="D39" t="str">
            <v>Mourabaha Lil-Aqar Part</v>
          </cell>
          <cell r="E39">
            <v>44174</v>
          </cell>
          <cell r="F39"/>
          <cell r="G39"/>
          <cell r="H39"/>
          <cell r="I39"/>
        </row>
        <row r="40">
          <cell r="A40">
            <v>6708</v>
          </cell>
          <cell r="B40">
            <v>14</v>
          </cell>
          <cell r="C40" t="str">
            <v>LABAZI FATIMA</v>
          </cell>
          <cell r="D40" t="str">
            <v>Mourabaha Lil-Aqar Part</v>
          </cell>
          <cell r="E40">
            <v>44174</v>
          </cell>
          <cell r="F40"/>
          <cell r="G40"/>
          <cell r="H40"/>
          <cell r="I40"/>
        </row>
        <row r="41">
          <cell r="A41">
            <v>6239</v>
          </cell>
          <cell r="B41">
            <v>5</v>
          </cell>
          <cell r="C41" t="str">
            <v>RACHIDA ZAGZOUTI</v>
          </cell>
          <cell r="D41" t="str">
            <v>Mourabaha Lil-Aqar Part</v>
          </cell>
          <cell r="E41">
            <v>44175</v>
          </cell>
          <cell r="F41"/>
          <cell r="G41"/>
          <cell r="H41"/>
          <cell r="I41"/>
        </row>
        <row r="42">
          <cell r="I42"/>
        </row>
        <row r="43">
          <cell r="A43">
            <v>6173</v>
          </cell>
          <cell r="B43">
            <v>7</v>
          </cell>
          <cell r="C43" t="str">
            <v>ROCHDI MUSTAPHA</v>
          </cell>
          <cell r="D43" t="str">
            <v>Mourabaha Lil-Aqar Part</v>
          </cell>
          <cell r="E43">
            <v>44176</v>
          </cell>
          <cell r="F43"/>
          <cell r="G43"/>
          <cell r="H43"/>
          <cell r="I43"/>
        </row>
        <row r="44">
          <cell r="A44">
            <v>6230</v>
          </cell>
          <cell r="B44">
            <v>10</v>
          </cell>
          <cell r="C44" t="str">
            <v>DIOUANE ABDELLAH</v>
          </cell>
          <cell r="D44" t="str">
            <v>Mourabaha Lil-Aqar Part</v>
          </cell>
          <cell r="E44">
            <v>44179</v>
          </cell>
          <cell r="F44"/>
          <cell r="G44"/>
          <cell r="H44"/>
          <cell r="I44"/>
        </row>
        <row r="45">
          <cell r="A45">
            <v>6231</v>
          </cell>
          <cell r="B45">
            <v>10</v>
          </cell>
          <cell r="C45" t="str">
            <v>KHAOULA KARIM</v>
          </cell>
          <cell r="D45" t="str">
            <v>Mourabaha Lil-Aqar Part</v>
          </cell>
          <cell r="E45">
            <v>44179</v>
          </cell>
          <cell r="F45"/>
          <cell r="G45"/>
          <cell r="H45"/>
          <cell r="I45"/>
        </row>
        <row r="46">
          <cell r="A46">
            <v>6156</v>
          </cell>
          <cell r="B46">
            <v>10</v>
          </cell>
          <cell r="C46" t="str">
            <v>EZINAOUI BRAHIM</v>
          </cell>
          <cell r="D46" t="str">
            <v>Mourabaha Lil-Aqar Part</v>
          </cell>
          <cell r="E46">
            <v>44179</v>
          </cell>
          <cell r="F46"/>
          <cell r="G46"/>
          <cell r="H46"/>
          <cell r="I46"/>
        </row>
        <row r="47">
          <cell r="A47">
            <v>6251</v>
          </cell>
          <cell r="B47">
            <v>10</v>
          </cell>
          <cell r="C47" t="str">
            <v>KHARSSANE RACHID</v>
          </cell>
          <cell r="D47" t="str">
            <v>Mourabaha Lil-Aqar Part</v>
          </cell>
          <cell r="E47">
            <v>44180</v>
          </cell>
          <cell r="F47"/>
          <cell r="G47"/>
          <cell r="H47"/>
          <cell r="I47"/>
        </row>
        <row r="48">
          <cell r="A48">
            <v>6220</v>
          </cell>
          <cell r="B48">
            <v>14</v>
          </cell>
          <cell r="C48" t="str">
            <v>TALALI ZITOUNI</v>
          </cell>
          <cell r="D48" t="str">
            <v>Mourabaha Lil-Aqar Part</v>
          </cell>
          <cell r="E48">
            <v>44180</v>
          </cell>
          <cell r="F48"/>
          <cell r="G48"/>
          <cell r="H48"/>
          <cell r="I48"/>
        </row>
        <row r="49">
          <cell r="A49">
            <v>6183</v>
          </cell>
          <cell r="B49">
            <v>14</v>
          </cell>
          <cell r="C49" t="str">
            <v>EL KINANY KHALID</v>
          </cell>
          <cell r="D49" t="str">
            <v>Mourabaha Lil-Aqar Part</v>
          </cell>
          <cell r="E49">
            <v>44180</v>
          </cell>
          <cell r="F49"/>
          <cell r="G49"/>
          <cell r="H49"/>
          <cell r="I49"/>
        </row>
        <row r="50">
          <cell r="A50">
            <v>6185</v>
          </cell>
          <cell r="B50">
            <v>14</v>
          </cell>
          <cell r="C50" t="str">
            <v>ASSOULI KHADIJA</v>
          </cell>
          <cell r="D50" t="str">
            <v>Mourabaha Lil-Aqar Part</v>
          </cell>
          <cell r="E50">
            <v>44180</v>
          </cell>
          <cell r="F50"/>
          <cell r="G50"/>
          <cell r="H50"/>
          <cell r="I50"/>
        </row>
        <row r="51">
          <cell r="A51">
            <v>6251</v>
          </cell>
          <cell r="B51">
            <v>10</v>
          </cell>
          <cell r="C51" t="str">
            <v>KHARSSANE RACHID</v>
          </cell>
          <cell r="D51" t="str">
            <v>Mourabaha Lil-Aqar Part</v>
          </cell>
          <cell r="E51">
            <v>44180</v>
          </cell>
          <cell r="F51"/>
          <cell r="G51"/>
          <cell r="H51"/>
          <cell r="I51"/>
        </row>
        <row r="52">
          <cell r="A52">
            <v>6266</v>
          </cell>
          <cell r="B52">
            <v>10</v>
          </cell>
          <cell r="C52" t="str">
            <v>FARHAT AMINA</v>
          </cell>
          <cell r="D52" t="str">
            <v>Mourabaha Lil-Aqar Part</v>
          </cell>
          <cell r="E52">
            <v>44181</v>
          </cell>
          <cell r="F52"/>
          <cell r="G52"/>
          <cell r="H52"/>
          <cell r="I52"/>
        </row>
        <row r="53">
          <cell r="A53">
            <v>6160</v>
          </cell>
          <cell r="B53">
            <v>3</v>
          </cell>
          <cell r="C53" t="str">
            <v>HADI ABDELLAH</v>
          </cell>
          <cell r="D53" t="str">
            <v>Mourabaha Lil-Aqar Part</v>
          </cell>
          <cell r="E53">
            <v>44182</v>
          </cell>
          <cell r="F53"/>
          <cell r="G53"/>
          <cell r="H53"/>
          <cell r="I53"/>
        </row>
        <row r="54">
          <cell r="A54">
            <v>6161</v>
          </cell>
          <cell r="B54">
            <v>3</v>
          </cell>
          <cell r="C54" t="str">
            <v>KOUHAL HANAN</v>
          </cell>
          <cell r="D54" t="str">
            <v>Mourabaha Lil-Aqar Part</v>
          </cell>
          <cell r="E54">
            <v>44182</v>
          </cell>
          <cell r="F54"/>
          <cell r="G54"/>
          <cell r="H54"/>
          <cell r="I54"/>
        </row>
        <row r="55">
          <cell r="A55">
            <v>6312</v>
          </cell>
          <cell r="B55">
            <v>14</v>
          </cell>
          <cell r="C55" t="str">
            <v>BOUZERDA TARIK</v>
          </cell>
          <cell r="D55" t="str">
            <v>Mourabaha Lil-Aqar Part</v>
          </cell>
          <cell r="E55">
            <v>44182</v>
          </cell>
          <cell r="F55"/>
          <cell r="G55"/>
          <cell r="H55"/>
          <cell r="I55"/>
        </row>
        <row r="56">
          <cell r="A56">
            <v>6301</v>
          </cell>
          <cell r="B56">
            <v>2</v>
          </cell>
          <cell r="C56" t="str">
            <v>tabich mohamed</v>
          </cell>
          <cell r="D56" t="str">
            <v>Mourabaha Li-Naql Part</v>
          </cell>
          <cell r="E56">
            <v>44186</v>
          </cell>
          <cell r="F56">
            <v>44221</v>
          </cell>
          <cell r="G56">
            <v>44221</v>
          </cell>
          <cell r="H56"/>
          <cell r="I56"/>
        </row>
        <row r="57">
          <cell r="A57">
            <v>6287</v>
          </cell>
          <cell r="B57">
            <v>2</v>
          </cell>
          <cell r="C57" t="str">
            <v>AMAL ABDELOUAHED</v>
          </cell>
          <cell r="D57" t="str">
            <v>Mourabaha Lil-Aqar Part</v>
          </cell>
          <cell r="E57">
            <v>44186</v>
          </cell>
          <cell r="F57"/>
          <cell r="G57"/>
          <cell r="H57"/>
          <cell r="I57"/>
        </row>
        <row r="58">
          <cell r="A58">
            <v>6289</v>
          </cell>
          <cell r="B58">
            <v>11</v>
          </cell>
          <cell r="C58" t="str">
            <v>ZERROUKI MILOUD</v>
          </cell>
          <cell r="D58" t="str">
            <v>Mourabaha Lil-Aqar Part</v>
          </cell>
          <cell r="E58">
            <v>44186</v>
          </cell>
          <cell r="F58"/>
          <cell r="G58"/>
          <cell r="H58"/>
          <cell r="I58"/>
        </row>
        <row r="59">
          <cell r="A59">
            <v>6345</v>
          </cell>
          <cell r="B59">
            <v>11</v>
          </cell>
          <cell r="C59" t="str">
            <v>ERIFI ABDELKARIM</v>
          </cell>
          <cell r="D59" t="str">
            <v>Mourabaha Lil-Aqar Part</v>
          </cell>
          <cell r="E59">
            <v>44186</v>
          </cell>
          <cell r="F59"/>
          <cell r="G59"/>
          <cell r="H59"/>
          <cell r="I59"/>
        </row>
        <row r="60">
          <cell r="A60">
            <v>6216</v>
          </cell>
          <cell r="B60">
            <v>7</v>
          </cell>
          <cell r="C60" t="str">
            <v>HADDADI ZAKARIA</v>
          </cell>
          <cell r="D60" t="str">
            <v>Mourabaha Lil-Aqar Part</v>
          </cell>
          <cell r="E60">
            <v>44186</v>
          </cell>
          <cell r="F60"/>
          <cell r="G60"/>
          <cell r="H60"/>
          <cell r="I60"/>
        </row>
        <row r="61">
          <cell r="A61">
            <v>6213</v>
          </cell>
          <cell r="B61">
            <v>7</v>
          </cell>
          <cell r="C61" t="str">
            <v>SHIBI HANANE</v>
          </cell>
          <cell r="D61" t="str">
            <v>Mourabaha Lil-Aqar Part</v>
          </cell>
          <cell r="E61">
            <v>44186</v>
          </cell>
          <cell r="F61"/>
          <cell r="G61"/>
          <cell r="H61"/>
          <cell r="I61"/>
        </row>
        <row r="62">
          <cell r="A62">
            <v>6289</v>
          </cell>
          <cell r="B62">
            <v>11</v>
          </cell>
          <cell r="C62" t="str">
            <v>ZERROUKI MILOUD</v>
          </cell>
          <cell r="D62" t="str">
            <v>Mourabaha Lil-Aqar Part</v>
          </cell>
          <cell r="E62">
            <v>44186</v>
          </cell>
          <cell r="F62"/>
          <cell r="G62"/>
          <cell r="H62"/>
          <cell r="I62"/>
        </row>
        <row r="63">
          <cell r="A63">
            <v>6333</v>
          </cell>
          <cell r="B63">
            <v>14</v>
          </cell>
          <cell r="C63" t="str">
            <v>ASSIA MOUBTASSIM</v>
          </cell>
          <cell r="D63" t="str">
            <v>Mourabaha Lil-Aqar Part</v>
          </cell>
          <cell r="E63">
            <v>44186</v>
          </cell>
          <cell r="F63"/>
          <cell r="G63"/>
          <cell r="H63"/>
          <cell r="I63"/>
        </row>
        <row r="64">
          <cell r="A64">
            <v>6332</v>
          </cell>
          <cell r="B64">
            <v>14</v>
          </cell>
          <cell r="C64" t="str">
            <v>EL ANSARI ABDELFATTAH</v>
          </cell>
          <cell r="D64" t="str">
            <v>Mourabaha Lil-Aqar Part</v>
          </cell>
          <cell r="E64">
            <v>44186</v>
          </cell>
          <cell r="F64"/>
          <cell r="G64"/>
          <cell r="H64"/>
          <cell r="I64"/>
        </row>
        <row r="65">
          <cell r="A65">
            <v>6174</v>
          </cell>
          <cell r="B65">
            <v>5</v>
          </cell>
          <cell r="C65" t="str">
            <v>BELAHSEN LARBI</v>
          </cell>
          <cell r="D65" t="str">
            <v>Mourabaha Li-Naql Part</v>
          </cell>
          <cell r="E65">
            <v>44188</v>
          </cell>
          <cell r="F65"/>
          <cell r="G65"/>
          <cell r="H65"/>
          <cell r="I65"/>
        </row>
        <row r="66">
          <cell r="A66">
            <v>6383</v>
          </cell>
          <cell r="B66">
            <v>11</v>
          </cell>
          <cell r="C66" t="str">
            <v>TAAROUST KHAWLA</v>
          </cell>
          <cell r="D66" t="str">
            <v>Mourabaha Lil-Aqar Part</v>
          </cell>
          <cell r="E66">
            <v>44188</v>
          </cell>
          <cell r="F66"/>
          <cell r="G66"/>
          <cell r="H66"/>
          <cell r="I66"/>
        </row>
        <row r="67">
          <cell r="A67">
            <v>6383</v>
          </cell>
          <cell r="B67">
            <v>11</v>
          </cell>
          <cell r="C67" t="str">
            <v xml:space="preserve">TAAROUST KHAWLA </v>
          </cell>
          <cell r="D67" t="str">
            <v>Mourabaha Lil-Aqar Part</v>
          </cell>
          <cell r="E67">
            <v>44188</v>
          </cell>
          <cell r="F67"/>
          <cell r="G67"/>
          <cell r="H67"/>
          <cell r="I67"/>
        </row>
        <row r="68">
          <cell r="A68">
            <v>5845</v>
          </cell>
          <cell r="B68">
            <v>4</v>
          </cell>
          <cell r="C68" t="str">
            <v>MAZOUNI IMANE</v>
          </cell>
          <cell r="D68"/>
          <cell r="E68">
            <v>44189</v>
          </cell>
          <cell r="F68">
            <v>44210</v>
          </cell>
          <cell r="G68"/>
          <cell r="H68"/>
          <cell r="I68"/>
        </row>
        <row r="69">
          <cell r="A69">
            <v>5844</v>
          </cell>
          <cell r="B69">
            <v>4</v>
          </cell>
          <cell r="C69" t="str">
            <v>BOUSSATTACH HASNA social</v>
          </cell>
          <cell r="D69" t="str">
            <v>Mourabaha Lil-Aqar Part</v>
          </cell>
          <cell r="E69">
            <v>44189</v>
          </cell>
          <cell r="F69">
            <v>44211</v>
          </cell>
          <cell r="G69"/>
          <cell r="H69"/>
          <cell r="I69"/>
        </row>
        <row r="70">
          <cell r="A70">
            <v>6307</v>
          </cell>
          <cell r="B70">
            <v>6</v>
          </cell>
          <cell r="C70" t="str">
            <v>TOUGUI HAMID</v>
          </cell>
          <cell r="D70" t="str">
            <v>Mourabaha Lil-Aqar Part</v>
          </cell>
          <cell r="E70">
            <v>44189</v>
          </cell>
          <cell r="F70"/>
          <cell r="G70"/>
          <cell r="H70"/>
          <cell r="I70"/>
        </row>
        <row r="71">
          <cell r="A71">
            <v>6317</v>
          </cell>
          <cell r="B71">
            <v>14</v>
          </cell>
          <cell r="C71" t="str">
            <v>KARROUMI MOSTAFA</v>
          </cell>
          <cell r="D71" t="str">
            <v>Mourabaha Lil-Aqar Part</v>
          </cell>
          <cell r="E71">
            <v>44189</v>
          </cell>
          <cell r="F71"/>
          <cell r="G71"/>
          <cell r="H71"/>
          <cell r="I71"/>
        </row>
        <row r="72">
          <cell r="A72">
            <v>6242</v>
          </cell>
          <cell r="B72">
            <v>11</v>
          </cell>
          <cell r="C72" t="str">
            <v>CHIKRI NADIA</v>
          </cell>
          <cell r="D72" t="str">
            <v>Mourabaha Li-Naql Part</v>
          </cell>
          <cell r="E72">
            <v>44189</v>
          </cell>
          <cell r="F72">
            <v>44229</v>
          </cell>
          <cell r="G72"/>
          <cell r="H72"/>
          <cell r="I72"/>
        </row>
        <row r="73">
          <cell r="A73">
            <v>6267</v>
          </cell>
          <cell r="B73">
            <v>5</v>
          </cell>
          <cell r="C73" t="str">
            <v>AKEBLI JAMAL</v>
          </cell>
          <cell r="D73" t="str">
            <v>Mourabaha Lil-Aqar Part</v>
          </cell>
          <cell r="E73">
            <v>44190</v>
          </cell>
          <cell r="F73"/>
          <cell r="G73"/>
          <cell r="H73"/>
          <cell r="I73"/>
        </row>
        <row r="74">
          <cell r="A74">
            <v>6267</v>
          </cell>
          <cell r="B74">
            <v>5</v>
          </cell>
          <cell r="C74" t="str">
            <v>AKEBLI JAMAL</v>
          </cell>
          <cell r="D74" t="str">
            <v>Mourabaha Lil-Aqar Part</v>
          </cell>
          <cell r="E74">
            <v>44190</v>
          </cell>
          <cell r="F74"/>
          <cell r="G74"/>
          <cell r="H74"/>
          <cell r="I74"/>
        </row>
        <row r="75">
          <cell r="A75">
            <v>6334</v>
          </cell>
          <cell r="B75">
            <v>14</v>
          </cell>
          <cell r="C75" t="str">
            <v>TAAIFI ABDELMALEK</v>
          </cell>
          <cell r="D75" t="str">
            <v>Mourabaha Lil-Aqar Part</v>
          </cell>
          <cell r="E75">
            <v>44190</v>
          </cell>
          <cell r="F75"/>
          <cell r="G75"/>
          <cell r="H75"/>
          <cell r="I75"/>
        </row>
        <row r="76">
          <cell r="A76">
            <v>6335</v>
          </cell>
          <cell r="B76">
            <v>14</v>
          </cell>
          <cell r="C76" t="str">
            <v>TAAIFI ABDELMALEK</v>
          </cell>
          <cell r="D76" t="str">
            <v>Mourabaha Lil-Aqar Part</v>
          </cell>
          <cell r="E76">
            <v>44190</v>
          </cell>
          <cell r="F76"/>
          <cell r="G76"/>
          <cell r="H76"/>
          <cell r="I76"/>
        </row>
        <row r="77">
          <cell r="A77">
            <v>6336</v>
          </cell>
          <cell r="B77">
            <v>14</v>
          </cell>
          <cell r="C77" t="str">
            <v>TAAIFI ABDELMALEK</v>
          </cell>
          <cell r="D77" t="str">
            <v>Mourabaha Lil-Aqar Part</v>
          </cell>
          <cell r="E77">
            <v>44190</v>
          </cell>
          <cell r="F77"/>
          <cell r="G77"/>
          <cell r="H77"/>
          <cell r="I77"/>
        </row>
        <row r="78">
          <cell r="A78">
            <v>6338</v>
          </cell>
          <cell r="B78">
            <v>2</v>
          </cell>
          <cell r="C78" t="str">
            <v>RZIG YOUSSEF</v>
          </cell>
          <cell r="D78" t="str">
            <v>Mourabaha Lil-Aqar Part</v>
          </cell>
          <cell r="E78">
            <v>44193</v>
          </cell>
          <cell r="F78"/>
          <cell r="G78"/>
          <cell r="H78"/>
          <cell r="I78"/>
        </row>
        <row r="79">
          <cell r="A79">
            <v>6382</v>
          </cell>
          <cell r="B79">
            <v>14</v>
          </cell>
          <cell r="C79" t="str">
            <v>IFLEH MOULAY IZAHID</v>
          </cell>
          <cell r="D79" t="str">
            <v>Mourabaha Lil-Aqar Part</v>
          </cell>
          <cell r="E79">
            <v>44193</v>
          </cell>
          <cell r="F79"/>
          <cell r="G79"/>
          <cell r="H79"/>
          <cell r="I79"/>
        </row>
        <row r="80">
          <cell r="A80">
            <v>6255</v>
          </cell>
          <cell r="B80">
            <v>11</v>
          </cell>
          <cell r="C80" t="str">
            <v>MAHFOUDI AHMED</v>
          </cell>
          <cell r="D80" t="str">
            <v>Mourabaha Lil-Aqar Part</v>
          </cell>
          <cell r="E80">
            <v>44193</v>
          </cell>
          <cell r="F80"/>
          <cell r="G80"/>
          <cell r="H80"/>
          <cell r="I80"/>
        </row>
        <row r="81">
          <cell r="A81">
            <v>6256</v>
          </cell>
          <cell r="B81">
            <v>11</v>
          </cell>
          <cell r="C81" t="str">
            <v>MAHFOUDI AHMED</v>
          </cell>
          <cell r="D81" t="str">
            <v>Mourabaha Lil-Aqar Part</v>
          </cell>
          <cell r="E81">
            <v>44193</v>
          </cell>
          <cell r="F81"/>
          <cell r="G81"/>
          <cell r="H81"/>
          <cell r="I81"/>
        </row>
        <row r="82">
          <cell r="A82">
            <v>6326</v>
          </cell>
          <cell r="B82">
            <v>11</v>
          </cell>
          <cell r="C82" t="str">
            <v>MAHFOUDI AHMED</v>
          </cell>
          <cell r="D82" t="str">
            <v>Mourabaha Lil-Aqar Part</v>
          </cell>
          <cell r="E82">
            <v>44193</v>
          </cell>
          <cell r="F82"/>
          <cell r="G82"/>
          <cell r="H82"/>
          <cell r="I82"/>
        </row>
        <row r="83">
          <cell r="A83">
            <v>5620</v>
          </cell>
          <cell r="B83">
            <v>4</v>
          </cell>
          <cell r="C83" t="str">
            <v>AOUAD KHALID</v>
          </cell>
          <cell r="D83" t="str">
            <v>Mourabaha Lil-Aqar Part</v>
          </cell>
          <cell r="E83">
            <v>44193</v>
          </cell>
          <cell r="F83"/>
          <cell r="G83"/>
          <cell r="H83"/>
          <cell r="I83"/>
        </row>
        <row r="84">
          <cell r="A84">
            <v>6368</v>
          </cell>
          <cell r="B84">
            <v>6</v>
          </cell>
          <cell r="C84" t="str">
            <v>TOURABI YOUSSEF</v>
          </cell>
          <cell r="D84" t="str">
            <v>Mourabaha Lil-Aqar Part</v>
          </cell>
          <cell r="E84">
            <v>44194</v>
          </cell>
          <cell r="F84"/>
          <cell r="G84"/>
          <cell r="H84"/>
          <cell r="I84"/>
        </row>
        <row r="85">
          <cell r="A85">
            <v>6368</v>
          </cell>
          <cell r="B85">
            <v>6</v>
          </cell>
          <cell r="C85" t="str">
            <v>TOURABI YOUSSEF</v>
          </cell>
          <cell r="D85" t="str">
            <v>Mourabaha Lil-Aqar Part</v>
          </cell>
          <cell r="E85">
            <v>44194</v>
          </cell>
          <cell r="F85"/>
          <cell r="G85"/>
          <cell r="H85"/>
          <cell r="I85"/>
        </row>
        <row r="86">
          <cell r="A86">
            <v>6232</v>
          </cell>
          <cell r="B86">
            <v>3</v>
          </cell>
          <cell r="C86" t="str">
            <v>BELHANAFI SAMIR</v>
          </cell>
          <cell r="D86" t="str">
            <v>Mourabaha Lil-Aqar Part</v>
          </cell>
          <cell r="E86">
            <v>44194</v>
          </cell>
          <cell r="F86"/>
          <cell r="G86"/>
          <cell r="H86"/>
          <cell r="I86"/>
        </row>
        <row r="87">
          <cell r="A87">
            <v>6283</v>
          </cell>
          <cell r="B87">
            <v>3</v>
          </cell>
          <cell r="C87" t="str">
            <v>BELHANAFI MOHAMED</v>
          </cell>
          <cell r="D87" t="str">
            <v>Mourabaha Lil-Aqar Part</v>
          </cell>
          <cell r="E87">
            <v>44194</v>
          </cell>
          <cell r="F87"/>
          <cell r="G87"/>
          <cell r="H87"/>
          <cell r="I87"/>
        </row>
        <row r="88">
          <cell r="A88">
            <v>6313</v>
          </cell>
          <cell r="B88">
            <v>2</v>
          </cell>
          <cell r="C88" t="str">
            <v>TAYYEB YOUSSEF</v>
          </cell>
          <cell r="D88" t="str">
            <v>Mourabaha Lil-Aqar Part</v>
          </cell>
          <cell r="E88">
            <v>44194</v>
          </cell>
          <cell r="F88"/>
          <cell r="G88"/>
          <cell r="H88"/>
          <cell r="I88"/>
        </row>
        <row r="89">
          <cell r="A89">
            <v>6372</v>
          </cell>
          <cell r="B89">
            <v>12</v>
          </cell>
          <cell r="C89" t="str">
            <v>FLIFEL ANASS</v>
          </cell>
          <cell r="D89" t="str">
            <v>Mourabaha Lil-Aqar Part</v>
          </cell>
          <cell r="E89">
            <v>44194</v>
          </cell>
          <cell r="F89"/>
          <cell r="G89"/>
          <cell r="H89"/>
          <cell r="I89"/>
        </row>
        <row r="90">
          <cell r="A90">
            <v>6372</v>
          </cell>
          <cell r="B90">
            <v>12</v>
          </cell>
          <cell r="C90" t="str">
            <v>FLIFEL ANASS</v>
          </cell>
          <cell r="D90" t="str">
            <v>Mourabaha Lil-Aqar Part</v>
          </cell>
          <cell r="E90">
            <v>44194</v>
          </cell>
          <cell r="F90"/>
          <cell r="G90"/>
          <cell r="H90"/>
          <cell r="I90"/>
        </row>
        <row r="91">
          <cell r="A91">
            <v>6438</v>
          </cell>
          <cell r="B91">
            <v>6</v>
          </cell>
          <cell r="C91" t="str">
            <v>ZERHOUNI SOUMIA</v>
          </cell>
          <cell r="D91" t="str">
            <v>Mourabaha Lil-Aqar Part</v>
          </cell>
          <cell r="E91">
            <v>44195</v>
          </cell>
          <cell r="F91"/>
          <cell r="G91"/>
          <cell r="H91"/>
          <cell r="I91"/>
        </row>
        <row r="92">
          <cell r="A92">
            <v>6238</v>
          </cell>
          <cell r="B92">
            <v>6</v>
          </cell>
          <cell r="C92" t="str">
            <v>GHBOUCHI FATIHA</v>
          </cell>
          <cell r="D92" t="str">
            <v>Mourabaha Lil-Aqar Part</v>
          </cell>
          <cell r="E92">
            <v>44195</v>
          </cell>
          <cell r="F92"/>
          <cell r="G92"/>
          <cell r="H92"/>
          <cell r="I92"/>
        </row>
        <row r="93">
          <cell r="A93">
            <v>6346</v>
          </cell>
          <cell r="B93">
            <v>12</v>
          </cell>
          <cell r="C93" t="str">
            <v>MOUHCIN MUSTFA</v>
          </cell>
          <cell r="D93" t="str">
            <v>Mourabaha Lil-Aqar Part</v>
          </cell>
          <cell r="E93">
            <v>44195</v>
          </cell>
          <cell r="F93"/>
          <cell r="G93"/>
          <cell r="H93"/>
          <cell r="I93"/>
        </row>
        <row r="94">
          <cell r="A94">
            <v>6346</v>
          </cell>
          <cell r="B94">
            <v>12</v>
          </cell>
          <cell r="C94" t="str">
            <v>MUSTFA MOUHCIN</v>
          </cell>
          <cell r="D94" t="str">
            <v>Mourabaha Lil-Aqar Part</v>
          </cell>
          <cell r="E94">
            <v>44195</v>
          </cell>
          <cell r="F94"/>
          <cell r="G94"/>
          <cell r="H94"/>
          <cell r="I94"/>
        </row>
        <row r="95">
          <cell r="A95" t="str">
            <v>6401-6403</v>
          </cell>
          <cell r="B95">
            <v>11</v>
          </cell>
          <cell r="C95" t="str">
            <v>SRATA AZEDDINE</v>
          </cell>
          <cell r="D95" t="str">
            <v>Mourabaha Lil-Aqar Part</v>
          </cell>
          <cell r="E95">
            <v>44196</v>
          </cell>
          <cell r="F95">
            <v>44214</v>
          </cell>
          <cell r="G95"/>
          <cell r="H95"/>
          <cell r="I95"/>
        </row>
        <row r="96">
          <cell r="A96">
            <v>6281</v>
          </cell>
          <cell r="B96">
            <v>11</v>
          </cell>
          <cell r="C96" t="str">
            <v>ENNAJI SOUKAINA</v>
          </cell>
          <cell r="D96" t="str">
            <v>Mourabaha Lil-Aqar Part</v>
          </cell>
          <cell r="E96">
            <v>44196</v>
          </cell>
          <cell r="F96">
            <v>44214</v>
          </cell>
          <cell r="G96"/>
          <cell r="H96"/>
          <cell r="I96"/>
        </row>
        <row r="97">
          <cell r="A97">
            <v>6357</v>
          </cell>
          <cell r="B97">
            <v>2</v>
          </cell>
          <cell r="C97" t="str">
            <v>HALIMI ABDERRAHIM</v>
          </cell>
          <cell r="D97" t="str">
            <v>Mourabaha Lil-Aqar Part</v>
          </cell>
          <cell r="E97">
            <v>44196</v>
          </cell>
          <cell r="F97"/>
          <cell r="G97"/>
          <cell r="H97"/>
          <cell r="I97"/>
        </row>
        <row r="98">
          <cell r="A98">
            <v>6443</v>
          </cell>
          <cell r="B98">
            <v>4</v>
          </cell>
          <cell r="C98" t="str">
            <v>EL BADAOUI NABIL</v>
          </cell>
          <cell r="D98" t="str">
            <v>Mourabaha Lil-Aqar Part</v>
          </cell>
          <cell r="E98">
            <v>44200</v>
          </cell>
          <cell r="F98"/>
          <cell r="G98"/>
          <cell r="H98"/>
          <cell r="I98"/>
        </row>
        <row r="99">
          <cell r="A99">
            <v>6439</v>
          </cell>
          <cell r="B99">
            <v>9</v>
          </cell>
          <cell r="C99" t="str">
            <v>EL HARCHAMI HANIFA</v>
          </cell>
          <cell r="D99" t="str">
            <v>Mourabaha Li-Naql Part</v>
          </cell>
          <cell r="E99">
            <v>44201</v>
          </cell>
          <cell r="F99">
            <v>44214</v>
          </cell>
          <cell r="G99"/>
          <cell r="H99"/>
          <cell r="I99"/>
        </row>
        <row r="100">
          <cell r="A100">
            <v>6398</v>
          </cell>
          <cell r="B100">
            <v>6</v>
          </cell>
          <cell r="C100" t="str">
            <v>MHIDOU KARIM</v>
          </cell>
          <cell r="D100" t="str">
            <v>Mourabaha Lil-Aqar Part</v>
          </cell>
          <cell r="E100">
            <v>44201</v>
          </cell>
          <cell r="F100"/>
          <cell r="G100"/>
          <cell r="H100"/>
          <cell r="I100"/>
        </row>
        <row r="101">
          <cell r="A101">
            <v>6150</v>
          </cell>
          <cell r="B101">
            <v>11</v>
          </cell>
          <cell r="C101" t="str">
            <v>amnaiy hammou</v>
          </cell>
          <cell r="D101" t="str">
            <v>Mourabaha Li-Naql Part</v>
          </cell>
          <cell r="E101">
            <v>44202</v>
          </cell>
          <cell r="F101"/>
          <cell r="G101">
            <v>44217</v>
          </cell>
          <cell r="H101">
            <v>44222</v>
          </cell>
          <cell r="I101"/>
        </row>
        <row r="102">
          <cell r="A102">
            <v>6150</v>
          </cell>
          <cell r="B102">
            <v>11</v>
          </cell>
          <cell r="C102" t="str">
            <v>AMNAIY HAMMOU</v>
          </cell>
          <cell r="D102" t="str">
            <v>Mourabaha Lil-Aqar Part</v>
          </cell>
          <cell r="E102">
            <v>44202</v>
          </cell>
          <cell r="F102">
            <v>44210</v>
          </cell>
          <cell r="G102"/>
          <cell r="H102"/>
          <cell r="I102"/>
        </row>
        <row r="103">
          <cell r="A103">
            <v>6410</v>
          </cell>
          <cell r="B103">
            <v>14</v>
          </cell>
          <cell r="C103" t="str">
            <v>MOUSSA FARAS YOUNESS</v>
          </cell>
          <cell r="D103" t="str">
            <v>Mourabaha Lil-Aqar Part</v>
          </cell>
          <cell r="E103">
            <v>44202</v>
          </cell>
          <cell r="F103">
            <v>44214</v>
          </cell>
          <cell r="G103"/>
          <cell r="H103"/>
          <cell r="I103"/>
        </row>
        <row r="104">
          <cell r="A104">
            <v>6415</v>
          </cell>
          <cell r="B104">
            <v>14</v>
          </cell>
          <cell r="C104" t="str">
            <v>EL GHAZOUANI OUIAM</v>
          </cell>
          <cell r="D104" t="str">
            <v>Mourabaha Lil-Aqar Part</v>
          </cell>
          <cell r="E104">
            <v>44202</v>
          </cell>
          <cell r="F104">
            <v>44214</v>
          </cell>
          <cell r="G104"/>
          <cell r="H104"/>
          <cell r="I104"/>
        </row>
        <row r="105">
          <cell r="A105">
            <v>6486</v>
          </cell>
          <cell r="B105">
            <v>7</v>
          </cell>
          <cell r="C105" t="str">
            <v>MAGOUNI MOHAMED</v>
          </cell>
          <cell r="D105" t="str">
            <v>Mourabaha Lil-Aqar Part</v>
          </cell>
          <cell r="E105">
            <v>44202</v>
          </cell>
          <cell r="F105">
            <v>44216</v>
          </cell>
          <cell r="G105"/>
          <cell r="H105"/>
          <cell r="I105"/>
        </row>
        <row r="106">
          <cell r="A106">
            <v>6225</v>
          </cell>
          <cell r="B106">
            <v>5</v>
          </cell>
          <cell r="C106" t="str">
            <v>amari abdelfattah</v>
          </cell>
          <cell r="D106" t="str">
            <v>Mourabaha Li-Naql Part</v>
          </cell>
          <cell r="E106">
            <v>44203</v>
          </cell>
          <cell r="F106"/>
          <cell r="G106">
            <v>44217</v>
          </cell>
          <cell r="H106"/>
          <cell r="I106"/>
        </row>
        <row r="107">
          <cell r="A107" t="str">
            <v>6350-6351-6354</v>
          </cell>
          <cell r="B107">
            <v>12</v>
          </cell>
          <cell r="C107" t="str">
            <v>FARSSAD AHMED</v>
          </cell>
          <cell r="D107" t="str">
            <v>Mourabaha Lil-Aqar Part</v>
          </cell>
          <cell r="E107">
            <v>44203</v>
          </cell>
          <cell r="F107">
            <v>44214</v>
          </cell>
          <cell r="G107"/>
          <cell r="H107"/>
          <cell r="I107"/>
        </row>
        <row r="108">
          <cell r="A108">
            <v>6466</v>
          </cell>
          <cell r="B108">
            <v>5</v>
          </cell>
          <cell r="C108" t="str">
            <v>BOUHILA NASSIMA</v>
          </cell>
          <cell r="D108" t="str">
            <v>Mourabaha Lil-Aqar Part</v>
          </cell>
          <cell r="E108">
            <v>44203</v>
          </cell>
          <cell r="F108">
            <v>44215</v>
          </cell>
          <cell r="G108"/>
          <cell r="H108"/>
          <cell r="I108"/>
        </row>
        <row r="109">
          <cell r="A109">
            <v>6465</v>
          </cell>
          <cell r="B109">
            <v>5</v>
          </cell>
          <cell r="C109" t="str">
            <v>ACHENCHABE YASSINE</v>
          </cell>
          <cell r="D109" t="str">
            <v>Mourabaha Lil-Aqar Part</v>
          </cell>
          <cell r="E109">
            <v>44203</v>
          </cell>
          <cell r="F109">
            <v>44215</v>
          </cell>
          <cell r="G109"/>
          <cell r="H109"/>
          <cell r="I109"/>
        </row>
        <row r="110">
          <cell r="A110" t="str">
            <v>6418-6419-6420</v>
          </cell>
          <cell r="B110">
            <v>4</v>
          </cell>
          <cell r="C110" t="str">
            <v>ESSELOUANY MOHAMED</v>
          </cell>
          <cell r="D110" t="str">
            <v>Mourabaha Lil-Aqar Part</v>
          </cell>
          <cell r="E110">
            <v>44203</v>
          </cell>
          <cell r="F110">
            <v>44215</v>
          </cell>
          <cell r="G110"/>
          <cell r="H110"/>
          <cell r="I110"/>
        </row>
        <row r="111">
          <cell r="A111">
            <v>6523</v>
          </cell>
          <cell r="B111">
            <v>11</v>
          </cell>
          <cell r="C111" t="str">
            <v>ERIFI ABDELKARIM</v>
          </cell>
          <cell r="D111" t="str">
            <v>Mourabaha Lil-Aqar Part</v>
          </cell>
          <cell r="E111">
            <v>44203</v>
          </cell>
          <cell r="F111">
            <v>44215</v>
          </cell>
          <cell r="G111"/>
          <cell r="H111"/>
          <cell r="I111"/>
        </row>
        <row r="112">
          <cell r="A112">
            <v>6225</v>
          </cell>
          <cell r="B112">
            <v>5</v>
          </cell>
          <cell r="C112" t="str">
            <v>AMARI ABDELFATTAH</v>
          </cell>
          <cell r="D112" t="str">
            <v>Mourabaha Lil-Aqar Part</v>
          </cell>
          <cell r="E112">
            <v>44203</v>
          </cell>
          <cell r="F112">
            <v>44216</v>
          </cell>
          <cell r="G112"/>
          <cell r="H112"/>
          <cell r="I112"/>
        </row>
        <row r="113">
          <cell r="A113">
            <v>6350</v>
          </cell>
          <cell r="B113">
            <v>12</v>
          </cell>
          <cell r="C113" t="str">
            <v>FARSSAD AHMED</v>
          </cell>
          <cell r="D113" t="str">
            <v>Mourabaha Lil-Aqar Part</v>
          </cell>
          <cell r="E113">
            <v>44203</v>
          </cell>
          <cell r="F113"/>
          <cell r="G113"/>
          <cell r="H113"/>
          <cell r="I113"/>
        </row>
        <row r="114">
          <cell r="A114">
            <v>6351</v>
          </cell>
          <cell r="B114">
            <v>12</v>
          </cell>
          <cell r="C114" t="str">
            <v>FARSSAD AHMED</v>
          </cell>
          <cell r="D114" t="str">
            <v>Mourabaha Lil-Aqar Part</v>
          </cell>
          <cell r="E114">
            <v>44203</v>
          </cell>
          <cell r="F114"/>
          <cell r="G114"/>
          <cell r="H114"/>
          <cell r="I114"/>
        </row>
        <row r="115">
          <cell r="A115">
            <v>6354</v>
          </cell>
          <cell r="B115">
            <v>12</v>
          </cell>
          <cell r="C115" t="str">
            <v>FARSSAD AHMED</v>
          </cell>
          <cell r="D115" t="str">
            <v>Mourabaha Lil-Aqar Part</v>
          </cell>
          <cell r="E115">
            <v>44203</v>
          </cell>
          <cell r="F115"/>
          <cell r="G115"/>
          <cell r="H115"/>
          <cell r="I115"/>
        </row>
        <row r="116">
          <cell r="A116">
            <v>6514</v>
          </cell>
          <cell r="B116">
            <v>11</v>
          </cell>
          <cell r="C116" t="str">
            <v>FARAJI IMAN</v>
          </cell>
          <cell r="D116" t="str">
            <v>Mourabaha Lil-Aqar Part</v>
          </cell>
          <cell r="E116">
            <v>44203</v>
          </cell>
          <cell r="F116"/>
          <cell r="G116"/>
          <cell r="H116"/>
          <cell r="I116"/>
        </row>
        <row r="117">
          <cell r="A117">
            <v>6515</v>
          </cell>
          <cell r="B117">
            <v>11</v>
          </cell>
          <cell r="C117" t="str">
            <v>FARAJI IMAN</v>
          </cell>
          <cell r="D117" t="str">
            <v>Mourabaha Lil-Aqar Part</v>
          </cell>
          <cell r="E117">
            <v>44203</v>
          </cell>
          <cell r="F117"/>
          <cell r="G117"/>
          <cell r="H117"/>
          <cell r="I117"/>
        </row>
        <row r="118">
          <cell r="A118">
            <v>6518</v>
          </cell>
          <cell r="B118">
            <v>11</v>
          </cell>
          <cell r="C118" t="str">
            <v>FARAJI IMAN</v>
          </cell>
          <cell r="D118" t="str">
            <v>Mourabaha Lil-Aqar Part</v>
          </cell>
          <cell r="E118">
            <v>44203</v>
          </cell>
          <cell r="F118"/>
          <cell r="G118"/>
          <cell r="H118"/>
          <cell r="I118"/>
        </row>
        <row r="119">
          <cell r="A119">
            <v>6282</v>
          </cell>
          <cell r="B119">
            <v>3</v>
          </cell>
          <cell r="C119" t="str">
            <v>BOUJEMLA ZINEB</v>
          </cell>
          <cell r="D119" t="str">
            <v xml:space="preserve">Mourabaha Li-Tajhizat </v>
          </cell>
          <cell r="E119">
            <v>44203</v>
          </cell>
          <cell r="F119">
            <v>44209</v>
          </cell>
          <cell r="G119"/>
          <cell r="H119"/>
          <cell r="I119"/>
        </row>
        <row r="120">
          <cell r="A120">
            <v>6533</v>
          </cell>
          <cell r="B120">
            <v>7</v>
          </cell>
          <cell r="C120" t="str">
            <v>bounasr hmad</v>
          </cell>
          <cell r="D120" t="str">
            <v>Mourabaha Li-Naql Part</v>
          </cell>
          <cell r="E120">
            <v>44204</v>
          </cell>
          <cell r="F120">
            <v>44223</v>
          </cell>
          <cell r="G120">
            <v>44223</v>
          </cell>
          <cell r="H120"/>
          <cell r="I120"/>
        </row>
        <row r="121">
          <cell r="A121">
            <v>6412</v>
          </cell>
          <cell r="B121">
            <v>13</v>
          </cell>
          <cell r="C121" t="str">
            <v>el hachimi mohamed</v>
          </cell>
          <cell r="D121" t="str">
            <v>Mourabaha Li-Naql Part</v>
          </cell>
          <cell r="E121">
            <v>44204</v>
          </cell>
          <cell r="F121"/>
          <cell r="G121">
            <v>44217</v>
          </cell>
          <cell r="H121"/>
          <cell r="I121"/>
        </row>
        <row r="122">
          <cell r="A122">
            <v>6144</v>
          </cell>
          <cell r="B122">
            <v>5</v>
          </cell>
          <cell r="C122" t="str">
            <v>el hachimy meryem</v>
          </cell>
          <cell r="D122" t="str">
            <v>Mourabaha Li-Naql Part</v>
          </cell>
          <cell r="E122">
            <v>44204</v>
          </cell>
          <cell r="F122">
            <v>44218</v>
          </cell>
          <cell r="G122">
            <v>44217</v>
          </cell>
          <cell r="H122">
            <v>44221</v>
          </cell>
          <cell r="I122"/>
        </row>
        <row r="123">
          <cell r="A123">
            <v>6533</v>
          </cell>
          <cell r="B123">
            <v>7</v>
          </cell>
          <cell r="C123" t="str">
            <v>bounasr hmad</v>
          </cell>
          <cell r="D123" t="str">
            <v>Mourabaha Li-Naql Part</v>
          </cell>
          <cell r="E123">
            <v>44204</v>
          </cell>
          <cell r="F123">
            <v>44218</v>
          </cell>
          <cell r="G123"/>
          <cell r="H123"/>
          <cell r="I123"/>
        </row>
        <row r="124">
          <cell r="A124">
            <v>6297</v>
          </cell>
          <cell r="B124">
            <v>2</v>
          </cell>
          <cell r="C124" t="str">
            <v>EL HAOUDI ABDESSAMAD</v>
          </cell>
          <cell r="D124" t="str">
            <v>Mourabaha Lil-Aqar Part</v>
          </cell>
          <cell r="E124">
            <v>44204</v>
          </cell>
          <cell r="F124">
            <v>44216</v>
          </cell>
          <cell r="G124"/>
          <cell r="H124"/>
          <cell r="I124"/>
        </row>
        <row r="125">
          <cell r="A125">
            <v>6412</v>
          </cell>
          <cell r="B125">
            <v>13</v>
          </cell>
          <cell r="C125" t="str">
            <v>EL HACHIMI MOHAMED</v>
          </cell>
          <cell r="D125" t="str">
            <v>Mourabaha Lil-Aqar Part</v>
          </cell>
          <cell r="E125">
            <v>44204</v>
          </cell>
          <cell r="F125">
            <v>44216</v>
          </cell>
          <cell r="G125"/>
          <cell r="H125"/>
          <cell r="I125"/>
        </row>
        <row r="126">
          <cell r="A126">
            <v>6417</v>
          </cell>
          <cell r="B126">
            <v>5</v>
          </cell>
          <cell r="C126" t="str">
            <v>fetouaki moncef</v>
          </cell>
          <cell r="D126" t="str">
            <v>Mourabaha Li-Naql Part</v>
          </cell>
          <cell r="E126">
            <v>44208</v>
          </cell>
          <cell r="F126"/>
          <cell r="G126">
            <v>44217</v>
          </cell>
          <cell r="H126"/>
          <cell r="I126"/>
        </row>
        <row r="127">
          <cell r="A127">
            <v>6435</v>
          </cell>
          <cell r="B127">
            <v>14</v>
          </cell>
          <cell r="C127" t="str">
            <v>moubarik ibtissam</v>
          </cell>
          <cell r="D127" t="str">
            <v>Mourabaha Li-Naql Part</v>
          </cell>
          <cell r="E127">
            <v>44208</v>
          </cell>
          <cell r="F127">
            <v>44217</v>
          </cell>
          <cell r="G127">
            <v>44217</v>
          </cell>
          <cell r="H127"/>
          <cell r="I127"/>
        </row>
        <row r="128">
          <cell r="A128">
            <v>6491</v>
          </cell>
          <cell r="B128">
            <v>5</v>
          </cell>
          <cell r="C128" t="str">
            <v>moujane fouad</v>
          </cell>
          <cell r="D128" t="str">
            <v>Mourabaha Li-Naql Part</v>
          </cell>
          <cell r="E128">
            <v>44208</v>
          </cell>
          <cell r="F128">
            <v>44219</v>
          </cell>
          <cell r="G128">
            <v>44223</v>
          </cell>
          <cell r="H128"/>
          <cell r="I128"/>
        </row>
        <row r="129">
          <cell r="A129">
            <v>6417</v>
          </cell>
          <cell r="B129">
            <v>5</v>
          </cell>
          <cell r="C129" t="str">
            <v>FETOUAKI MONCEF</v>
          </cell>
          <cell r="D129" t="str">
            <v>Mourabaha Lil-Aqar Part</v>
          </cell>
          <cell r="E129">
            <v>44208</v>
          </cell>
          <cell r="F129">
            <v>44216</v>
          </cell>
          <cell r="G129"/>
          <cell r="H129"/>
          <cell r="I129"/>
        </row>
        <row r="130">
          <cell r="A130" t="str">
            <v>6435-6436-6437</v>
          </cell>
          <cell r="B130">
            <v>14</v>
          </cell>
          <cell r="C130" t="str">
            <v>MOUBARIK IBTISSAM</v>
          </cell>
          <cell r="D130" t="str">
            <v>Mourabaha Lil-Aqar Part</v>
          </cell>
          <cell r="E130">
            <v>44208</v>
          </cell>
          <cell r="F130">
            <v>44216</v>
          </cell>
          <cell r="G130"/>
          <cell r="H130"/>
          <cell r="I130"/>
        </row>
        <row r="131">
          <cell r="A131">
            <v>6504</v>
          </cell>
          <cell r="B131">
            <v>14</v>
          </cell>
          <cell r="C131" t="str">
            <v>zelmat sanaa</v>
          </cell>
          <cell r="D131" t="str">
            <v>Mourabaha Li-Naql Part</v>
          </cell>
          <cell r="E131">
            <v>44208</v>
          </cell>
          <cell r="F131">
            <v>44217</v>
          </cell>
          <cell r="G131">
            <v>44217</v>
          </cell>
          <cell r="H131">
            <v>44222</v>
          </cell>
          <cell r="I131"/>
        </row>
        <row r="132">
          <cell r="A132">
            <v>6449</v>
          </cell>
          <cell r="B132">
            <v>6</v>
          </cell>
          <cell r="C132" t="str">
            <v>amakrane driss</v>
          </cell>
          <cell r="D132" t="str">
            <v>Mourabaha Li-Naql Part</v>
          </cell>
          <cell r="E132">
            <v>44209</v>
          </cell>
          <cell r="F132"/>
          <cell r="G132">
            <v>44223</v>
          </cell>
          <cell r="H132"/>
          <cell r="I132"/>
        </row>
        <row r="133">
          <cell r="A133">
            <v>6309</v>
          </cell>
          <cell r="B133">
            <v>8</v>
          </cell>
          <cell r="C133" t="str">
            <v>harimi mustapha</v>
          </cell>
          <cell r="D133" t="str">
            <v>Mourabaha Li-Naql Part</v>
          </cell>
          <cell r="E133">
            <v>44209</v>
          </cell>
          <cell r="F133"/>
          <cell r="G133">
            <v>44217</v>
          </cell>
          <cell r="H133"/>
          <cell r="I133"/>
        </row>
        <row r="134">
          <cell r="A134">
            <v>6470</v>
          </cell>
          <cell r="B134">
            <v>14</v>
          </cell>
          <cell r="C134" t="str">
            <v>alaoui belghiti abdelqader</v>
          </cell>
          <cell r="D134" t="str">
            <v>Mourabaha Li-Naql Part</v>
          </cell>
          <cell r="E134">
            <v>44209</v>
          </cell>
          <cell r="F134"/>
          <cell r="G134">
            <v>44217</v>
          </cell>
          <cell r="H134"/>
          <cell r="I134"/>
        </row>
        <row r="135">
          <cell r="A135">
            <v>6547</v>
          </cell>
          <cell r="B135">
            <v>7</v>
          </cell>
          <cell r="C135" t="str">
            <v>bouchrifa kamal</v>
          </cell>
          <cell r="D135" t="str">
            <v>Mourabaha Li-Naql Part</v>
          </cell>
          <cell r="E135">
            <v>44209</v>
          </cell>
          <cell r="F135"/>
          <cell r="G135">
            <v>44218</v>
          </cell>
          <cell r="H135"/>
          <cell r="I135"/>
        </row>
        <row r="136">
          <cell r="A136">
            <v>6536</v>
          </cell>
          <cell r="B136">
            <v>7</v>
          </cell>
          <cell r="C136" t="str">
            <v>el kilani mohammed</v>
          </cell>
          <cell r="D136" t="str">
            <v>Mourabaha Li-Naql Part</v>
          </cell>
          <cell r="E136">
            <v>44209</v>
          </cell>
          <cell r="F136"/>
          <cell r="G136">
            <v>44223</v>
          </cell>
          <cell r="H136"/>
          <cell r="I136"/>
        </row>
        <row r="137">
          <cell r="A137">
            <v>6510</v>
          </cell>
          <cell r="B137">
            <v>8</v>
          </cell>
          <cell r="C137" t="str">
            <v>aghoulid omar</v>
          </cell>
          <cell r="D137" t="str">
            <v>Mourabaha Li-Naql Part</v>
          </cell>
          <cell r="E137">
            <v>44209</v>
          </cell>
          <cell r="F137"/>
          <cell r="G137">
            <v>44218</v>
          </cell>
          <cell r="H137"/>
          <cell r="I137"/>
        </row>
        <row r="138">
          <cell r="A138">
            <v>6423</v>
          </cell>
          <cell r="B138">
            <v>14</v>
          </cell>
          <cell r="C138" t="str">
            <v>el guadari mounir</v>
          </cell>
          <cell r="D138" t="str">
            <v>Mourabaha Li-Naql Part</v>
          </cell>
          <cell r="E138">
            <v>44209</v>
          </cell>
          <cell r="F138"/>
          <cell r="G138">
            <v>44221</v>
          </cell>
          <cell r="H138"/>
          <cell r="I138"/>
        </row>
        <row r="139">
          <cell r="A139">
            <v>6422</v>
          </cell>
          <cell r="B139">
            <v>14</v>
          </cell>
          <cell r="C139" t="str">
            <v>el guadari mounir</v>
          </cell>
          <cell r="D139" t="str">
            <v>Mourabaha Li-Naql Part</v>
          </cell>
          <cell r="E139">
            <v>44209</v>
          </cell>
          <cell r="F139"/>
          <cell r="G139">
            <v>44221</v>
          </cell>
          <cell r="H139"/>
          <cell r="I139"/>
        </row>
        <row r="140">
          <cell r="A140">
            <v>6454</v>
          </cell>
          <cell r="B140">
            <v>5</v>
          </cell>
          <cell r="C140" t="str">
            <v>ROUZIK HASNAA</v>
          </cell>
          <cell r="D140" t="str">
            <v>Mourabaha Lil-Aqar Part</v>
          </cell>
          <cell r="E140">
            <v>44209</v>
          </cell>
          <cell r="F140">
            <v>44210</v>
          </cell>
          <cell r="G140"/>
          <cell r="H140"/>
          <cell r="I140"/>
        </row>
        <row r="141">
          <cell r="A141">
            <v>6565</v>
          </cell>
          <cell r="B141">
            <v>10</v>
          </cell>
          <cell r="C141" t="str">
            <v>ENAMILI YOUNESS</v>
          </cell>
          <cell r="D141" t="str">
            <v>Mourabaha Lil-Aqar Part</v>
          </cell>
          <cell r="E141">
            <v>44209</v>
          </cell>
          <cell r="F141">
            <v>44210</v>
          </cell>
          <cell r="G141"/>
          <cell r="H141"/>
          <cell r="I141"/>
        </row>
        <row r="142">
          <cell r="A142">
            <v>6454</v>
          </cell>
          <cell r="B142">
            <v>5</v>
          </cell>
          <cell r="C142" t="str">
            <v>ROUZIK HASNAA</v>
          </cell>
          <cell r="D142" t="str">
            <v>Mourabaha Li-Naql Part</v>
          </cell>
          <cell r="E142">
            <v>44209</v>
          </cell>
          <cell r="F142"/>
          <cell r="G142"/>
          <cell r="H142"/>
          <cell r="I142"/>
        </row>
        <row r="143">
          <cell r="A143">
            <v>6309</v>
          </cell>
          <cell r="B143">
            <v>8</v>
          </cell>
          <cell r="C143" t="str">
            <v>HARIMI MUSTAPHA</v>
          </cell>
          <cell r="D143" t="str">
            <v>Mourabaha Lil-Aqar Part</v>
          </cell>
          <cell r="E143">
            <v>44209</v>
          </cell>
          <cell r="F143">
            <v>44216</v>
          </cell>
          <cell r="G143"/>
          <cell r="H143"/>
          <cell r="I143"/>
        </row>
        <row r="144">
          <cell r="A144">
            <v>6449</v>
          </cell>
          <cell r="B144">
            <v>6</v>
          </cell>
          <cell r="C144" t="str">
            <v>AMAKRANE DRISS</v>
          </cell>
          <cell r="D144" t="str">
            <v>Mourabaha Lil-Aqar Part</v>
          </cell>
          <cell r="E144">
            <v>44209</v>
          </cell>
          <cell r="F144">
            <v>44216</v>
          </cell>
          <cell r="G144"/>
          <cell r="H144"/>
          <cell r="I144"/>
        </row>
        <row r="145">
          <cell r="A145">
            <v>6547</v>
          </cell>
          <cell r="B145">
            <v>7</v>
          </cell>
          <cell r="C145" t="str">
            <v>BOUCHFIRA KAMAL</v>
          </cell>
          <cell r="D145" t="str">
            <v>Mourabaha Lil-Aqar Part</v>
          </cell>
          <cell r="E145">
            <v>44209</v>
          </cell>
          <cell r="F145">
            <v>44217</v>
          </cell>
          <cell r="G145"/>
          <cell r="H145"/>
          <cell r="I145"/>
        </row>
        <row r="146">
          <cell r="A146">
            <v>6536</v>
          </cell>
          <cell r="B146">
            <v>7</v>
          </cell>
          <cell r="C146" t="str">
            <v>EL KILANI MOHAMMED</v>
          </cell>
          <cell r="D146" t="str">
            <v>Mourabaha Lil-Aqar Part</v>
          </cell>
          <cell r="E146">
            <v>44209</v>
          </cell>
          <cell r="F146">
            <v>44217</v>
          </cell>
          <cell r="G146"/>
          <cell r="H146"/>
          <cell r="I146"/>
        </row>
        <row r="147">
          <cell r="A147">
            <v>6470</v>
          </cell>
          <cell r="B147">
            <v>14</v>
          </cell>
          <cell r="C147" t="str">
            <v>ALAOUI BELGHITI ABDELQADER</v>
          </cell>
          <cell r="D147" t="str">
            <v>Mourabaha Lil-Aqar Part</v>
          </cell>
          <cell r="E147">
            <v>44209</v>
          </cell>
          <cell r="F147">
            <v>44217</v>
          </cell>
          <cell r="G147"/>
          <cell r="H147"/>
          <cell r="I147"/>
        </row>
        <row r="148">
          <cell r="A148">
            <v>6510</v>
          </cell>
          <cell r="B148">
            <v>8</v>
          </cell>
          <cell r="C148" t="str">
            <v>AGHOULID OMAR</v>
          </cell>
          <cell r="D148" t="str">
            <v>Mourabaha Lil-Aqar Part</v>
          </cell>
          <cell r="E148">
            <v>44209</v>
          </cell>
          <cell r="F148">
            <v>44217</v>
          </cell>
          <cell r="G148"/>
          <cell r="H148"/>
          <cell r="I148"/>
        </row>
        <row r="149">
          <cell r="A149">
            <v>6535</v>
          </cell>
          <cell r="B149">
            <v>8</v>
          </cell>
          <cell r="C149" t="str">
            <v>HABIBI SOUKAINA</v>
          </cell>
          <cell r="D149" t="str">
            <v>Mourabaha Lil-Aqar Part</v>
          </cell>
          <cell r="E149">
            <v>44209</v>
          </cell>
          <cell r="F149">
            <v>44217</v>
          </cell>
          <cell r="G149"/>
          <cell r="H149"/>
          <cell r="I149"/>
        </row>
        <row r="150">
          <cell r="A150">
            <v>6423</v>
          </cell>
          <cell r="B150">
            <v>14</v>
          </cell>
          <cell r="C150" t="str">
            <v>EL GUADARI MOUNIR</v>
          </cell>
          <cell r="D150" t="str">
            <v>Mourabaha Lil-Aqar Part</v>
          </cell>
          <cell r="E150">
            <v>44209</v>
          </cell>
          <cell r="F150">
            <v>44217</v>
          </cell>
          <cell r="G150"/>
          <cell r="H150"/>
          <cell r="I150"/>
        </row>
        <row r="151">
          <cell r="A151">
            <v>6422</v>
          </cell>
          <cell r="B151">
            <v>14</v>
          </cell>
          <cell r="C151" t="str">
            <v>HAKMAOUI HANANE</v>
          </cell>
          <cell r="D151" t="str">
            <v>Mourabaha Lil-Aqar Part</v>
          </cell>
          <cell r="E151">
            <v>44209</v>
          </cell>
          <cell r="F151">
            <v>44217</v>
          </cell>
          <cell r="G151"/>
          <cell r="H151"/>
          <cell r="I151"/>
        </row>
        <row r="152">
          <cell r="A152">
            <v>6549</v>
          </cell>
          <cell r="B152">
            <v>3</v>
          </cell>
          <cell r="C152" t="str">
            <v>OUHAMMOUCH LAHOUCINE</v>
          </cell>
          <cell r="D152" t="str">
            <v>Mourabaha Lil-Aqar Part</v>
          </cell>
          <cell r="E152">
            <v>44209</v>
          </cell>
          <cell r="F152"/>
          <cell r="G152"/>
          <cell r="H152"/>
          <cell r="I152"/>
        </row>
        <row r="153">
          <cell r="A153">
            <v>6460</v>
          </cell>
          <cell r="B153">
            <v>4</v>
          </cell>
          <cell r="C153" t="str">
            <v>bouachrine mounir</v>
          </cell>
          <cell r="D153" t="str">
            <v>Mourabaha Li-Naql Part</v>
          </cell>
          <cell r="E153">
            <v>44210</v>
          </cell>
          <cell r="F153"/>
          <cell r="G153">
            <v>44218</v>
          </cell>
          <cell r="H153"/>
          <cell r="I153"/>
        </row>
        <row r="154">
          <cell r="A154">
            <v>6545</v>
          </cell>
          <cell r="B154">
            <v>7</v>
          </cell>
          <cell r="C154" t="str">
            <v>azouanate hayat</v>
          </cell>
          <cell r="D154" t="str">
            <v>Mourabaha Li-Naql Part</v>
          </cell>
          <cell r="E154">
            <v>44210</v>
          </cell>
          <cell r="F154"/>
          <cell r="G154">
            <v>44221</v>
          </cell>
          <cell r="H154"/>
          <cell r="I154"/>
        </row>
        <row r="155">
          <cell r="A155">
            <v>6389</v>
          </cell>
          <cell r="B155">
            <v>2</v>
          </cell>
          <cell r="C155" t="str">
            <v>benboubker najib</v>
          </cell>
          <cell r="D155" t="str">
            <v>Mourabaha Li-Naql Part</v>
          </cell>
          <cell r="E155">
            <v>44210</v>
          </cell>
          <cell r="F155"/>
          <cell r="G155">
            <v>44221</v>
          </cell>
          <cell r="H155"/>
          <cell r="I155"/>
        </row>
        <row r="156">
          <cell r="A156">
            <v>6596</v>
          </cell>
          <cell r="B156">
            <v>14</v>
          </cell>
          <cell r="C156" t="str">
            <v>TAALI HADDOU</v>
          </cell>
          <cell r="D156" t="str">
            <v>Mourabaha Li-Naql Part</v>
          </cell>
          <cell r="E156">
            <v>44210</v>
          </cell>
          <cell r="F156">
            <v>44210</v>
          </cell>
          <cell r="G156"/>
          <cell r="H156"/>
          <cell r="I156"/>
        </row>
        <row r="157">
          <cell r="A157">
            <v>6563</v>
          </cell>
          <cell r="B157">
            <v>11</v>
          </cell>
          <cell r="C157" t="str">
            <v>BELKADDAR YAMINA</v>
          </cell>
          <cell r="D157" t="str">
            <v>Mourabaha Lil-Aqar Part</v>
          </cell>
          <cell r="E157">
            <v>44210</v>
          </cell>
          <cell r="F157">
            <v>44211</v>
          </cell>
          <cell r="G157"/>
          <cell r="H157"/>
          <cell r="I157"/>
        </row>
        <row r="158">
          <cell r="A158">
            <v>6460</v>
          </cell>
          <cell r="B158">
            <v>4</v>
          </cell>
          <cell r="C158" t="str">
            <v>BOUACHRINE MOUNIR</v>
          </cell>
          <cell r="D158" t="str">
            <v>Mourabaha Lil-Aqar Part</v>
          </cell>
          <cell r="E158">
            <v>44210</v>
          </cell>
          <cell r="F158">
            <v>44218</v>
          </cell>
          <cell r="G158"/>
          <cell r="H158"/>
          <cell r="I158"/>
        </row>
        <row r="159">
          <cell r="A159">
            <v>6545</v>
          </cell>
          <cell r="B159">
            <v>7</v>
          </cell>
          <cell r="C159" t="str">
            <v>AZOUANATE HAYAT</v>
          </cell>
          <cell r="D159" t="str">
            <v>Mourabaha Lil-Aqar Part</v>
          </cell>
          <cell r="E159">
            <v>44210</v>
          </cell>
          <cell r="F159">
            <v>44221</v>
          </cell>
          <cell r="G159"/>
          <cell r="H159"/>
          <cell r="I159"/>
        </row>
        <row r="160">
          <cell r="A160">
            <v>6389</v>
          </cell>
          <cell r="B160">
            <v>2</v>
          </cell>
          <cell r="C160" t="str">
            <v>BENBOUBKER NAJIB</v>
          </cell>
          <cell r="D160" t="str">
            <v>Mourabaha Lil-Aqar Part</v>
          </cell>
          <cell r="E160">
            <v>44210</v>
          </cell>
          <cell r="F160">
            <v>44221</v>
          </cell>
          <cell r="G160"/>
          <cell r="H160"/>
          <cell r="I160"/>
        </row>
        <row r="161">
          <cell r="A161">
            <v>6250</v>
          </cell>
          <cell r="B161">
            <v>2</v>
          </cell>
          <cell r="C161" t="str">
            <v>tarehi abdellah</v>
          </cell>
          <cell r="D161" t="str">
            <v>Mourabaha Li-Naql Part</v>
          </cell>
          <cell r="E161">
            <v>44211</v>
          </cell>
          <cell r="F161">
            <v>44223</v>
          </cell>
          <cell r="G161">
            <v>44223</v>
          </cell>
          <cell r="H161"/>
          <cell r="I161"/>
        </row>
        <row r="162">
          <cell r="A162">
            <v>6513</v>
          </cell>
          <cell r="B162">
            <v>2</v>
          </cell>
          <cell r="C162" t="str">
            <v>bouayad mohammed</v>
          </cell>
          <cell r="D162" t="str">
            <v>Mourabaha Li-Naql Part</v>
          </cell>
          <cell r="E162">
            <v>44211</v>
          </cell>
          <cell r="F162">
            <v>44219</v>
          </cell>
          <cell r="G162">
            <v>44218</v>
          </cell>
          <cell r="H162"/>
          <cell r="I162"/>
        </row>
        <row r="163">
          <cell r="A163">
            <v>6574</v>
          </cell>
          <cell r="B163">
            <v>2</v>
          </cell>
          <cell r="C163" t="str">
            <v>labyad aziz</v>
          </cell>
          <cell r="D163" t="str">
            <v>Mourabaha Li-Naql Part</v>
          </cell>
          <cell r="E163">
            <v>44211</v>
          </cell>
          <cell r="F163">
            <v>44219</v>
          </cell>
          <cell r="G163">
            <v>44219</v>
          </cell>
          <cell r="H163"/>
          <cell r="I163"/>
        </row>
        <row r="164">
          <cell r="A164">
            <v>6581</v>
          </cell>
          <cell r="B164">
            <v>14</v>
          </cell>
          <cell r="C164" t="str">
            <v>moa saleh</v>
          </cell>
          <cell r="D164" t="str">
            <v>Mourabaha Li-Naql Part</v>
          </cell>
          <cell r="E164">
            <v>44211</v>
          </cell>
          <cell r="F164">
            <v>44222</v>
          </cell>
          <cell r="G164">
            <v>44221</v>
          </cell>
          <cell r="H164"/>
          <cell r="I164"/>
        </row>
        <row r="165">
          <cell r="A165">
            <v>6606</v>
          </cell>
          <cell r="B165">
            <v>6</v>
          </cell>
          <cell r="C165" t="str">
            <v>CHERKANI MOHAMMED</v>
          </cell>
          <cell r="D165" t="str">
            <v>Mourabaha Li-Naql Part</v>
          </cell>
          <cell r="E165">
            <v>44211</v>
          </cell>
          <cell r="F165">
            <v>44214</v>
          </cell>
          <cell r="G165"/>
          <cell r="H165"/>
          <cell r="I165"/>
        </row>
        <row r="166">
          <cell r="A166">
            <v>6513</v>
          </cell>
          <cell r="B166">
            <v>2</v>
          </cell>
          <cell r="C166" t="str">
            <v>bouayad mohammed</v>
          </cell>
          <cell r="D166" t="str">
            <v>Mourabaha Li-Naql Part</v>
          </cell>
          <cell r="E166">
            <v>44211</v>
          </cell>
          <cell r="F166">
            <v>44218</v>
          </cell>
          <cell r="G166">
            <v>44218</v>
          </cell>
          <cell r="H166"/>
          <cell r="I166"/>
        </row>
        <row r="167">
          <cell r="A167">
            <v>6614</v>
          </cell>
          <cell r="B167">
            <v>6</v>
          </cell>
          <cell r="C167" t="str">
            <v>ennaana noureddine</v>
          </cell>
          <cell r="D167" t="str">
            <v>Mourabaha Li-Naql Part</v>
          </cell>
          <cell r="E167">
            <v>44214</v>
          </cell>
          <cell r="F167">
            <v>44221</v>
          </cell>
          <cell r="G167">
            <v>44219</v>
          </cell>
          <cell r="H167">
            <v>44222</v>
          </cell>
          <cell r="I167"/>
        </row>
        <row r="168">
          <cell r="A168">
            <v>6564</v>
          </cell>
          <cell r="B168">
            <v>10</v>
          </cell>
          <cell r="C168" t="str">
            <v>ikkou khalid</v>
          </cell>
          <cell r="D168" t="str">
            <v>Mourabaha Li-Naql Part</v>
          </cell>
          <cell r="E168">
            <v>44214</v>
          </cell>
          <cell r="F168">
            <v>44221</v>
          </cell>
          <cell r="G168">
            <v>44219</v>
          </cell>
          <cell r="H168"/>
          <cell r="I168"/>
        </row>
        <row r="169">
          <cell r="A169">
            <v>6585</v>
          </cell>
          <cell r="B169">
            <v>14</v>
          </cell>
          <cell r="C169" t="str">
            <v xml:space="preserve">kouriani mostafa </v>
          </cell>
          <cell r="D169" t="str">
            <v>Mourabaha Li-Naql Part</v>
          </cell>
          <cell r="E169">
            <v>44214</v>
          </cell>
          <cell r="F169">
            <v>44221</v>
          </cell>
          <cell r="G169">
            <v>44219</v>
          </cell>
          <cell r="H169">
            <v>44222</v>
          </cell>
          <cell r="I169"/>
        </row>
        <row r="170">
          <cell r="A170">
            <v>6367</v>
          </cell>
          <cell r="B170">
            <v>2</v>
          </cell>
          <cell r="C170" t="str">
            <v>berni khalil</v>
          </cell>
          <cell r="D170" t="str">
            <v>Mourabaha Li-Naql Part</v>
          </cell>
          <cell r="E170">
            <v>44214</v>
          </cell>
          <cell r="F170">
            <v>44221</v>
          </cell>
          <cell r="G170">
            <v>44221</v>
          </cell>
          <cell r="H170"/>
          <cell r="I170"/>
        </row>
        <row r="171">
          <cell r="A171">
            <v>6620</v>
          </cell>
          <cell r="B171">
            <v>12</v>
          </cell>
          <cell r="C171" t="str">
            <v>bouharim mehdi</v>
          </cell>
          <cell r="D171" t="str">
            <v>Mourabaha Li-Naql Part</v>
          </cell>
          <cell r="E171">
            <v>44214</v>
          </cell>
          <cell r="F171">
            <v>44222</v>
          </cell>
          <cell r="G171">
            <v>44221</v>
          </cell>
          <cell r="H171">
            <v>44222</v>
          </cell>
          <cell r="I171"/>
        </row>
        <row r="172">
          <cell r="A172">
            <v>6462</v>
          </cell>
          <cell r="B172">
            <v>12</v>
          </cell>
          <cell r="C172" t="str">
            <v>kharif fatima zahra</v>
          </cell>
          <cell r="D172" t="str">
            <v>Mourabaha Li-Naql Part</v>
          </cell>
          <cell r="E172">
            <v>44214</v>
          </cell>
          <cell r="F172"/>
          <cell r="G172">
            <v>44221</v>
          </cell>
          <cell r="H172"/>
          <cell r="I172"/>
        </row>
        <row r="173">
          <cell r="A173">
            <v>6551</v>
          </cell>
          <cell r="B173">
            <v>11</v>
          </cell>
          <cell r="C173" t="str">
            <v>MOSTADI AHMED</v>
          </cell>
          <cell r="D173" t="str">
            <v>Mourabaha Li-Naql Part</v>
          </cell>
          <cell r="E173">
            <v>44214</v>
          </cell>
          <cell r="F173">
            <v>44215</v>
          </cell>
          <cell r="G173"/>
          <cell r="H173"/>
          <cell r="I173"/>
        </row>
        <row r="174">
          <cell r="A174">
            <v>6462</v>
          </cell>
          <cell r="B174">
            <v>12</v>
          </cell>
          <cell r="C174" t="str">
            <v>KHARIF FATIMA ZAHRA</v>
          </cell>
          <cell r="D174" t="str">
            <v>Mourabaha Lil-Aqar Part</v>
          </cell>
          <cell r="E174">
            <v>44214</v>
          </cell>
          <cell r="F174">
            <v>44221</v>
          </cell>
          <cell r="G174"/>
          <cell r="H174"/>
          <cell r="I174"/>
        </row>
        <row r="175">
          <cell r="A175">
            <v>6493</v>
          </cell>
          <cell r="B175">
            <v>5</v>
          </cell>
          <cell r="C175" t="str">
            <v>mounim rachid</v>
          </cell>
          <cell r="D175" t="str">
            <v>Mourabaha Li-Naql Part</v>
          </cell>
          <cell r="E175">
            <v>44214</v>
          </cell>
          <cell r="F175"/>
          <cell r="G175">
            <v>44198</v>
          </cell>
          <cell r="H175"/>
          <cell r="I175"/>
        </row>
        <row r="176">
          <cell r="A176" t="str">
            <v>6493-6496-6497</v>
          </cell>
          <cell r="B176">
            <v>5</v>
          </cell>
          <cell r="C176" t="str">
            <v>MOUNIM RACHID</v>
          </cell>
          <cell r="D176" t="str">
            <v>Mourabaha Lil-Aqar Part</v>
          </cell>
          <cell r="E176">
            <v>44214</v>
          </cell>
          <cell r="F176">
            <v>44224</v>
          </cell>
          <cell r="G176">
            <v>44198</v>
          </cell>
          <cell r="H176"/>
          <cell r="I176"/>
        </row>
        <row r="177">
          <cell r="A177">
            <v>6511</v>
          </cell>
          <cell r="B177">
            <v>14</v>
          </cell>
          <cell r="C177" t="str">
            <v>chbiki azeddine</v>
          </cell>
          <cell r="D177" t="str">
            <v>Mourabaha Lil-Aqar Prof</v>
          </cell>
          <cell r="E177">
            <v>44215</v>
          </cell>
          <cell r="F177">
            <v>44222</v>
          </cell>
          <cell r="G177">
            <v>44222</v>
          </cell>
          <cell r="H177"/>
          <cell r="I177"/>
        </row>
        <row r="178">
          <cell r="A178"/>
          <cell r="B178">
            <v>10</v>
          </cell>
          <cell r="C178" t="str">
            <v>FATNACI HOUSSAM et Mme. TOUFA HAYAT</v>
          </cell>
          <cell r="D178" t="str">
            <v>Mourabaha Lil-Aqar Part</v>
          </cell>
          <cell r="E178">
            <v>44215</v>
          </cell>
          <cell r="F178"/>
          <cell r="G178"/>
          <cell r="H178"/>
          <cell r="I178"/>
        </row>
        <row r="179">
          <cell r="A179">
            <v>6639</v>
          </cell>
          <cell r="B179">
            <v>8</v>
          </cell>
          <cell r="C179" t="str">
            <v>ZERRARI YOUSSEF</v>
          </cell>
          <cell r="D179" t="str">
            <v>Mourabaha Lil-Aqar Perso</v>
          </cell>
          <cell r="E179">
            <v>44215</v>
          </cell>
          <cell r="F179">
            <v>44216</v>
          </cell>
          <cell r="G179"/>
          <cell r="H179"/>
          <cell r="I179"/>
        </row>
        <row r="180">
          <cell r="A180">
            <v>6455</v>
          </cell>
          <cell r="B180">
            <v>2</v>
          </cell>
          <cell r="C180" t="str">
            <v>NASIRI FOUAD</v>
          </cell>
          <cell r="D180" t="str">
            <v>Mourabaha Lil-Aqar Part</v>
          </cell>
          <cell r="E180">
            <v>44215</v>
          </cell>
          <cell r="F180">
            <v>44223</v>
          </cell>
          <cell r="G180"/>
          <cell r="H180"/>
          <cell r="I180"/>
        </row>
        <row r="181">
          <cell r="A181">
            <v>6451</v>
          </cell>
          <cell r="B181">
            <v>2</v>
          </cell>
          <cell r="C181" t="str">
            <v>MARIOUCH AMAL</v>
          </cell>
          <cell r="D181" t="str">
            <v>Mourabaha Lil-Aqar Part</v>
          </cell>
          <cell r="E181">
            <v>44215</v>
          </cell>
          <cell r="F181">
            <v>44223</v>
          </cell>
          <cell r="G181"/>
          <cell r="H181"/>
          <cell r="I181"/>
        </row>
        <row r="182">
          <cell r="A182">
            <v>6632</v>
          </cell>
          <cell r="B182">
            <v>3</v>
          </cell>
          <cell r="C182" t="str">
            <v>KHENFOUCH MOHAMMED</v>
          </cell>
          <cell r="D182" t="str">
            <v>Mourabaha Lil-Aqar Part</v>
          </cell>
          <cell r="E182">
            <v>44215</v>
          </cell>
          <cell r="F182">
            <v>44223</v>
          </cell>
          <cell r="G182"/>
          <cell r="H182"/>
          <cell r="I182"/>
        </row>
        <row r="183">
          <cell r="A183">
            <v>6455</v>
          </cell>
          <cell r="B183">
            <v>2</v>
          </cell>
          <cell r="C183" t="str">
            <v>nasiri farid</v>
          </cell>
          <cell r="D183" t="str">
            <v>Mourabaha Li-Naql Part</v>
          </cell>
          <cell r="E183">
            <v>44215</v>
          </cell>
          <cell r="F183"/>
          <cell r="G183">
            <v>44224</v>
          </cell>
          <cell r="H183"/>
          <cell r="I183"/>
        </row>
        <row r="184">
          <cell r="A184">
            <v>6451</v>
          </cell>
          <cell r="B184">
            <v>2</v>
          </cell>
          <cell r="C184" t="str">
            <v>mariouch amal</v>
          </cell>
          <cell r="D184" t="str">
            <v>Mourabaha Li-Naql Part</v>
          </cell>
          <cell r="E184">
            <v>44215</v>
          </cell>
          <cell r="F184"/>
          <cell r="G184">
            <v>44224</v>
          </cell>
          <cell r="H184"/>
          <cell r="I184"/>
        </row>
        <row r="185">
          <cell r="A185">
            <v>6632</v>
          </cell>
          <cell r="B185">
            <v>3</v>
          </cell>
          <cell r="C185" t="str">
            <v>khenfouch mohammed</v>
          </cell>
          <cell r="D185" t="str">
            <v>Mourabaha Li-Naql Part</v>
          </cell>
          <cell r="E185">
            <v>44215</v>
          </cell>
          <cell r="F185"/>
          <cell r="G185">
            <v>44224</v>
          </cell>
          <cell r="H185"/>
          <cell r="I185"/>
        </row>
        <row r="186">
          <cell r="A186">
            <v>6529</v>
          </cell>
          <cell r="B186">
            <v>2</v>
          </cell>
          <cell r="C186" t="str">
            <v xml:space="preserve">akhiad hassan </v>
          </cell>
          <cell r="D186" t="str">
            <v>Mourabaha Li-Naql Part</v>
          </cell>
          <cell r="E186">
            <v>44215</v>
          </cell>
          <cell r="F186"/>
          <cell r="G186">
            <v>44224</v>
          </cell>
          <cell r="H186"/>
          <cell r="I186"/>
        </row>
        <row r="187">
          <cell r="A187">
            <v>6529</v>
          </cell>
          <cell r="B187">
            <v>2</v>
          </cell>
          <cell r="C187" t="str">
            <v>AKHIAD HASSAN</v>
          </cell>
          <cell r="D187" t="str">
            <v>Mourabaha Lil-Aqar Part</v>
          </cell>
          <cell r="E187">
            <v>44215</v>
          </cell>
          <cell r="F187">
            <v>44224</v>
          </cell>
          <cell r="G187"/>
          <cell r="H187"/>
          <cell r="I187"/>
        </row>
        <row r="188">
          <cell r="A188">
            <v>6556</v>
          </cell>
          <cell r="B188">
            <v>2</v>
          </cell>
          <cell r="C188" t="str">
            <v>EL BAQQALI TOURIA</v>
          </cell>
          <cell r="D188" t="str">
            <v>Mourabaha Lil-Aqar Part</v>
          </cell>
          <cell r="E188">
            <v>44215</v>
          </cell>
          <cell r="F188">
            <v>44229</v>
          </cell>
          <cell r="G188">
            <v>44230</v>
          </cell>
          <cell r="H188"/>
          <cell r="I188"/>
        </row>
        <row r="189">
          <cell r="A189">
            <v>6450</v>
          </cell>
          <cell r="B189">
            <v>14</v>
          </cell>
          <cell r="C189" t="str">
            <v>AIT HSAIN ABDELAAZIZ</v>
          </cell>
          <cell r="D189" t="str">
            <v>Mourabaha Lil-Aqar Part</v>
          </cell>
          <cell r="E189">
            <v>44215</v>
          </cell>
          <cell r="F189">
            <v>44229</v>
          </cell>
          <cell r="G189">
            <v>44230</v>
          </cell>
          <cell r="H189">
            <v>44236</v>
          </cell>
          <cell r="I189"/>
        </row>
        <row r="190">
          <cell r="A190">
            <v>6588</v>
          </cell>
          <cell r="B190">
            <v>2</v>
          </cell>
          <cell r="C190" t="str">
            <v>HASNAOUI SALIM</v>
          </cell>
          <cell r="D190" t="str">
            <v>Mourabaha Lil-Aqar Part</v>
          </cell>
          <cell r="E190">
            <v>44215</v>
          </cell>
          <cell r="F190">
            <v>44229</v>
          </cell>
          <cell r="G190">
            <v>44230</v>
          </cell>
          <cell r="H190"/>
          <cell r="I190"/>
        </row>
        <row r="191">
          <cell r="A191">
            <v>6591</v>
          </cell>
          <cell r="B191">
            <v>2</v>
          </cell>
          <cell r="C191" t="str">
            <v>LAMZOUDI GHIZLANE</v>
          </cell>
          <cell r="D191" t="str">
            <v>Mourabaha Lil-Aqar Part</v>
          </cell>
          <cell r="E191">
            <v>44215</v>
          </cell>
          <cell r="F191">
            <v>44229</v>
          </cell>
          <cell r="G191">
            <v>44230</v>
          </cell>
          <cell r="H191"/>
          <cell r="I191"/>
        </row>
        <row r="192">
          <cell r="A192">
            <v>6320</v>
          </cell>
          <cell r="B192">
            <v>5</v>
          </cell>
          <cell r="C192" t="str">
            <v>KETTANI LARBI</v>
          </cell>
          <cell r="D192" t="str">
            <v>Mourabaha Lil-Aqar Part</v>
          </cell>
          <cell r="E192">
            <v>44215</v>
          </cell>
          <cell r="F192">
            <v>44231</v>
          </cell>
          <cell r="G192">
            <v>44231</v>
          </cell>
          <cell r="H192"/>
          <cell r="I192"/>
        </row>
        <row r="193">
          <cell r="A193">
            <v>6636</v>
          </cell>
          <cell r="B193">
            <v>6</v>
          </cell>
          <cell r="C193" t="str">
            <v>EL ASRI MUSTAFA</v>
          </cell>
          <cell r="D193" t="str">
            <v>Mourabaha Li-Naql Part</v>
          </cell>
          <cell r="E193">
            <v>44216</v>
          </cell>
          <cell r="F193">
            <v>44217</v>
          </cell>
          <cell r="G193"/>
          <cell r="H193"/>
          <cell r="I193"/>
        </row>
        <row r="194">
          <cell r="A194">
            <v>6610</v>
          </cell>
          <cell r="B194">
            <v>14</v>
          </cell>
          <cell r="C194" t="str">
            <v>BOUHOUT SALOUA</v>
          </cell>
          <cell r="D194" t="str">
            <v>Mourabaha Li-Naql Part</v>
          </cell>
          <cell r="E194">
            <v>44216</v>
          </cell>
          <cell r="F194">
            <v>44217</v>
          </cell>
          <cell r="G194"/>
          <cell r="H194"/>
          <cell r="I194"/>
        </row>
        <row r="195">
          <cell r="A195">
            <v>6610</v>
          </cell>
          <cell r="B195">
            <v>9</v>
          </cell>
          <cell r="C195" t="str">
            <v>BOUHOUT SALOUA</v>
          </cell>
          <cell r="D195" t="str">
            <v>Mourabaha Li-Naql Part</v>
          </cell>
          <cell r="E195">
            <v>44216</v>
          </cell>
          <cell r="F195"/>
          <cell r="G195"/>
          <cell r="H195"/>
          <cell r="I195"/>
        </row>
        <row r="196">
          <cell r="A196">
            <v>6299</v>
          </cell>
          <cell r="B196">
            <v>4</v>
          </cell>
          <cell r="C196" t="str">
            <v>MOUNADIR AMINE</v>
          </cell>
          <cell r="D196" t="str">
            <v>Mourabaha Lil-Aqar Part</v>
          </cell>
          <cell r="E196">
            <v>44216</v>
          </cell>
          <cell r="F196">
            <v>44229</v>
          </cell>
          <cell r="G196"/>
          <cell r="H196"/>
          <cell r="I196"/>
        </row>
        <row r="197">
          <cell r="A197">
            <v>6506</v>
          </cell>
          <cell r="B197">
            <v>4</v>
          </cell>
          <cell r="C197" t="str">
            <v>OUATIK MOURAD</v>
          </cell>
          <cell r="D197" t="str">
            <v>Mourabaha Lil-Aqar Part</v>
          </cell>
          <cell r="E197">
            <v>44216</v>
          </cell>
          <cell r="F197">
            <v>44230</v>
          </cell>
          <cell r="G197">
            <v>44230</v>
          </cell>
          <cell r="H197"/>
          <cell r="I197"/>
        </row>
        <row r="198">
          <cell r="A198">
            <v>6566</v>
          </cell>
          <cell r="B198">
            <v>4</v>
          </cell>
          <cell r="C198" t="str">
            <v>SEBBARI RACHID</v>
          </cell>
          <cell r="D198" t="str">
            <v>Mourabaha Lil-Aqar Part</v>
          </cell>
          <cell r="E198">
            <v>44216</v>
          </cell>
          <cell r="F198">
            <v>44236</v>
          </cell>
          <cell r="G198">
            <v>44235</v>
          </cell>
          <cell r="H198"/>
          <cell r="I198"/>
        </row>
        <row r="199">
          <cell r="A199">
            <v>6567</v>
          </cell>
          <cell r="B199">
            <v>4</v>
          </cell>
          <cell r="C199" t="str">
            <v>FAHIM SOUAD</v>
          </cell>
          <cell r="D199" t="str">
            <v>Mourabaha Lil-Aqar Part</v>
          </cell>
          <cell r="E199">
            <v>44216</v>
          </cell>
          <cell r="F199">
            <v>44236</v>
          </cell>
          <cell r="G199">
            <v>44235</v>
          </cell>
          <cell r="H199"/>
          <cell r="I199"/>
        </row>
        <row r="200">
          <cell r="A200">
            <v>6525</v>
          </cell>
          <cell r="B200">
            <v>11</v>
          </cell>
          <cell r="C200" t="str">
            <v>ZARIOUHI SAMIR</v>
          </cell>
          <cell r="D200" t="str">
            <v>Mourabaha Lil-Aqar Part</v>
          </cell>
          <cell r="E200">
            <v>44216</v>
          </cell>
          <cell r="F200">
            <v>44232</v>
          </cell>
          <cell r="G200">
            <v>44233</v>
          </cell>
          <cell r="H200"/>
          <cell r="I200"/>
        </row>
        <row r="201">
          <cell r="A201">
            <v>6616</v>
          </cell>
          <cell r="B201">
            <v>14</v>
          </cell>
          <cell r="C201" t="str">
            <v>LOUKILI FOUZIA</v>
          </cell>
          <cell r="D201" t="str">
            <v>Mourabaha Li-Naql Part</v>
          </cell>
          <cell r="E201">
            <v>44217</v>
          </cell>
          <cell r="F201">
            <v>44218</v>
          </cell>
          <cell r="G201"/>
          <cell r="H201"/>
          <cell r="I201"/>
        </row>
        <row r="202">
          <cell r="A202">
            <v>6617</v>
          </cell>
          <cell r="B202">
            <v>13</v>
          </cell>
          <cell r="C202" t="str">
            <v>BEL AOUNI ES SAID</v>
          </cell>
          <cell r="D202" t="str">
            <v>Mourabaha Lil-Aqar Part</v>
          </cell>
          <cell r="E202">
            <v>44217</v>
          </cell>
          <cell r="F202">
            <v>44218</v>
          </cell>
          <cell r="G202"/>
          <cell r="H202"/>
          <cell r="I202"/>
        </row>
        <row r="203">
          <cell r="A203">
            <v>6411</v>
          </cell>
          <cell r="B203">
            <v>9</v>
          </cell>
          <cell r="C203" t="str">
            <v>SUNNI ASSIA</v>
          </cell>
          <cell r="D203" t="str">
            <v>Mourabaha Li-Naql Part</v>
          </cell>
          <cell r="E203">
            <v>44217</v>
          </cell>
          <cell r="F203">
            <v>44221</v>
          </cell>
          <cell r="G203"/>
          <cell r="H203"/>
          <cell r="I203"/>
        </row>
        <row r="204">
          <cell r="A204">
            <v>6408</v>
          </cell>
          <cell r="B204">
            <v>9</v>
          </cell>
          <cell r="C204" t="str">
            <v>SEBBOU AHMED</v>
          </cell>
          <cell r="D204" t="str">
            <v>Mourabaha Li-Naql Part</v>
          </cell>
          <cell r="E204">
            <v>44217</v>
          </cell>
          <cell r="F204">
            <v>44221</v>
          </cell>
          <cell r="G204"/>
          <cell r="H204"/>
          <cell r="I204"/>
        </row>
        <row r="205">
          <cell r="A205">
            <v>6411</v>
          </cell>
          <cell r="B205">
            <v>9</v>
          </cell>
          <cell r="C205" t="str">
            <v>SUNNI ASSIA</v>
          </cell>
          <cell r="D205" t="str">
            <v>Mourabaha Li-Naql Part</v>
          </cell>
          <cell r="E205">
            <v>44217</v>
          </cell>
          <cell r="F205"/>
          <cell r="G205"/>
          <cell r="H205"/>
          <cell r="I205"/>
        </row>
        <row r="206">
          <cell r="A206">
            <v>6408</v>
          </cell>
          <cell r="B206">
            <v>9</v>
          </cell>
          <cell r="C206" t="str">
            <v>SEBBOUH AHMED</v>
          </cell>
          <cell r="D206" t="str">
            <v>Mourabaha Li-Naql Part</v>
          </cell>
          <cell r="E206">
            <v>44217</v>
          </cell>
          <cell r="F206"/>
          <cell r="G206"/>
          <cell r="H206"/>
          <cell r="I206"/>
        </row>
        <row r="207">
          <cell r="A207">
            <v>6654</v>
          </cell>
          <cell r="B207">
            <v>6</v>
          </cell>
          <cell r="C207" t="str">
            <v>BENARREG ADIL</v>
          </cell>
          <cell r="D207" t="str">
            <v>Mourabaha Lil-Aqar Part</v>
          </cell>
          <cell r="E207">
            <v>44217</v>
          </cell>
          <cell r="F207">
            <v>44235</v>
          </cell>
          <cell r="G207">
            <v>44235</v>
          </cell>
          <cell r="H207"/>
          <cell r="I207"/>
        </row>
        <row r="208">
          <cell r="A208">
            <v>6558</v>
          </cell>
          <cell r="B208">
            <v>7</v>
          </cell>
          <cell r="C208" t="str">
            <v>BENHAMMOU KHADDOUJ</v>
          </cell>
          <cell r="D208" t="str">
            <v>Mourabaha Lil-Aqar Part</v>
          </cell>
          <cell r="E208">
            <v>44217</v>
          </cell>
          <cell r="F208">
            <v>44235</v>
          </cell>
          <cell r="G208">
            <v>44235</v>
          </cell>
          <cell r="H208"/>
          <cell r="I208"/>
        </row>
        <row r="209">
          <cell r="A209">
            <v>6703</v>
          </cell>
          <cell r="B209">
            <v>10</v>
          </cell>
          <cell r="C209" t="str">
            <v>TICHOUA YOUSSEF</v>
          </cell>
          <cell r="D209" t="str">
            <v xml:space="preserve">Mourabaha Li-Tajhizat </v>
          </cell>
          <cell r="E209">
            <v>44218</v>
          </cell>
          <cell r="F209">
            <v>44222</v>
          </cell>
          <cell r="G209"/>
          <cell r="H209"/>
          <cell r="I209"/>
        </row>
        <row r="210">
          <cell r="A210">
            <v>6652</v>
          </cell>
          <cell r="B210">
            <v>7</v>
          </cell>
          <cell r="C210" t="str">
            <v>SUPERETTE ATTISSIR</v>
          </cell>
          <cell r="D210" t="str">
            <v>Mourabaha Li-Naql Corpo</v>
          </cell>
          <cell r="E210">
            <v>44218</v>
          </cell>
          <cell r="F210">
            <v>44223</v>
          </cell>
          <cell r="G210"/>
          <cell r="H210"/>
          <cell r="I210"/>
        </row>
        <row r="211">
          <cell r="A211">
            <v>6505</v>
          </cell>
          <cell r="B211">
            <v>2</v>
          </cell>
          <cell r="C211" t="str">
            <v>EL ARCHAOUI FATIMA EZZAHRA</v>
          </cell>
          <cell r="D211" t="str">
            <v>Mourabaha Lil-Aqar Part</v>
          </cell>
          <cell r="E211">
            <v>44218</v>
          </cell>
          <cell r="F211">
            <v>44235</v>
          </cell>
          <cell r="G211">
            <v>44235</v>
          </cell>
          <cell r="H211"/>
          <cell r="I211"/>
        </row>
        <row r="212">
          <cell r="A212">
            <v>6555</v>
          </cell>
          <cell r="B212">
            <v>12</v>
          </cell>
          <cell r="C212" t="str">
            <v>EL SAMMAK ZAKARIA</v>
          </cell>
          <cell r="D212" t="str">
            <v>Mourabaha Lil-Aqar Prof</v>
          </cell>
          <cell r="E212">
            <v>44218</v>
          </cell>
          <cell r="F212">
            <v>44235</v>
          </cell>
          <cell r="G212">
            <v>44235</v>
          </cell>
          <cell r="H212"/>
          <cell r="I212"/>
        </row>
        <row r="213">
          <cell r="A213">
            <v>6619</v>
          </cell>
          <cell r="B213">
            <v>8</v>
          </cell>
          <cell r="C213" t="str">
            <v>AIT BENCHEIKH HICHAM</v>
          </cell>
          <cell r="D213" t="str">
            <v>Mourabaha Lil-Aqar Part</v>
          </cell>
          <cell r="E213">
            <v>44218</v>
          </cell>
          <cell r="F213">
            <v>44235</v>
          </cell>
          <cell r="G213">
            <v>44235</v>
          </cell>
          <cell r="H213"/>
          <cell r="I213"/>
        </row>
        <row r="214">
          <cell r="A214">
            <v>6540</v>
          </cell>
          <cell r="B214">
            <v>2</v>
          </cell>
          <cell r="C214" t="str">
            <v>BAHBAH KHALID</v>
          </cell>
          <cell r="D214" t="str">
            <v>Mourabaha Lil-Aqar Part</v>
          </cell>
          <cell r="E214">
            <v>44218</v>
          </cell>
          <cell r="F214">
            <v>44235</v>
          </cell>
          <cell r="G214">
            <v>44235</v>
          </cell>
          <cell r="H214"/>
          <cell r="I214"/>
        </row>
        <row r="215">
          <cell r="A215">
            <v>6688</v>
          </cell>
          <cell r="B215">
            <v>2</v>
          </cell>
          <cell r="C215" t="str">
            <v>MOUSSAOUI KHALID</v>
          </cell>
          <cell r="D215" t="str">
            <v>Mourabaha Lil-Aqar Part</v>
          </cell>
          <cell r="E215">
            <v>44218</v>
          </cell>
          <cell r="F215">
            <v>44235</v>
          </cell>
          <cell r="G215">
            <v>44235</v>
          </cell>
          <cell r="H215"/>
          <cell r="I215"/>
        </row>
        <row r="216">
          <cell r="A216">
            <v>6621</v>
          </cell>
          <cell r="B216">
            <v>7</v>
          </cell>
          <cell r="C216" t="str">
            <v xml:space="preserve">QACIME KHALIFA   </v>
          </cell>
          <cell r="D216" t="str">
            <v>Mourabaha Lil-Aqar Part</v>
          </cell>
          <cell r="E216">
            <v>44218</v>
          </cell>
          <cell r="F216">
            <v>44235</v>
          </cell>
          <cell r="G216">
            <v>44235</v>
          </cell>
          <cell r="H216"/>
          <cell r="I216"/>
        </row>
        <row r="217">
          <cell r="A217">
            <v>6635</v>
          </cell>
          <cell r="B217">
            <v>8</v>
          </cell>
          <cell r="C217" t="str">
            <v>FIKRY MOUNA</v>
          </cell>
          <cell r="D217" t="str">
            <v>Mourabaha Lil-Aqar Part</v>
          </cell>
          <cell r="E217">
            <v>44218</v>
          </cell>
          <cell r="F217"/>
          <cell r="G217">
            <v>44235</v>
          </cell>
          <cell r="H217"/>
          <cell r="I217"/>
        </row>
        <row r="218">
          <cell r="A218">
            <v>6716</v>
          </cell>
          <cell r="B218">
            <v>12</v>
          </cell>
          <cell r="C218" t="str">
            <v xml:space="preserve">ESSATTY FATIMA </v>
          </cell>
          <cell r="D218" t="str">
            <v>Mourabaha Li-Naql Part</v>
          </cell>
          <cell r="E218">
            <v>44221</v>
          </cell>
          <cell r="F218">
            <v>44222</v>
          </cell>
          <cell r="G218"/>
          <cell r="H218"/>
          <cell r="I218"/>
        </row>
        <row r="219">
          <cell r="A219">
            <v>6651</v>
          </cell>
          <cell r="B219">
            <v>13</v>
          </cell>
          <cell r="C219" t="str">
            <v>SABIR MAROUANE</v>
          </cell>
          <cell r="D219" t="str">
            <v>Mourabaha Li-Naql Part</v>
          </cell>
          <cell r="E219">
            <v>44221</v>
          </cell>
          <cell r="F219">
            <v>44222</v>
          </cell>
          <cell r="G219"/>
          <cell r="H219"/>
          <cell r="I219"/>
        </row>
        <row r="220">
          <cell r="A220">
            <v>6560</v>
          </cell>
          <cell r="B220">
            <v>12</v>
          </cell>
          <cell r="C220" t="str">
            <v>MAAIFI FATIMA</v>
          </cell>
          <cell r="D220" t="str">
            <v>Mourabaha Li-Naql Part</v>
          </cell>
          <cell r="E220">
            <v>44221</v>
          </cell>
          <cell r="F220">
            <v>44222</v>
          </cell>
          <cell r="G220"/>
          <cell r="H220"/>
          <cell r="I220"/>
        </row>
        <row r="221">
          <cell r="A221"/>
          <cell r="B221">
            <v>15</v>
          </cell>
          <cell r="C221" t="str">
            <v>TAOUFIK ALLAH YOUNESS</v>
          </cell>
          <cell r="D221"/>
          <cell r="E221">
            <v>44221</v>
          </cell>
          <cell r="F221"/>
          <cell r="G221"/>
          <cell r="H221"/>
          <cell r="I221"/>
        </row>
        <row r="222">
          <cell r="A222">
            <v>6657</v>
          </cell>
          <cell r="B222">
            <v>2</v>
          </cell>
          <cell r="C222" t="str">
            <v>BOUHIA OMAR</v>
          </cell>
          <cell r="D222" t="str">
            <v>Mourabaha Li-Naql Part</v>
          </cell>
          <cell r="E222">
            <v>44221</v>
          </cell>
          <cell r="F222">
            <v>44222</v>
          </cell>
          <cell r="G222"/>
          <cell r="H222"/>
          <cell r="I222"/>
        </row>
        <row r="223">
          <cell r="A223">
            <v>6634</v>
          </cell>
          <cell r="B223">
            <v>5</v>
          </cell>
          <cell r="C223" t="str">
            <v>BASLIH</v>
          </cell>
          <cell r="D223" t="str">
            <v>Mourabaha Lil-Aqar Part</v>
          </cell>
          <cell r="E223">
            <v>44221</v>
          </cell>
          <cell r="F223">
            <v>44235</v>
          </cell>
          <cell r="G223">
            <v>44235</v>
          </cell>
          <cell r="H223"/>
          <cell r="I223"/>
        </row>
        <row r="224">
          <cell r="A224">
            <v>6693</v>
          </cell>
          <cell r="B224">
            <v>14</v>
          </cell>
          <cell r="C224" t="str">
            <v>KADA BRAHIM</v>
          </cell>
          <cell r="D224" t="str">
            <v>Mourabaha Lil-Aqar Part</v>
          </cell>
          <cell r="E224">
            <v>44221</v>
          </cell>
          <cell r="F224">
            <v>44235</v>
          </cell>
          <cell r="G224">
            <v>44235</v>
          </cell>
          <cell r="H224"/>
          <cell r="I224"/>
        </row>
        <row r="225">
          <cell r="A225">
            <v>6650</v>
          </cell>
          <cell r="B225">
            <v>6</v>
          </cell>
          <cell r="C225" t="str">
            <v xml:space="preserve"> EL BOUCHIKHI MOHAMMED</v>
          </cell>
          <cell r="D225" t="str">
            <v>Mourabaha Lil-Aqar Part</v>
          </cell>
          <cell r="E225">
            <v>44221</v>
          </cell>
          <cell r="F225"/>
          <cell r="G225">
            <v>44235</v>
          </cell>
          <cell r="H225">
            <v>44238</v>
          </cell>
          <cell r="I225"/>
        </row>
        <row r="226">
          <cell r="A226">
            <v>6664</v>
          </cell>
          <cell r="B226">
            <v>9</v>
          </cell>
          <cell r="C226" t="str">
            <v>RAHMANI ZAKARIA</v>
          </cell>
          <cell r="D226" t="str">
            <v>Mourabaha Li-Naql PERSONNEL</v>
          </cell>
          <cell r="E226">
            <v>44222</v>
          </cell>
          <cell r="F226">
            <v>44228</v>
          </cell>
          <cell r="G226"/>
          <cell r="H226"/>
          <cell r="I226"/>
        </row>
        <row r="227">
          <cell r="A227">
            <v>6725</v>
          </cell>
          <cell r="B227">
            <v>6</v>
          </cell>
          <cell r="C227" t="str">
            <v>SKOURI HICHAM</v>
          </cell>
          <cell r="D227" t="str">
            <v>Mourabaha Li-Naql Part</v>
          </cell>
          <cell r="E227">
            <v>44222</v>
          </cell>
          <cell r="F227">
            <v>44229</v>
          </cell>
          <cell r="G227"/>
          <cell r="H227"/>
          <cell r="I227"/>
        </row>
        <row r="228">
          <cell r="A228">
            <v>6477</v>
          </cell>
          <cell r="B228">
            <v>11</v>
          </cell>
          <cell r="C228" t="str">
            <v>TOUHAMI MERYEM</v>
          </cell>
          <cell r="D228" t="str">
            <v>Mourabaha Lil-Aqar Prof</v>
          </cell>
          <cell r="E228">
            <v>44222</v>
          </cell>
          <cell r="F228">
            <v>44235</v>
          </cell>
          <cell r="G228">
            <v>44235</v>
          </cell>
          <cell r="H228"/>
          <cell r="I228"/>
        </row>
        <row r="229">
          <cell r="A229">
            <v>6649</v>
          </cell>
          <cell r="B229">
            <v>14</v>
          </cell>
          <cell r="C229" t="str">
            <v>HAMDOUNE ABDELLAH</v>
          </cell>
          <cell r="D229" t="str">
            <v>Mourabaha Lil-Aqar Part</v>
          </cell>
          <cell r="E229">
            <v>44222</v>
          </cell>
          <cell r="F229">
            <v>44235</v>
          </cell>
          <cell r="G229">
            <v>44235</v>
          </cell>
          <cell r="H229"/>
          <cell r="I229"/>
        </row>
        <row r="230">
          <cell r="A230">
            <v>6660</v>
          </cell>
          <cell r="B230">
            <v>12</v>
          </cell>
          <cell r="C230" t="str">
            <v>ENNAJMI YASSINE</v>
          </cell>
          <cell r="D230" t="str">
            <v>Mourabaha Lil-Aqar Part</v>
          </cell>
          <cell r="E230">
            <v>44222</v>
          </cell>
          <cell r="F230">
            <v>44235</v>
          </cell>
          <cell r="G230">
            <v>44235</v>
          </cell>
          <cell r="H230"/>
          <cell r="I230"/>
        </row>
        <row r="231">
          <cell r="A231">
            <v>6656</v>
          </cell>
          <cell r="B231">
            <v>12</v>
          </cell>
          <cell r="C231" t="str">
            <v>FAHIM MOHAMED</v>
          </cell>
          <cell r="D231" t="str">
            <v>Mourabaha Li-Naql Part</v>
          </cell>
          <cell r="E231">
            <v>44222</v>
          </cell>
          <cell r="F231"/>
          <cell r="G231">
            <v>44237</v>
          </cell>
          <cell r="H231"/>
          <cell r="I231"/>
        </row>
        <row r="232">
          <cell r="A232">
            <v>6670</v>
          </cell>
          <cell r="B232">
            <v>12</v>
          </cell>
          <cell r="C232" t="str">
            <v xml:space="preserve">AMIRI FATIMA ZOHRA </v>
          </cell>
          <cell r="D232" t="str">
            <v>Mourabaha Li-Naql Part</v>
          </cell>
          <cell r="E232">
            <v>44222</v>
          </cell>
          <cell r="F232"/>
          <cell r="G232">
            <v>44237</v>
          </cell>
          <cell r="H232"/>
          <cell r="I232"/>
        </row>
        <row r="233">
          <cell r="A233">
            <v>6453</v>
          </cell>
          <cell r="B233">
            <v>7</v>
          </cell>
          <cell r="C233" t="str">
            <v>CHAOUI TAOUFIK</v>
          </cell>
          <cell r="D233" t="str">
            <v>Mourabaha Li-Naql Part</v>
          </cell>
          <cell r="E233">
            <v>44223</v>
          </cell>
          <cell r="F233">
            <v>44224</v>
          </cell>
          <cell r="G233"/>
          <cell r="H233"/>
          <cell r="I233"/>
        </row>
        <row r="234">
          <cell r="A234">
            <v>6690</v>
          </cell>
          <cell r="B234">
            <v>5</v>
          </cell>
          <cell r="C234" t="str">
            <v>BELAHSEN ADIL</v>
          </cell>
          <cell r="D234" t="str">
            <v>Mourabaha Li-Naql Part</v>
          </cell>
          <cell r="E234">
            <v>44223</v>
          </cell>
          <cell r="F234">
            <v>44224</v>
          </cell>
          <cell r="G234"/>
          <cell r="H234"/>
          <cell r="I234"/>
        </row>
        <row r="235">
          <cell r="A235">
            <v>6704</v>
          </cell>
          <cell r="B235">
            <v>7</v>
          </cell>
          <cell r="C235" t="str">
            <v>EL FILALI MY ISMAIL</v>
          </cell>
          <cell r="D235" t="str">
            <v>Mourabaha Lil-Aqar Part</v>
          </cell>
          <cell r="E235">
            <v>44223</v>
          </cell>
          <cell r="F235">
            <v>44238</v>
          </cell>
          <cell r="G235"/>
          <cell r="H235"/>
          <cell r="I235"/>
        </row>
        <row r="236">
          <cell r="A236">
            <v>6678</v>
          </cell>
          <cell r="B236">
            <v>7</v>
          </cell>
          <cell r="C236" t="str">
            <v>AIT EL KORCHI SMAIL</v>
          </cell>
          <cell r="D236" t="str">
            <v>Mourabaha Lil-Aqar Part</v>
          </cell>
          <cell r="E236">
            <v>44223</v>
          </cell>
          <cell r="F236">
            <v>44238</v>
          </cell>
          <cell r="G236"/>
          <cell r="H236"/>
          <cell r="I236"/>
        </row>
        <row r="237">
          <cell r="A237">
            <v>6679</v>
          </cell>
          <cell r="B237">
            <v>7</v>
          </cell>
          <cell r="C237" t="str">
            <v>EZZAHIRI AICHA</v>
          </cell>
          <cell r="D237" t="str">
            <v>Mourabaha Lil-Aqar Part</v>
          </cell>
          <cell r="E237">
            <v>44223</v>
          </cell>
          <cell r="F237">
            <v>44238</v>
          </cell>
          <cell r="G237"/>
          <cell r="H237"/>
          <cell r="I237"/>
        </row>
        <row r="238">
          <cell r="A238">
            <v>6679</v>
          </cell>
          <cell r="B238">
            <v>7</v>
          </cell>
          <cell r="C238" t="str">
            <v xml:space="preserve">EZZAHIRI AICHA </v>
          </cell>
          <cell r="D238" t="str">
            <v>Mourabaha Li-Naql Part</v>
          </cell>
          <cell r="E238">
            <v>44223</v>
          </cell>
          <cell r="F238"/>
          <cell r="G238">
            <v>44238</v>
          </cell>
          <cell r="H238"/>
          <cell r="I238"/>
        </row>
        <row r="239">
          <cell r="A239">
            <v>6678</v>
          </cell>
          <cell r="B239">
            <v>7</v>
          </cell>
          <cell r="C239" t="str">
            <v>AIT EL KORCHI SMAIL</v>
          </cell>
          <cell r="D239" t="str">
            <v>Mourabaha Li-Naql Part</v>
          </cell>
          <cell r="E239">
            <v>44223</v>
          </cell>
          <cell r="F239"/>
          <cell r="G239">
            <v>44238</v>
          </cell>
          <cell r="H239"/>
          <cell r="I239"/>
        </row>
        <row r="240">
          <cell r="A240">
            <v>6704</v>
          </cell>
          <cell r="B240">
            <v>7</v>
          </cell>
          <cell r="C240" t="str">
            <v>EL FILALI MY ISMAIL</v>
          </cell>
          <cell r="D240" t="str">
            <v>Mourabaha Li-Naql Part</v>
          </cell>
          <cell r="E240">
            <v>44223</v>
          </cell>
          <cell r="F240"/>
          <cell r="G240">
            <v>44238</v>
          </cell>
          <cell r="H240"/>
          <cell r="I240"/>
        </row>
        <row r="241">
          <cell r="A241">
            <v>6698</v>
          </cell>
          <cell r="B241">
            <v>11</v>
          </cell>
          <cell r="C241" t="str">
            <v>BELHAJI ASSIA</v>
          </cell>
          <cell r="D241" t="str">
            <v>Mourabaha Li-Naql Part</v>
          </cell>
          <cell r="E241">
            <v>44224</v>
          </cell>
          <cell r="F241">
            <v>44225</v>
          </cell>
          <cell r="G241"/>
          <cell r="H241"/>
          <cell r="I241"/>
        </row>
        <row r="242">
          <cell r="A242">
            <v>6648</v>
          </cell>
          <cell r="B242">
            <v>14</v>
          </cell>
          <cell r="C242" t="str">
            <v>EL OGDA ABDELILAH</v>
          </cell>
          <cell r="D242" t="str">
            <v>Mourabaha Li-Naql Part</v>
          </cell>
          <cell r="E242">
            <v>44224</v>
          </cell>
          <cell r="F242">
            <v>44225</v>
          </cell>
          <cell r="G242"/>
          <cell r="H242"/>
          <cell r="I242"/>
        </row>
        <row r="243">
          <cell r="A243">
            <v>6706</v>
          </cell>
          <cell r="B243">
            <v>15</v>
          </cell>
          <cell r="C243" t="str">
            <v>JAD AZZIZ</v>
          </cell>
          <cell r="D243" t="str">
            <v>Mourabaha Li-Naql Part</v>
          </cell>
          <cell r="E243">
            <v>44224</v>
          </cell>
          <cell r="F243">
            <v>44228</v>
          </cell>
          <cell r="G243"/>
          <cell r="H243"/>
          <cell r="I243"/>
        </row>
        <row r="244">
          <cell r="A244">
            <v>6715</v>
          </cell>
          <cell r="B244">
            <v>6</v>
          </cell>
          <cell r="C244" t="str">
            <v>Q ONE 1 SARL</v>
          </cell>
          <cell r="D244" t="str">
            <v>Mourabaha Li-Naql Corpo</v>
          </cell>
          <cell r="E244">
            <v>44224</v>
          </cell>
          <cell r="F244">
            <v>44228</v>
          </cell>
          <cell r="G244"/>
          <cell r="H244"/>
          <cell r="I244"/>
        </row>
        <row r="245">
          <cell r="A245">
            <v>6669</v>
          </cell>
          <cell r="B245">
            <v>9</v>
          </cell>
          <cell r="C245" t="str">
            <v>OUASSINI ZAKARIA</v>
          </cell>
          <cell r="D245" t="str">
            <v>Mourabaha Li-Naql Part</v>
          </cell>
          <cell r="E245">
            <v>44224</v>
          </cell>
          <cell r="F245">
            <v>44238</v>
          </cell>
          <cell r="G245"/>
          <cell r="H245"/>
          <cell r="I245"/>
        </row>
        <row r="246">
          <cell r="A246">
            <v>6669</v>
          </cell>
          <cell r="B246">
            <v>9</v>
          </cell>
          <cell r="C246" t="str">
            <v>OUASSINI ZALKARIA</v>
          </cell>
          <cell r="D246" t="str">
            <v>Mourabaha Li-Naql Part</v>
          </cell>
          <cell r="E246">
            <v>44224</v>
          </cell>
          <cell r="F246"/>
          <cell r="G246">
            <v>44238</v>
          </cell>
          <cell r="H246"/>
          <cell r="I246"/>
        </row>
        <row r="247">
          <cell r="A247">
            <v>6629</v>
          </cell>
          <cell r="B247">
            <v>14</v>
          </cell>
          <cell r="C247" t="str">
            <v>BOUAMRANI YOUNESS</v>
          </cell>
          <cell r="D247" t="str">
            <v>Mourabaha Lil-Aqar Part</v>
          </cell>
          <cell r="E247">
            <v>44224</v>
          </cell>
          <cell r="F247">
            <v>44238</v>
          </cell>
          <cell r="G247">
            <v>44252</v>
          </cell>
          <cell r="H247"/>
          <cell r="I247"/>
        </row>
        <row r="248">
          <cell r="A248">
            <v>6709</v>
          </cell>
          <cell r="B248">
            <v>7</v>
          </cell>
          <cell r="C248" t="str">
            <v>ELLAHYANI FATIMA</v>
          </cell>
          <cell r="D248" t="str">
            <v>Mourabaha Lil-Aqar Part</v>
          </cell>
          <cell r="E248">
            <v>44224</v>
          </cell>
          <cell r="F248">
            <v>44238</v>
          </cell>
          <cell r="G248">
            <v>44239</v>
          </cell>
          <cell r="H248"/>
          <cell r="I248"/>
        </row>
        <row r="249">
          <cell r="A249">
            <v>6629</v>
          </cell>
          <cell r="B249">
            <v>14</v>
          </cell>
          <cell r="C249" t="str">
            <v>BOUAMRANI YOUNESS</v>
          </cell>
          <cell r="D249" t="str">
            <v>Mourabaha Lil-Aqar Part</v>
          </cell>
          <cell r="E249">
            <v>44224</v>
          </cell>
          <cell r="F249">
            <v>44238</v>
          </cell>
          <cell r="G249">
            <v>44239</v>
          </cell>
          <cell r="H249"/>
          <cell r="I249"/>
        </row>
        <row r="250">
          <cell r="A250">
            <v>6637</v>
          </cell>
          <cell r="B250">
            <v>11</v>
          </cell>
          <cell r="C250" t="str">
            <v>HILAL FATIHA</v>
          </cell>
          <cell r="D250" t="str">
            <v>Mourabaha Lil-Aqar Part</v>
          </cell>
          <cell r="E250">
            <v>44224</v>
          </cell>
          <cell r="F250">
            <v>44239</v>
          </cell>
          <cell r="G250"/>
          <cell r="H250"/>
          <cell r="I250"/>
        </row>
        <row r="251">
          <cell r="A251">
            <v>6702</v>
          </cell>
          <cell r="B251">
            <v>5</v>
          </cell>
          <cell r="C251" t="str">
            <v>ELMBARKI BOUAMAR</v>
          </cell>
          <cell r="D251" t="str">
            <v>Mourabaha Li-Naql Part</v>
          </cell>
          <cell r="E251">
            <v>44225</v>
          </cell>
          <cell r="F251">
            <v>44228</v>
          </cell>
          <cell r="G251"/>
          <cell r="H251"/>
          <cell r="I251"/>
        </row>
        <row r="252">
          <cell r="A252">
            <v>6643</v>
          </cell>
          <cell r="B252">
            <v>7</v>
          </cell>
          <cell r="C252" t="str">
            <v>ZOUBAIRI RIDA</v>
          </cell>
          <cell r="D252" t="str">
            <v>Mourabaha Li-Naql Part</v>
          </cell>
          <cell r="E252">
            <v>44225</v>
          </cell>
          <cell r="F252">
            <v>44228</v>
          </cell>
          <cell r="G252"/>
          <cell r="H252"/>
          <cell r="I252"/>
        </row>
        <row r="253">
          <cell r="A253">
            <v>6765</v>
          </cell>
          <cell r="B253">
            <v>11</v>
          </cell>
          <cell r="C253" t="str">
            <v>EL MOUMNI ELMFADEL</v>
          </cell>
          <cell r="D253" t="str">
            <v>Mourabaha Li-Naql Part</v>
          </cell>
          <cell r="E253">
            <v>44225</v>
          </cell>
          <cell r="F253">
            <v>44228</v>
          </cell>
          <cell r="G253"/>
          <cell r="H253"/>
          <cell r="I253"/>
        </row>
        <row r="254">
          <cell r="A254">
            <v>6710</v>
          </cell>
          <cell r="B254">
            <v>13</v>
          </cell>
          <cell r="C254" t="str">
            <v>CHAFAI MUSTAPHA</v>
          </cell>
          <cell r="D254" t="str">
            <v>Mourabaha Li-Naql Part</v>
          </cell>
          <cell r="E254">
            <v>44228</v>
          </cell>
          <cell r="F254">
            <v>44229</v>
          </cell>
          <cell r="G254"/>
          <cell r="H254"/>
          <cell r="I254"/>
        </row>
        <row r="255">
          <cell r="A255">
            <v>6740</v>
          </cell>
          <cell r="B255">
            <v>5</v>
          </cell>
          <cell r="C255" t="str">
            <v>TAILASSANE CHAIMAE</v>
          </cell>
          <cell r="D255" t="str">
            <v>Mourabaha Lil-Aqar Part</v>
          </cell>
          <cell r="E255">
            <v>44228</v>
          </cell>
          <cell r="F255">
            <v>44232</v>
          </cell>
          <cell r="G255">
            <v>44230</v>
          </cell>
          <cell r="H255">
            <v>44231</v>
          </cell>
          <cell r="I255"/>
        </row>
        <row r="256">
          <cell r="A256">
            <v>6742</v>
          </cell>
          <cell r="B256">
            <v>5</v>
          </cell>
          <cell r="C256" t="str">
            <v>YOUSSEF BENHAMMOU</v>
          </cell>
          <cell r="D256" t="str">
            <v>Mourabaha Lil-Aqar Perso</v>
          </cell>
          <cell r="E256">
            <v>44228</v>
          </cell>
          <cell r="F256">
            <v>44232</v>
          </cell>
          <cell r="G256">
            <v>44230</v>
          </cell>
          <cell r="H256">
            <v>44231</v>
          </cell>
          <cell r="I256"/>
        </row>
        <row r="257">
          <cell r="A257">
            <v>6820</v>
          </cell>
          <cell r="B257">
            <v>15</v>
          </cell>
          <cell r="C257" t="str">
            <v>TAKI BOUCHAIB</v>
          </cell>
          <cell r="D257" t="str">
            <v>Mourabaha Li-Naql Part</v>
          </cell>
          <cell r="E257">
            <v>44229</v>
          </cell>
          <cell r="F257">
            <v>44231</v>
          </cell>
          <cell r="G257"/>
          <cell r="H257"/>
          <cell r="I257"/>
        </row>
        <row r="258">
          <cell r="A258">
            <v>6717</v>
          </cell>
          <cell r="B258">
            <v>8</v>
          </cell>
          <cell r="C258" t="str">
            <v>HADASSA DESIGN</v>
          </cell>
          <cell r="D258" t="str">
            <v>Mourabaha Lil-Aqar Eses</v>
          </cell>
          <cell r="E258">
            <v>44229</v>
          </cell>
          <cell r="F258">
            <v>44239</v>
          </cell>
          <cell r="G258">
            <v>44239</v>
          </cell>
          <cell r="H258"/>
          <cell r="I258"/>
        </row>
        <row r="259">
          <cell r="A259">
            <v>6792</v>
          </cell>
          <cell r="B259">
            <v>11</v>
          </cell>
          <cell r="C259" t="str">
            <v>BOUDKHILI HAMID</v>
          </cell>
          <cell r="D259" t="str">
            <v>Mourabaha Li-Naql Part</v>
          </cell>
          <cell r="E259">
            <v>44230</v>
          </cell>
          <cell r="F259">
            <v>44231</v>
          </cell>
          <cell r="G259"/>
          <cell r="H259"/>
          <cell r="I259"/>
        </row>
        <row r="260">
          <cell r="A260">
            <v>6680</v>
          </cell>
          <cell r="B260">
            <v>3</v>
          </cell>
          <cell r="C260" t="str">
            <v>ELBAKKALI AMAL</v>
          </cell>
          <cell r="D260" t="str">
            <v>Mourabaha Li-Naql Part</v>
          </cell>
          <cell r="E260">
            <v>44230</v>
          </cell>
          <cell r="F260">
            <v>44231</v>
          </cell>
          <cell r="G260"/>
          <cell r="H260"/>
          <cell r="I260"/>
        </row>
        <row r="261">
          <cell r="A261">
            <v>6752</v>
          </cell>
          <cell r="B261">
            <v>3</v>
          </cell>
          <cell r="C261" t="str">
            <v>ERRACHIDI MOHAMED</v>
          </cell>
          <cell r="D261" t="str">
            <v>Mourabaha Li-Naql Part</v>
          </cell>
          <cell r="E261">
            <v>44231</v>
          </cell>
          <cell r="F261">
            <v>44232</v>
          </cell>
          <cell r="G261"/>
          <cell r="H261"/>
          <cell r="I261"/>
        </row>
        <row r="262">
          <cell r="A262">
            <v>6778</v>
          </cell>
          <cell r="B262">
            <v>7</v>
          </cell>
          <cell r="C262" t="str">
            <v>BELLOUCHE MOUNIR</v>
          </cell>
          <cell r="D262" t="str">
            <v>Mourabaha Li-Naql Part</v>
          </cell>
          <cell r="E262">
            <v>44231</v>
          </cell>
          <cell r="F262">
            <v>44232</v>
          </cell>
          <cell r="G262"/>
          <cell r="H262"/>
          <cell r="I262"/>
        </row>
        <row r="263">
          <cell r="A263">
            <v>6804</v>
          </cell>
          <cell r="B263">
            <v>14</v>
          </cell>
          <cell r="C263" t="str">
            <v>BOULAGROUH ZOUBIDA</v>
          </cell>
          <cell r="D263" t="str">
            <v>Mourabaha Li-Naql Part</v>
          </cell>
          <cell r="E263">
            <v>44231</v>
          </cell>
          <cell r="F263">
            <v>44237</v>
          </cell>
          <cell r="G263"/>
          <cell r="H263"/>
          <cell r="I263"/>
        </row>
        <row r="264">
          <cell r="A264">
            <v>6858</v>
          </cell>
          <cell r="B264">
            <v>10</v>
          </cell>
          <cell r="C264" t="str">
            <v>STE UNVIVERSELLE DES FOURNITURES ET TRAVAUX</v>
          </cell>
          <cell r="D264" t="str">
            <v>Mourabaha Li-Naql Corpo</v>
          </cell>
          <cell r="E264">
            <v>44231</v>
          </cell>
          <cell r="F264">
            <v>44237</v>
          </cell>
          <cell r="G264"/>
          <cell r="H264"/>
          <cell r="I264"/>
        </row>
        <row r="265">
          <cell r="A265">
            <v>6785</v>
          </cell>
          <cell r="B265">
            <v>15</v>
          </cell>
          <cell r="C265" t="str">
            <v>ZAID BOUCHRA</v>
          </cell>
          <cell r="D265" t="str">
            <v>Mourabaha Li-Naql Part</v>
          </cell>
          <cell r="E265">
            <v>44232</v>
          </cell>
          <cell r="F265">
            <v>44232</v>
          </cell>
          <cell r="G265">
            <v>44232</v>
          </cell>
          <cell r="H265"/>
          <cell r="I265"/>
        </row>
        <row r="266">
          <cell r="A266">
            <v>6772</v>
          </cell>
          <cell r="B266">
            <v>6</v>
          </cell>
          <cell r="C266" t="str">
            <v>BENABELKRIM FILALI MOHAMMED</v>
          </cell>
          <cell r="D266" t="str">
            <v>Mourabaha Li-Naql Part</v>
          </cell>
          <cell r="E266">
            <v>44235</v>
          </cell>
          <cell r="F266">
            <v>44236</v>
          </cell>
          <cell r="G266">
            <v>44236</v>
          </cell>
          <cell r="H266"/>
          <cell r="I266"/>
        </row>
        <row r="267">
          <cell r="A267">
            <v>6775</v>
          </cell>
          <cell r="B267">
            <v>7</v>
          </cell>
          <cell r="C267" t="str">
            <v>EL GHADRAOUI FOUAD</v>
          </cell>
          <cell r="D267" t="str">
            <v>Mourabaha Li-Naql Part</v>
          </cell>
          <cell r="E267">
            <v>44235</v>
          </cell>
          <cell r="F267">
            <v>44237</v>
          </cell>
          <cell r="G267"/>
          <cell r="H267"/>
          <cell r="I267"/>
        </row>
        <row r="268">
          <cell r="A268">
            <v>6780</v>
          </cell>
          <cell r="B268">
            <v>7</v>
          </cell>
          <cell r="C268" t="str">
            <v>EL AABD MERIAM</v>
          </cell>
          <cell r="D268" t="str">
            <v>Mourabaha Li-Naql Part</v>
          </cell>
          <cell r="E268">
            <v>44235</v>
          </cell>
          <cell r="F268">
            <v>44237</v>
          </cell>
          <cell r="G268"/>
          <cell r="H268"/>
          <cell r="I268"/>
        </row>
        <row r="269">
          <cell r="A269">
            <v>6835</v>
          </cell>
          <cell r="B269">
            <v>6</v>
          </cell>
          <cell r="C269" t="str">
            <v>EL IDRISSI LAHBIB</v>
          </cell>
          <cell r="D269" t="str">
            <v>Mourabaha Li-Naql Part</v>
          </cell>
          <cell r="E269">
            <v>44236</v>
          </cell>
          <cell r="F269">
            <v>44237</v>
          </cell>
          <cell r="G269"/>
          <cell r="H269"/>
          <cell r="I269"/>
        </row>
        <row r="270">
          <cell r="A270">
            <v>6813</v>
          </cell>
          <cell r="B270">
            <v>9</v>
          </cell>
          <cell r="C270" t="str">
            <v>EZ ZAYANY ASMAE</v>
          </cell>
          <cell r="D270" t="str">
            <v>Mourabaha Li-Naql Part</v>
          </cell>
          <cell r="E270">
            <v>44236</v>
          </cell>
          <cell r="F270">
            <v>44238</v>
          </cell>
          <cell r="G270"/>
          <cell r="H270"/>
          <cell r="I270"/>
        </row>
        <row r="271">
          <cell r="A271">
            <v>6809</v>
          </cell>
          <cell r="B271">
            <v>9</v>
          </cell>
          <cell r="C271" t="str">
            <v>AMEZZIANE YOUSSEF</v>
          </cell>
          <cell r="D271" t="str">
            <v>Mourabaha Li-Naql Part</v>
          </cell>
          <cell r="E271">
            <v>44236</v>
          </cell>
          <cell r="F271">
            <v>44238</v>
          </cell>
          <cell r="G271"/>
          <cell r="H271"/>
          <cell r="I271"/>
        </row>
        <row r="272">
          <cell r="A272">
            <v>12396</v>
          </cell>
          <cell r="B272">
            <v>6</v>
          </cell>
          <cell r="C272" t="str">
            <v>LAMRABET RIDOUANE</v>
          </cell>
          <cell r="D272" t="str">
            <v>Mourabaha Lil-Aqar Part</v>
          </cell>
          <cell r="E272">
            <v>44236</v>
          </cell>
          <cell r="F272">
            <v>44250</v>
          </cell>
          <cell r="G272">
            <v>44250</v>
          </cell>
          <cell r="H272"/>
          <cell r="I272"/>
        </row>
        <row r="273">
          <cell r="A273">
            <v>12415</v>
          </cell>
          <cell r="B273">
            <v>6</v>
          </cell>
          <cell r="C273" t="str">
            <v>RZIK REDOUANE</v>
          </cell>
          <cell r="D273" t="str">
            <v>Mourabaha Lil-Aqar Part</v>
          </cell>
          <cell r="E273">
            <v>44236</v>
          </cell>
          <cell r="F273">
            <v>44249</v>
          </cell>
          <cell r="G273">
            <v>44249</v>
          </cell>
          <cell r="H273"/>
          <cell r="I273"/>
        </row>
        <row r="274">
          <cell r="A274">
            <v>11581</v>
          </cell>
          <cell r="B274">
            <v>6</v>
          </cell>
          <cell r="C274" t="str">
            <v>BENNIS NECHBA ZINEB</v>
          </cell>
          <cell r="D274" t="str">
            <v>Mourabaha Lil-Aqar Part</v>
          </cell>
          <cell r="E274">
            <v>44236</v>
          </cell>
          <cell r="F274">
            <v>44249</v>
          </cell>
          <cell r="G274">
            <v>44249</v>
          </cell>
          <cell r="H274"/>
          <cell r="I274"/>
        </row>
        <row r="275">
          <cell r="A275">
            <v>12088</v>
          </cell>
          <cell r="B275">
            <v>7</v>
          </cell>
          <cell r="C275" t="str">
            <v>ABOUMAHMOUD YOUSSEF</v>
          </cell>
          <cell r="D275" t="str">
            <v>Mourabaha Lil-Aqar Part</v>
          </cell>
          <cell r="E275">
            <v>44236</v>
          </cell>
          <cell r="F275">
            <v>44251</v>
          </cell>
          <cell r="G275">
            <v>44251</v>
          </cell>
          <cell r="H275"/>
          <cell r="I275"/>
        </row>
        <row r="276">
          <cell r="A276">
            <v>12026</v>
          </cell>
          <cell r="B276">
            <v>7</v>
          </cell>
          <cell r="C276" t="str">
            <v>BAHAD EL HACHMI</v>
          </cell>
          <cell r="D276" t="str">
            <v>Mourabaha Lil-Aqar Part</v>
          </cell>
          <cell r="E276">
            <v>44236</v>
          </cell>
          <cell r="F276">
            <v>44245</v>
          </cell>
          <cell r="G276">
            <v>44245</v>
          </cell>
          <cell r="H276"/>
          <cell r="I276"/>
        </row>
        <row r="277">
          <cell r="A277">
            <v>11256</v>
          </cell>
          <cell r="B277">
            <v>7</v>
          </cell>
          <cell r="C277" t="str">
            <v>LAAYOUJ NABIL</v>
          </cell>
          <cell r="D277" t="str">
            <v>Mourabaha Lil-Aqar Part</v>
          </cell>
          <cell r="E277">
            <v>44236</v>
          </cell>
          <cell r="F277">
            <v>44250</v>
          </cell>
          <cell r="G277">
            <v>44250</v>
          </cell>
          <cell r="H277"/>
          <cell r="I277"/>
        </row>
        <row r="278">
          <cell r="A278">
            <v>12165</v>
          </cell>
          <cell r="B278">
            <v>14</v>
          </cell>
          <cell r="C278" t="str">
            <v>HOUCINI ELHASSANIYA</v>
          </cell>
          <cell r="D278" t="str">
            <v>Mourabaha Lil-Aqar Part</v>
          </cell>
          <cell r="E278">
            <v>44236</v>
          </cell>
          <cell r="F278">
            <v>44252</v>
          </cell>
          <cell r="G278">
            <v>44252</v>
          </cell>
          <cell r="H278"/>
          <cell r="I278"/>
        </row>
        <row r="279">
          <cell r="A279">
            <v>12267</v>
          </cell>
          <cell r="B279">
            <v>7</v>
          </cell>
          <cell r="C279" t="str">
            <v>BOUAAOUDA EL HASSANIA</v>
          </cell>
          <cell r="D279" t="str">
            <v>Mourabaha Lil-Aqar Part</v>
          </cell>
          <cell r="E279">
            <v>44236</v>
          </cell>
          <cell r="F279">
            <v>44250</v>
          </cell>
          <cell r="G279">
            <v>44250</v>
          </cell>
          <cell r="H279"/>
          <cell r="I279"/>
        </row>
        <row r="280">
          <cell r="A280">
            <v>12330</v>
          </cell>
          <cell r="B280">
            <v>9</v>
          </cell>
          <cell r="C280" t="str">
            <v>ED DAHMANY OMAR</v>
          </cell>
          <cell r="D280" t="str">
            <v>Mourabaha Lil-Aqar Part</v>
          </cell>
          <cell r="E280">
            <v>44236</v>
          </cell>
          <cell r="F280">
            <v>44251</v>
          </cell>
          <cell r="G280">
            <v>44251</v>
          </cell>
          <cell r="H280"/>
          <cell r="I280"/>
        </row>
        <row r="281">
          <cell r="A281">
            <v>12332</v>
          </cell>
          <cell r="B281">
            <v>9</v>
          </cell>
          <cell r="C281" t="str">
            <v>EL YAKHLIFI AFAF</v>
          </cell>
          <cell r="D281" t="str">
            <v>Mourabaha Lil-Aqar Part</v>
          </cell>
          <cell r="E281">
            <v>44236</v>
          </cell>
          <cell r="F281">
            <v>44251</v>
          </cell>
          <cell r="G281">
            <v>44251</v>
          </cell>
          <cell r="H281"/>
          <cell r="I281"/>
        </row>
        <row r="282">
          <cell r="A282">
            <v>12365</v>
          </cell>
          <cell r="B282">
            <v>9</v>
          </cell>
          <cell r="C282" t="str">
            <v>BOURIHANE SAFIA</v>
          </cell>
          <cell r="D282" t="str">
            <v>Mourabaha Lil-Aqar Part</v>
          </cell>
          <cell r="E282">
            <v>44236</v>
          </cell>
          <cell r="F282">
            <v>44250</v>
          </cell>
          <cell r="G282">
            <v>44250</v>
          </cell>
          <cell r="H282"/>
          <cell r="I282"/>
        </row>
        <row r="283">
          <cell r="A283">
            <v>11989</v>
          </cell>
          <cell r="B283">
            <v>9</v>
          </cell>
          <cell r="C283" t="str">
            <v>EL HOUCINE MOUMNI</v>
          </cell>
          <cell r="D283" t="str">
            <v>Mourabaha Lil-Aqar Part</v>
          </cell>
          <cell r="E283">
            <v>44236</v>
          </cell>
          <cell r="F283">
            <v>44249</v>
          </cell>
          <cell r="G283">
            <v>44249</v>
          </cell>
          <cell r="H283"/>
          <cell r="I283"/>
        </row>
        <row r="284">
          <cell r="A284">
            <v>12236</v>
          </cell>
          <cell r="B284">
            <v>10</v>
          </cell>
          <cell r="C284" t="str">
            <v>AIT SAID MOHCYNE</v>
          </cell>
          <cell r="D284" t="str">
            <v>Mourabaha Lil-Aqar Part</v>
          </cell>
          <cell r="E284">
            <v>44236</v>
          </cell>
          <cell r="F284">
            <v>44251</v>
          </cell>
          <cell r="G284">
            <v>44251</v>
          </cell>
          <cell r="H284"/>
          <cell r="I284"/>
        </row>
        <row r="285">
          <cell r="A285">
            <v>11218</v>
          </cell>
          <cell r="B285">
            <v>10</v>
          </cell>
          <cell r="C285" t="str">
            <v>BELKARTITE JAMAL EDDINE</v>
          </cell>
          <cell r="D285" t="str">
            <v>Mourabaha Lil-Aqar Part</v>
          </cell>
          <cell r="E285">
            <v>44236</v>
          </cell>
          <cell r="F285"/>
          <cell r="G285"/>
          <cell r="H285"/>
          <cell r="I285"/>
        </row>
        <row r="286">
          <cell r="A286">
            <v>12193</v>
          </cell>
          <cell r="B286">
            <v>5</v>
          </cell>
          <cell r="C286" t="str">
            <v>CHEKHAICHAKH ASSIA</v>
          </cell>
          <cell r="D286" t="str">
            <v>Mourabaha Lil-Aqar Part</v>
          </cell>
          <cell r="E286">
            <v>44236</v>
          </cell>
          <cell r="F286">
            <v>44250</v>
          </cell>
          <cell r="G286">
            <v>44250</v>
          </cell>
          <cell r="H286"/>
          <cell r="I286"/>
        </row>
        <row r="287">
          <cell r="A287">
            <v>6718</v>
          </cell>
          <cell r="B287">
            <v>15</v>
          </cell>
          <cell r="C287" t="str">
            <v>DAHIOUI AICHA</v>
          </cell>
          <cell r="D287" t="str">
            <v>Mourabaha Li-Naql Part</v>
          </cell>
          <cell r="E287">
            <v>44236</v>
          </cell>
          <cell r="F287">
            <v>44237</v>
          </cell>
          <cell r="G287"/>
          <cell r="H287"/>
          <cell r="I287"/>
        </row>
        <row r="288">
          <cell r="A288">
            <v>6862</v>
          </cell>
          <cell r="B288">
            <v>2</v>
          </cell>
          <cell r="C288" t="str">
            <v>KACIMI-ALAOUI MOHAMED</v>
          </cell>
          <cell r="D288" t="str">
            <v>Mourabaha Lil-Aqar Part</v>
          </cell>
          <cell r="E288">
            <v>44238</v>
          </cell>
          <cell r="F288">
            <v>44252</v>
          </cell>
          <cell r="G288">
            <v>44252</v>
          </cell>
          <cell r="H288"/>
          <cell r="I288"/>
        </row>
        <row r="289">
          <cell r="A289">
            <v>6879</v>
          </cell>
          <cell r="B289">
            <v>7</v>
          </cell>
          <cell r="C289" t="str">
            <v>EZZEROUAL ABDELLHAKIM</v>
          </cell>
          <cell r="D289" t="str">
            <v>Mourabaha Lil-Aqar Part</v>
          </cell>
          <cell r="E289">
            <v>44238</v>
          </cell>
          <cell r="F289">
            <v>44252</v>
          </cell>
          <cell r="G289">
            <v>44252</v>
          </cell>
          <cell r="H289"/>
          <cell r="I289"/>
        </row>
        <row r="290">
          <cell r="A290">
            <v>6875</v>
          </cell>
          <cell r="B290">
            <v>2</v>
          </cell>
          <cell r="C290" t="str">
            <v>REDOUANE SAID</v>
          </cell>
          <cell r="D290" t="str">
            <v>Mourabaha Lil-Aqar Part</v>
          </cell>
          <cell r="E290">
            <v>44238</v>
          </cell>
          <cell r="F290">
            <v>44252</v>
          </cell>
          <cell r="G290">
            <v>44252</v>
          </cell>
          <cell r="H290"/>
          <cell r="I290"/>
        </row>
        <row r="291">
          <cell r="A291">
            <v>6799</v>
          </cell>
          <cell r="B291">
            <v>2</v>
          </cell>
          <cell r="C291" t="str">
            <v>HAMCHOUCH HANANE</v>
          </cell>
          <cell r="D291" t="str">
            <v>Mourabaha Lil-Aqar Part</v>
          </cell>
          <cell r="E291">
            <v>44238</v>
          </cell>
          <cell r="F291">
            <v>44252</v>
          </cell>
          <cell r="G291">
            <v>44252</v>
          </cell>
          <cell r="H291"/>
          <cell r="I291"/>
        </row>
        <row r="292">
          <cell r="A292">
            <v>6872</v>
          </cell>
          <cell r="B292">
            <v>11</v>
          </cell>
          <cell r="C292" t="str">
            <v>GUEOUAL MOSTAFA</v>
          </cell>
          <cell r="D292" t="str">
            <v>Mourabaha Lil-Aqar Part</v>
          </cell>
          <cell r="E292">
            <v>44238</v>
          </cell>
          <cell r="F292">
            <v>44252</v>
          </cell>
          <cell r="G292"/>
          <cell r="H292"/>
          <cell r="I292"/>
        </row>
        <row r="293">
          <cell r="A293">
            <v>6815</v>
          </cell>
          <cell r="B293">
            <v>5</v>
          </cell>
          <cell r="C293" t="str">
            <v>EL AMRAOUI ADIL</v>
          </cell>
          <cell r="D293" t="str">
            <v>Mourabaha Lil-Aqar Part</v>
          </cell>
          <cell r="E293">
            <v>44238</v>
          </cell>
          <cell r="F293">
            <v>44252</v>
          </cell>
          <cell r="G293">
            <v>44252</v>
          </cell>
          <cell r="H293"/>
          <cell r="I293"/>
        </row>
        <row r="294">
          <cell r="A294">
            <v>6793</v>
          </cell>
          <cell r="B294">
            <v>5</v>
          </cell>
          <cell r="C294" t="str">
            <v>ESSATRI KACEM</v>
          </cell>
          <cell r="D294" t="str">
            <v>Mourabaha Lil-Aqar Part</v>
          </cell>
          <cell r="E294">
            <v>44238</v>
          </cell>
          <cell r="F294">
            <v>44252</v>
          </cell>
          <cell r="G294"/>
          <cell r="H294"/>
          <cell r="I294"/>
        </row>
        <row r="295">
          <cell r="A295">
            <v>6719</v>
          </cell>
          <cell r="B295">
            <v>4</v>
          </cell>
          <cell r="C295" t="str">
            <v>BOUKHAZRI REDOUANE</v>
          </cell>
          <cell r="D295" t="str">
            <v>Mourabaha Lil-Aqar Part</v>
          </cell>
          <cell r="E295">
            <v>44238</v>
          </cell>
          <cell r="F295">
            <v>44252</v>
          </cell>
          <cell r="G295"/>
          <cell r="H295"/>
          <cell r="I295"/>
        </row>
        <row r="296">
          <cell r="A296">
            <v>6903</v>
          </cell>
          <cell r="B296">
            <v>8</v>
          </cell>
          <cell r="C296" t="str">
            <v>BERRADA MOHAMED</v>
          </cell>
          <cell r="D296" t="str">
            <v>Mourabaha Li-Naql Part</v>
          </cell>
          <cell r="E296">
            <v>44238</v>
          </cell>
          <cell r="F296">
            <v>44239</v>
          </cell>
          <cell r="G296"/>
          <cell r="H296"/>
          <cell r="I296"/>
        </row>
        <row r="297">
          <cell r="A297">
            <v>6873</v>
          </cell>
          <cell r="B297">
            <v>7</v>
          </cell>
          <cell r="C297" t="str">
            <v>AARABE IDRISS</v>
          </cell>
          <cell r="D297" t="str">
            <v>Mourabaha Li-Naql Part</v>
          </cell>
          <cell r="E297">
            <v>44239</v>
          </cell>
          <cell r="F297">
            <v>44242</v>
          </cell>
          <cell r="G297"/>
          <cell r="H297"/>
          <cell r="I297"/>
        </row>
        <row r="298">
          <cell r="A298">
            <v>6552</v>
          </cell>
          <cell r="B298">
            <v>3</v>
          </cell>
          <cell r="C298" t="str">
            <v>N'KHAILI SAID</v>
          </cell>
          <cell r="D298" t="str">
            <v>Mourabaha Lil-Aqar Part</v>
          </cell>
          <cell r="E298">
            <v>44239</v>
          </cell>
          <cell r="F298">
            <v>44247</v>
          </cell>
          <cell r="G298">
            <v>44246</v>
          </cell>
          <cell r="H298"/>
          <cell r="I298"/>
        </row>
        <row r="299">
          <cell r="A299">
            <v>6553</v>
          </cell>
          <cell r="B299">
            <v>3</v>
          </cell>
          <cell r="C299" t="str">
            <v>REHIOUI ASMAE</v>
          </cell>
          <cell r="D299" t="str">
            <v>Mourabaha Lil-Aqar Part</v>
          </cell>
          <cell r="E299">
            <v>44239</v>
          </cell>
          <cell r="F299">
            <v>44247</v>
          </cell>
          <cell r="G299">
            <v>44246</v>
          </cell>
          <cell r="H299"/>
          <cell r="I299"/>
        </row>
        <row r="300">
          <cell r="A300">
            <v>6880</v>
          </cell>
          <cell r="B300">
            <v>9</v>
          </cell>
          <cell r="C300" t="str">
            <v>CHAHOUATI HAJAR</v>
          </cell>
          <cell r="D300" t="str">
            <v>Mourabaha Lil-Aqar Part</v>
          </cell>
          <cell r="E300">
            <v>44239</v>
          </cell>
          <cell r="F300"/>
          <cell r="G300"/>
          <cell r="H300"/>
          <cell r="I300"/>
        </row>
        <row r="301">
          <cell r="A301">
            <v>6876</v>
          </cell>
          <cell r="B301">
            <v>15</v>
          </cell>
          <cell r="C301" t="str">
            <v>LATIFI ABDELHAKIM</v>
          </cell>
          <cell r="D301" t="str">
            <v>Mourabaha Lil-Aqar Part</v>
          </cell>
          <cell r="E301">
            <v>44239</v>
          </cell>
          <cell r="F301">
            <v>44252</v>
          </cell>
          <cell r="G301">
            <v>44252</v>
          </cell>
          <cell r="H301"/>
          <cell r="I301"/>
        </row>
        <row r="302">
          <cell r="A302">
            <v>6904</v>
          </cell>
          <cell r="B302">
            <v>15</v>
          </cell>
          <cell r="C302" t="str">
            <v>BAGHRI HICHAM</v>
          </cell>
          <cell r="D302" t="str">
            <v>Mourabaha Lil-Aqar Part</v>
          </cell>
          <cell r="E302">
            <v>44239</v>
          </cell>
          <cell r="F302"/>
          <cell r="G302"/>
          <cell r="H302"/>
          <cell r="I302"/>
        </row>
        <row r="303">
          <cell r="A303">
            <v>6541</v>
          </cell>
          <cell r="B303">
            <v>2</v>
          </cell>
          <cell r="C303" t="str">
            <v>CHENNAK HIND</v>
          </cell>
          <cell r="D303" t="str">
            <v>Mourabaha Lil-Aqar Part</v>
          </cell>
          <cell r="E303">
            <v>44249</v>
          </cell>
          <cell r="F303">
            <v>44235</v>
          </cell>
          <cell r="G303">
            <v>44235</v>
          </cell>
          <cell r="H303"/>
          <cell r="I303"/>
        </row>
        <row r="304">
          <cell r="A304">
            <v>6291</v>
          </cell>
          <cell r="B304">
            <v>7</v>
          </cell>
          <cell r="C304" t="str">
            <v>OUAFI NAJAT</v>
          </cell>
          <cell r="D304" t="str">
            <v>Mourabaha Lil-Aqar Part</v>
          </cell>
          <cell r="E304">
            <v>44551</v>
          </cell>
          <cell r="F304"/>
          <cell r="G304"/>
          <cell r="H304"/>
          <cell r="I304"/>
        </row>
        <row r="305">
          <cell r="A305">
            <v>6290</v>
          </cell>
          <cell r="B305">
            <v>7</v>
          </cell>
          <cell r="C305" t="str">
            <v>YOUSFI BRAHIM</v>
          </cell>
          <cell r="D305" t="str">
            <v>Mourabaha Lil-Aqar Part</v>
          </cell>
          <cell r="E305">
            <v>44551</v>
          </cell>
          <cell r="F305"/>
          <cell r="G305"/>
          <cell r="H305"/>
          <cell r="I305"/>
        </row>
        <row r="306">
          <cell r="A306">
            <v>6302</v>
          </cell>
          <cell r="B306">
            <v>2</v>
          </cell>
          <cell r="C306" t="str">
            <v>RIFKI KHALID</v>
          </cell>
          <cell r="D306" t="str">
            <v>Mourabaha Lil-Aqar Part</v>
          </cell>
          <cell r="E306">
            <v>44551</v>
          </cell>
          <cell r="F306">
            <v>44231</v>
          </cell>
          <cell r="G306">
            <v>44231</v>
          </cell>
          <cell r="H306"/>
          <cell r="I306"/>
        </row>
        <row r="307">
          <cell r="A307"/>
          <cell r="B307"/>
          <cell r="C307"/>
          <cell r="D307"/>
          <cell r="E307"/>
          <cell r="F307"/>
          <cell r="G307"/>
          <cell r="H307"/>
          <cell r="I307"/>
        </row>
        <row r="308">
          <cell r="A308">
            <v>6270</v>
          </cell>
          <cell r="B308">
            <v>5</v>
          </cell>
          <cell r="C308" t="str">
            <v>IDERDAR NASSIMA</v>
          </cell>
          <cell r="D308" t="str">
            <v>Mourabaha Lil-Aqar Part</v>
          </cell>
          <cell r="E308">
            <v>44225</v>
          </cell>
          <cell r="F308">
            <v>44242</v>
          </cell>
          <cell r="G308">
            <v>44249</v>
          </cell>
          <cell r="H308"/>
          <cell r="I308"/>
        </row>
        <row r="309">
          <cell r="A309">
            <v>6663</v>
          </cell>
          <cell r="B309">
            <v>2</v>
          </cell>
          <cell r="C309" t="str">
            <v>MAKLACHE MOHAMED</v>
          </cell>
          <cell r="D309" t="str">
            <v>Mourabaha Lil-Aqar Part</v>
          </cell>
          <cell r="E309">
            <v>44225</v>
          </cell>
          <cell r="F309">
            <v>44242</v>
          </cell>
          <cell r="G309">
            <v>44242</v>
          </cell>
          <cell r="H309"/>
          <cell r="I309"/>
        </row>
        <row r="310">
          <cell r="A310">
            <v>6539</v>
          </cell>
          <cell r="B310">
            <v>7</v>
          </cell>
          <cell r="C310" t="str">
            <v>AMZIL AZIZ</v>
          </cell>
          <cell r="D310" t="str">
            <v>Mourabaha Lil-Aqar Part</v>
          </cell>
          <cell r="E310">
            <v>44223</v>
          </cell>
          <cell r="F310">
            <v>44242</v>
          </cell>
          <cell r="G310">
            <v>44242</v>
          </cell>
          <cell r="H310"/>
          <cell r="I310"/>
        </row>
        <row r="311">
          <cell r="A311">
            <v>6682</v>
          </cell>
          <cell r="B311">
            <v>14</v>
          </cell>
          <cell r="C311" t="str">
            <v>MAAZOUZ YOUNES</v>
          </cell>
          <cell r="D311" t="str">
            <v>Mourabaha Lil-Aqar Part</v>
          </cell>
          <cell r="E311">
            <v>44225</v>
          </cell>
          <cell r="F311">
            <v>44242</v>
          </cell>
          <cell r="G311">
            <v>44242</v>
          </cell>
          <cell r="H311"/>
          <cell r="I311"/>
        </row>
        <row r="312">
          <cell r="A312">
            <v>6763</v>
          </cell>
          <cell r="B312">
            <v>14</v>
          </cell>
          <cell r="C312" t="str">
            <v>LAYACHI SAID</v>
          </cell>
          <cell r="D312" t="str">
            <v>Mourabaha Lil-Aqar Part</v>
          </cell>
          <cell r="E312">
            <v>44225</v>
          </cell>
          <cell r="F312">
            <v>44242</v>
          </cell>
          <cell r="G312">
            <v>44242</v>
          </cell>
          <cell r="H312"/>
          <cell r="I312"/>
        </row>
        <row r="313">
          <cell r="A313">
            <v>6777</v>
          </cell>
          <cell r="B313">
            <v>11</v>
          </cell>
          <cell r="C313" t="str">
            <v>LAHCEN TAAM</v>
          </cell>
          <cell r="D313" t="str">
            <v>Mourabaha Lil-Aqar Part</v>
          </cell>
          <cell r="E313">
            <v>44225</v>
          </cell>
          <cell r="F313">
            <v>44242</v>
          </cell>
          <cell r="G313">
            <v>44242</v>
          </cell>
          <cell r="H313"/>
          <cell r="I313"/>
        </row>
        <row r="314">
          <cell r="A314">
            <v>6768</v>
          </cell>
          <cell r="B314">
            <v>9</v>
          </cell>
          <cell r="C314" t="str">
            <v>SAJI ADNAN</v>
          </cell>
          <cell r="D314" t="str">
            <v>Mourabaha Lil-Aqar Part</v>
          </cell>
          <cell r="E314">
            <v>44228</v>
          </cell>
          <cell r="F314">
            <v>44242</v>
          </cell>
          <cell r="G314">
            <v>44246</v>
          </cell>
          <cell r="H314"/>
          <cell r="I314"/>
        </row>
        <row r="315">
          <cell r="A315">
            <v>6787</v>
          </cell>
          <cell r="B315">
            <v>15</v>
          </cell>
          <cell r="C315" t="str">
            <v>MOUMEN MUSTAPHA</v>
          </cell>
          <cell r="D315" t="str">
            <v>Mourabaha Lil-Aqar Part</v>
          </cell>
          <cell r="E315">
            <v>44229</v>
          </cell>
          <cell r="F315">
            <v>44242</v>
          </cell>
          <cell r="G315">
            <v>44242</v>
          </cell>
          <cell r="H315"/>
          <cell r="I315"/>
        </row>
        <row r="316">
          <cell r="A316">
            <v>6602</v>
          </cell>
          <cell r="B316">
            <v>8</v>
          </cell>
          <cell r="C316" t="str">
            <v>SADOQ BRAHIM</v>
          </cell>
          <cell r="D316" t="str">
            <v>Mourabaha Lil-Aqar Part</v>
          </cell>
          <cell r="E316">
            <v>44229</v>
          </cell>
          <cell r="F316">
            <v>44242</v>
          </cell>
          <cell r="G316">
            <v>44242</v>
          </cell>
          <cell r="H316"/>
          <cell r="I316"/>
        </row>
        <row r="317">
          <cell r="A317">
            <v>6750</v>
          </cell>
          <cell r="B317">
            <v>15</v>
          </cell>
          <cell r="C317" t="str">
            <v>EL AZZOUZI ILYASS</v>
          </cell>
          <cell r="D317" t="str">
            <v>Mourabaha Lil-Aqar Part</v>
          </cell>
          <cell r="E317">
            <v>44228</v>
          </cell>
          <cell r="F317">
            <v>44242</v>
          </cell>
          <cell r="G317">
            <v>44242</v>
          </cell>
          <cell r="H317"/>
          <cell r="I317"/>
        </row>
        <row r="318">
          <cell r="A318">
            <v>6788</v>
          </cell>
          <cell r="B318">
            <v>6</v>
          </cell>
          <cell r="C318" t="str">
            <v>SENDANI BRAHIM</v>
          </cell>
          <cell r="D318" t="str">
            <v>Mourabaha Lil-Aqar Part</v>
          </cell>
          <cell r="E318">
            <v>44229</v>
          </cell>
          <cell r="F318">
            <v>44242</v>
          </cell>
          <cell r="G318">
            <v>44242</v>
          </cell>
          <cell r="H318"/>
          <cell r="I318"/>
        </row>
        <row r="319">
          <cell r="A319">
            <v>6667</v>
          </cell>
          <cell r="B319">
            <v>7</v>
          </cell>
          <cell r="C319" t="str">
            <v>EL HASSANI NAFISSA</v>
          </cell>
          <cell r="D319" t="str">
            <v>Mourabaha Lil-Aqar Part</v>
          </cell>
          <cell r="E319">
            <v>44229</v>
          </cell>
          <cell r="F319">
            <v>44242</v>
          </cell>
          <cell r="G319">
            <v>44243</v>
          </cell>
          <cell r="H319"/>
          <cell r="I319"/>
        </row>
        <row r="320">
          <cell r="A320">
            <v>6668</v>
          </cell>
          <cell r="B320">
            <v>7</v>
          </cell>
          <cell r="C320" t="str">
            <v>NACIRI ABDELGHANI</v>
          </cell>
          <cell r="D320" t="str">
            <v>Mourabaha Lil-Aqar Part</v>
          </cell>
          <cell r="E320">
            <v>44229</v>
          </cell>
          <cell r="F320">
            <v>44242</v>
          </cell>
          <cell r="G320">
            <v>44243</v>
          </cell>
          <cell r="H320"/>
          <cell r="I320"/>
        </row>
        <row r="321">
          <cell r="A321">
            <v>6870</v>
          </cell>
          <cell r="B321">
            <v>7</v>
          </cell>
          <cell r="C321" t="str">
            <v>EL MESSAOUDI HANANE</v>
          </cell>
          <cell r="D321" t="str">
            <v>Mourabaha Li-Naql Part</v>
          </cell>
          <cell r="E321">
            <v>44242</v>
          </cell>
          <cell r="F321"/>
          <cell r="G321"/>
          <cell r="H321"/>
          <cell r="I321"/>
        </row>
        <row r="322">
          <cell r="A322">
            <v>6734</v>
          </cell>
          <cell r="B322">
            <v>6</v>
          </cell>
          <cell r="C322" t="str">
            <v>LAZRAQ MOHAMMED</v>
          </cell>
          <cell r="D322" t="str">
            <v>Mourabaha Lil-Aqar Part</v>
          </cell>
          <cell r="E322">
            <v>44242</v>
          </cell>
          <cell r="F322">
            <v>44249</v>
          </cell>
          <cell r="G322">
            <v>44246</v>
          </cell>
          <cell r="H322"/>
          <cell r="I322"/>
        </row>
        <row r="323">
          <cell r="A323">
            <v>6733</v>
          </cell>
          <cell r="B323">
            <v>6</v>
          </cell>
          <cell r="C323" t="str">
            <v>ECH-CHERIF EL KETTANI SAKINA</v>
          </cell>
          <cell r="D323" t="str">
            <v>Mourabaha Lil-Aqar Part</v>
          </cell>
          <cell r="E323">
            <v>44242</v>
          </cell>
          <cell r="F323">
            <v>44249</v>
          </cell>
          <cell r="G323">
            <v>44246</v>
          </cell>
          <cell r="H323"/>
          <cell r="I323"/>
        </row>
        <row r="324">
          <cell r="A324">
            <v>6928</v>
          </cell>
          <cell r="B324">
            <v>15</v>
          </cell>
          <cell r="C324" t="str">
            <v>HARCHI MOUNA</v>
          </cell>
          <cell r="D324" t="str">
            <v>Mourabaha Lil-Aqar Part</v>
          </cell>
          <cell r="E324">
            <v>44242</v>
          </cell>
          <cell r="F324"/>
          <cell r="G324"/>
          <cell r="H324"/>
          <cell r="I324"/>
        </row>
        <row r="325">
          <cell r="A325">
            <v>6834</v>
          </cell>
          <cell r="B325">
            <v>7</v>
          </cell>
          <cell r="C325" t="str">
            <v>MEKHLOUF ABDELATTI</v>
          </cell>
          <cell r="D325" t="str">
            <v>Mourabaha Lil-Aqar Part</v>
          </cell>
          <cell r="E325">
            <v>44242</v>
          </cell>
          <cell r="F325">
            <v>44253</v>
          </cell>
          <cell r="G325">
            <v>44253</v>
          </cell>
          <cell r="H325"/>
          <cell r="I325"/>
        </row>
        <row r="326">
          <cell r="A326">
            <v>6640</v>
          </cell>
          <cell r="B326">
            <v>7</v>
          </cell>
          <cell r="C326" t="str">
            <v>AIT ABDERRAHMANE RACHID</v>
          </cell>
          <cell r="D326" t="str">
            <v>Mourabaha Lil-Aqar Part</v>
          </cell>
          <cell r="E326">
            <v>44242</v>
          </cell>
          <cell r="F326">
            <v>44253</v>
          </cell>
          <cell r="G326">
            <v>44253</v>
          </cell>
          <cell r="H326"/>
          <cell r="I326"/>
        </row>
        <row r="327">
          <cell r="A327">
            <v>6924</v>
          </cell>
          <cell r="B327">
            <v>6</v>
          </cell>
          <cell r="C327" t="str">
            <v>SAADANI AMAL</v>
          </cell>
          <cell r="D327" t="str">
            <v>Mourabaha Lil-Aqar Part</v>
          </cell>
          <cell r="E327">
            <v>44242</v>
          </cell>
          <cell r="F327">
            <v>44253</v>
          </cell>
          <cell r="G327">
            <v>44253</v>
          </cell>
          <cell r="H327"/>
          <cell r="I327"/>
        </row>
        <row r="328">
          <cell r="A328">
            <v>6832</v>
          </cell>
          <cell r="B328">
            <v>14</v>
          </cell>
          <cell r="C328" t="str">
            <v>RHOUAL HANAE</v>
          </cell>
          <cell r="D328" t="str">
            <v>Mourabaha Lil-Aqar Part</v>
          </cell>
          <cell r="E328">
            <v>44242</v>
          </cell>
          <cell r="F328">
            <v>44256</v>
          </cell>
          <cell r="G328">
            <v>44256</v>
          </cell>
          <cell r="H328"/>
          <cell r="I328"/>
        </row>
        <row r="329">
          <cell r="A329">
            <v>6828</v>
          </cell>
          <cell r="B329">
            <v>14</v>
          </cell>
          <cell r="C329" t="str">
            <v>MAJIDI ADNANE</v>
          </cell>
          <cell r="D329" t="str">
            <v>Mourabaha Lil-Aqar Part</v>
          </cell>
          <cell r="E329">
            <v>44242</v>
          </cell>
          <cell r="F329">
            <v>44256</v>
          </cell>
          <cell r="G329">
            <v>44256</v>
          </cell>
          <cell r="H329"/>
          <cell r="I329"/>
        </row>
        <row r="330">
          <cell r="A330">
            <v>6760</v>
          </cell>
          <cell r="B330">
            <v>14</v>
          </cell>
          <cell r="C330" t="str">
            <v xml:space="preserve">LAMZOURI RADOUAN </v>
          </cell>
          <cell r="D330" t="str">
            <v>Mourabaha Lil-Aqar Part</v>
          </cell>
          <cell r="E330">
            <v>44229</v>
          </cell>
          <cell r="F330">
            <v>44243</v>
          </cell>
          <cell r="G330">
            <v>44243</v>
          </cell>
          <cell r="H330"/>
          <cell r="I330"/>
        </row>
        <row r="331">
          <cell r="A331">
            <v>6758</v>
          </cell>
          <cell r="B331">
            <v>14</v>
          </cell>
          <cell r="C331" t="str">
            <v>LAMZOURI MOHAMED</v>
          </cell>
          <cell r="D331" t="str">
            <v>Mourabaha Lil-Aqar Part</v>
          </cell>
          <cell r="E331">
            <v>44229</v>
          </cell>
          <cell r="F331">
            <v>44243</v>
          </cell>
          <cell r="G331">
            <v>44243</v>
          </cell>
          <cell r="H331"/>
          <cell r="I331"/>
        </row>
        <row r="332">
          <cell r="A332">
            <v>6770</v>
          </cell>
          <cell r="B332">
            <v>6</v>
          </cell>
          <cell r="C332" t="str">
            <v>EL HAOUARI ABDELLATIF</v>
          </cell>
          <cell r="D332" t="str">
            <v>Mourabaha Lil-Aqar Part</v>
          </cell>
          <cell r="E332">
            <v>44230</v>
          </cell>
          <cell r="F332">
            <v>44243</v>
          </cell>
          <cell r="G332">
            <v>44243</v>
          </cell>
          <cell r="H332"/>
          <cell r="I332"/>
        </row>
        <row r="333">
          <cell r="A333">
            <v>6932</v>
          </cell>
          <cell r="B333">
            <v>6</v>
          </cell>
          <cell r="C333" t="str">
            <v>HMAMOUCHI SALIMA</v>
          </cell>
          <cell r="D333" t="str">
            <v>Mourabaha Li-Naql Part</v>
          </cell>
          <cell r="E333">
            <v>44243</v>
          </cell>
          <cell r="F333"/>
          <cell r="G333"/>
          <cell r="H333"/>
          <cell r="I333"/>
        </row>
        <row r="334">
          <cell r="A334">
            <v>6929</v>
          </cell>
          <cell r="B334">
            <v>11</v>
          </cell>
          <cell r="C334" t="str">
            <v>NAIMI IDRISS</v>
          </cell>
          <cell r="D334" t="str">
            <v>Mourabaha Lil-Aqar Part</v>
          </cell>
          <cell r="E334">
            <v>44243</v>
          </cell>
          <cell r="F334">
            <v>44256</v>
          </cell>
          <cell r="G334"/>
          <cell r="H334"/>
          <cell r="I334" t="str">
            <v>ras</v>
          </cell>
        </row>
        <row r="335">
          <cell r="A335">
            <v>6878</v>
          </cell>
          <cell r="B335">
            <v>5</v>
          </cell>
          <cell r="C335" t="str">
            <v>BOUTHER BTISSAME</v>
          </cell>
          <cell r="D335" t="str">
            <v>Mourabaha Lil-Aqar Part</v>
          </cell>
          <cell r="E335">
            <v>44243</v>
          </cell>
          <cell r="F335">
            <v>44256</v>
          </cell>
          <cell r="G335"/>
          <cell r="H335"/>
          <cell r="I335" t="str">
            <v xml:space="preserve">• La réservation PPR non effectuée
• Une consultation scip
</v>
          </cell>
        </row>
        <row r="336">
          <cell r="A336">
            <v>6905</v>
          </cell>
          <cell r="B336">
            <v>5</v>
          </cell>
          <cell r="C336" t="str">
            <v>BAKRIMI ABDELAZIZ</v>
          </cell>
          <cell r="D336" t="str">
            <v>Mourabaha Lil-Aqar Part</v>
          </cell>
          <cell r="E336">
            <v>44243</v>
          </cell>
          <cell r="F336"/>
          <cell r="G336"/>
          <cell r="H336"/>
          <cell r="I336"/>
        </row>
        <row r="337">
          <cell r="A337">
            <v>6922</v>
          </cell>
          <cell r="B337">
            <v>3</v>
          </cell>
          <cell r="C337" t="str">
            <v>Sté KHAWLA TRANS sarl</v>
          </cell>
          <cell r="D337" t="str">
            <v>Mourabaha Li-Naql Corpo</v>
          </cell>
          <cell r="E337">
            <v>44243</v>
          </cell>
          <cell r="F337">
            <v>44252</v>
          </cell>
          <cell r="G337"/>
          <cell r="H337"/>
          <cell r="I337"/>
        </row>
        <row r="338">
          <cell r="A338">
            <v>6615</v>
          </cell>
          <cell r="B338">
            <v>7</v>
          </cell>
          <cell r="C338" t="str">
            <v>ESSAIDI YOUSSEF</v>
          </cell>
          <cell r="D338" t="str">
            <v>Mourabaha Lil-Aqar Part</v>
          </cell>
          <cell r="E338" t="str">
            <v xml:space="preserve"> 03/02/2021</v>
          </cell>
          <cell r="F338">
            <v>44243</v>
          </cell>
          <cell r="G338">
            <v>44243</v>
          </cell>
          <cell r="H338"/>
          <cell r="I338"/>
        </row>
        <row r="339">
          <cell r="A339">
            <v>6684</v>
          </cell>
          <cell r="B339">
            <v>7</v>
          </cell>
          <cell r="C339" t="str">
            <v>KHALKI MOHAMED</v>
          </cell>
          <cell r="D339" t="str">
            <v>Mourabaha Lil-Aqar Part</v>
          </cell>
          <cell r="E339">
            <v>44230</v>
          </cell>
          <cell r="F339">
            <v>44243</v>
          </cell>
          <cell r="G339">
            <v>44243</v>
          </cell>
          <cell r="H339"/>
          <cell r="I339"/>
        </row>
        <row r="340">
          <cell r="A340">
            <v>6624</v>
          </cell>
          <cell r="B340">
            <v>3</v>
          </cell>
          <cell r="C340" t="str">
            <v>M HAMED BRAHIM</v>
          </cell>
          <cell r="D340" t="str">
            <v>Mourabaha Lil-Aqar Part</v>
          </cell>
          <cell r="E340">
            <v>44230</v>
          </cell>
          <cell r="F340">
            <v>44243</v>
          </cell>
          <cell r="G340">
            <v>44243</v>
          </cell>
          <cell r="H340"/>
          <cell r="I340"/>
        </row>
        <row r="341">
          <cell r="A341">
            <v>6766</v>
          </cell>
          <cell r="B341">
            <v>6</v>
          </cell>
          <cell r="C341" t="str">
            <v>AZIZ AKOUIBAA</v>
          </cell>
          <cell r="D341" t="str">
            <v>Mourabaha Lil-Aqar Part</v>
          </cell>
          <cell r="E341">
            <v>44229</v>
          </cell>
          <cell r="F341"/>
          <cell r="G341">
            <v>44243</v>
          </cell>
          <cell r="H341"/>
          <cell r="I341"/>
        </row>
        <row r="342">
          <cell r="A342">
            <v>6886</v>
          </cell>
          <cell r="B342">
            <v>6</v>
          </cell>
          <cell r="C342" t="str">
            <v>BADIDA AHMED</v>
          </cell>
          <cell r="D342" t="str">
            <v>Mourabaha Lil-Aqar Part</v>
          </cell>
          <cell r="E342">
            <v>44244</v>
          </cell>
          <cell r="F342"/>
          <cell r="G342"/>
          <cell r="H342"/>
          <cell r="I342"/>
        </row>
        <row r="343">
          <cell r="A343">
            <v>6577</v>
          </cell>
          <cell r="B343">
            <v>4</v>
          </cell>
          <cell r="C343" t="str">
            <v>BENSEDDIK RIHAB</v>
          </cell>
          <cell r="D343" t="str">
            <v>Mourabaha Lil-Aqar Part</v>
          </cell>
          <cell r="E343">
            <v>44244</v>
          </cell>
          <cell r="F343"/>
          <cell r="G343"/>
          <cell r="H343"/>
          <cell r="I343"/>
        </row>
        <row r="344">
          <cell r="A344">
            <v>6747</v>
          </cell>
          <cell r="B344">
            <v>4</v>
          </cell>
          <cell r="C344" t="str">
            <v>EL IDRISSI ABDELLATIF</v>
          </cell>
          <cell r="D344" t="str">
            <v>Mourabaha Lil-Aqar Part</v>
          </cell>
          <cell r="E344">
            <v>44244</v>
          </cell>
          <cell r="F344">
            <v>44249</v>
          </cell>
          <cell r="G344">
            <v>44249</v>
          </cell>
          <cell r="H344"/>
          <cell r="I344"/>
        </row>
        <row r="345">
          <cell r="A345">
            <v>6856</v>
          </cell>
          <cell r="B345">
            <v>6</v>
          </cell>
          <cell r="C345" t="str">
            <v>GUENNACH ILHAM</v>
          </cell>
          <cell r="D345" t="str">
            <v>Mourabaha Lil-Aqar Part</v>
          </cell>
          <cell r="E345">
            <v>44244</v>
          </cell>
          <cell r="F345">
            <v>44256</v>
          </cell>
          <cell r="G345"/>
          <cell r="H345"/>
          <cell r="I345" t="str">
            <v>numéro de compte sur désignation</v>
          </cell>
        </row>
        <row r="346">
          <cell r="A346">
            <v>6918</v>
          </cell>
          <cell r="B346">
            <v>8</v>
          </cell>
          <cell r="C346" t="str">
            <v>LAKLACH ABDESSAMAD</v>
          </cell>
          <cell r="D346" t="str">
            <v>Mourabaha Lil-Aqar Part</v>
          </cell>
          <cell r="E346">
            <v>44244</v>
          </cell>
          <cell r="F346"/>
          <cell r="G346"/>
          <cell r="H346"/>
          <cell r="I346"/>
        </row>
        <row r="347">
          <cell r="A347">
            <v>6936</v>
          </cell>
          <cell r="B347">
            <v>5</v>
          </cell>
          <cell r="C347" t="str">
            <v>BHIRICH NIHAL</v>
          </cell>
          <cell r="D347" t="str">
            <v>Mourabaha Li-Naql Part</v>
          </cell>
          <cell r="E347">
            <v>44244</v>
          </cell>
          <cell r="F347"/>
          <cell r="G347"/>
          <cell r="H347"/>
          <cell r="I347"/>
        </row>
        <row r="348">
          <cell r="A348">
            <v>5434</v>
          </cell>
          <cell r="B348">
            <v>3</v>
          </cell>
          <cell r="C348" t="str">
            <v>sirai abdelaziz</v>
          </cell>
          <cell r="D348" t="str">
            <v>Mourabaha Li-Naql Part</v>
          </cell>
          <cell r="E348">
            <v>44176</v>
          </cell>
          <cell r="F348">
            <v>44244</v>
          </cell>
          <cell r="G348">
            <v>44244</v>
          </cell>
          <cell r="H348"/>
          <cell r="I348"/>
        </row>
        <row r="349">
          <cell r="A349">
            <v>6641</v>
          </cell>
          <cell r="B349">
            <v>12</v>
          </cell>
          <cell r="C349" t="str">
            <v xml:space="preserve">FOUAD EL YAZID </v>
          </cell>
          <cell r="D349" t="str">
            <v>Mourabaha Lil-Aqar Part</v>
          </cell>
          <cell r="E349">
            <v>44231</v>
          </cell>
          <cell r="F349">
            <v>44244</v>
          </cell>
          <cell r="G349">
            <v>44244</v>
          </cell>
          <cell r="H349"/>
          <cell r="I349"/>
        </row>
        <row r="350">
          <cell r="A350">
            <v>6794</v>
          </cell>
          <cell r="B350">
            <v>14</v>
          </cell>
          <cell r="C350" t="str">
            <v>LAHLOU HACHEM</v>
          </cell>
          <cell r="D350" t="str">
            <v>Mourabaha Lil-Aqar Part</v>
          </cell>
          <cell r="E350">
            <v>44230</v>
          </cell>
          <cell r="F350">
            <v>44244</v>
          </cell>
          <cell r="G350">
            <v>44244</v>
          </cell>
          <cell r="H350"/>
          <cell r="I350"/>
        </row>
        <row r="351">
          <cell r="A351">
            <v>6796</v>
          </cell>
          <cell r="B351">
            <v>4</v>
          </cell>
          <cell r="C351" t="str">
            <v>EL MILOUDI ADNANE</v>
          </cell>
          <cell r="D351" t="str">
            <v>Mourabaha Lil-Aqar Part</v>
          </cell>
          <cell r="E351">
            <v>44243</v>
          </cell>
          <cell r="F351">
            <v>44245</v>
          </cell>
          <cell r="G351">
            <v>44245</v>
          </cell>
          <cell r="H351"/>
          <cell r="I351"/>
        </row>
        <row r="352">
          <cell r="A352">
            <v>6860</v>
          </cell>
          <cell r="B352">
            <v>15</v>
          </cell>
          <cell r="C352" t="str">
            <v>HERIZI AMINE</v>
          </cell>
          <cell r="D352" t="str">
            <v>Mourabaha Lil-Aqar Part</v>
          </cell>
          <cell r="E352">
            <v>44236</v>
          </cell>
          <cell r="F352">
            <v>44245</v>
          </cell>
          <cell r="G352">
            <v>44245</v>
          </cell>
          <cell r="H352"/>
          <cell r="I352"/>
        </row>
        <row r="353">
          <cell r="A353">
            <v>6397</v>
          </cell>
          <cell r="B353">
            <v>8</v>
          </cell>
          <cell r="C353" t="str">
            <v>TAHIRI ABDELFATTAH</v>
          </cell>
          <cell r="D353" t="str">
            <v>Mourabaha Lil-Aqar Part</v>
          </cell>
          <cell r="E353">
            <v>44224</v>
          </cell>
          <cell r="F353">
            <v>44245</v>
          </cell>
          <cell r="G353">
            <v>44245</v>
          </cell>
          <cell r="H353"/>
          <cell r="I353"/>
        </row>
        <row r="354">
          <cell r="A354">
            <v>6731</v>
          </cell>
          <cell r="B354">
            <v>12</v>
          </cell>
          <cell r="C354" t="str">
            <v>LASRI MOHAMMED RACHID</v>
          </cell>
          <cell r="D354" t="str">
            <v>Mourabaha Lil-Aqar Part</v>
          </cell>
          <cell r="E354">
            <v>44235</v>
          </cell>
          <cell r="F354">
            <v>44245</v>
          </cell>
          <cell r="G354">
            <v>44245</v>
          </cell>
          <cell r="H354"/>
          <cell r="I354"/>
        </row>
        <row r="355">
          <cell r="A355">
            <v>6732</v>
          </cell>
          <cell r="B355">
            <v>12</v>
          </cell>
          <cell r="C355" t="str">
            <v>ER-RAMACH HAFIDA</v>
          </cell>
          <cell r="D355" t="str">
            <v>Mourabaha Lil-Aqar Part</v>
          </cell>
          <cell r="E355">
            <v>44235</v>
          </cell>
          <cell r="F355">
            <v>44245</v>
          </cell>
          <cell r="G355">
            <v>44245</v>
          </cell>
          <cell r="H355"/>
          <cell r="I355"/>
        </row>
        <row r="356">
          <cell r="A356" t="str">
            <v>6934/6933</v>
          </cell>
          <cell r="B356">
            <v>8</v>
          </cell>
          <cell r="C356" t="str">
            <v>MHARZI ESSAME &amp; AMEZIANE HASSANI MARIAM</v>
          </cell>
          <cell r="D356" t="str">
            <v>Mourabaha Lil-Aqar Part</v>
          </cell>
          <cell r="E356">
            <v>44245</v>
          </cell>
          <cell r="F356">
            <v>44256</v>
          </cell>
          <cell r="G356">
            <v>44256</v>
          </cell>
          <cell r="H356"/>
          <cell r="I356"/>
        </row>
        <row r="357">
          <cell r="A357">
            <v>6885</v>
          </cell>
          <cell r="B357">
            <v>6</v>
          </cell>
          <cell r="C357" t="str">
            <v>BHIOUEN ABDESSAMAD</v>
          </cell>
          <cell r="D357" t="str">
            <v>Mourabaha Lil-Aqar Part</v>
          </cell>
          <cell r="E357">
            <v>44245</v>
          </cell>
          <cell r="F357"/>
          <cell r="G357"/>
          <cell r="H357"/>
          <cell r="I357"/>
        </row>
        <row r="358">
          <cell r="A358">
            <v>6739</v>
          </cell>
          <cell r="B358">
            <v>6</v>
          </cell>
          <cell r="C358" t="str">
            <v>AIT ABDESSLEM AZIZ</v>
          </cell>
          <cell r="D358" t="str">
            <v>Mourabaha Lil-Aqar Part</v>
          </cell>
          <cell r="E358">
            <v>44245</v>
          </cell>
          <cell r="F358"/>
          <cell r="G358"/>
          <cell r="H358"/>
          <cell r="I358"/>
        </row>
        <row r="359">
          <cell r="A359">
            <v>6910</v>
          </cell>
          <cell r="B359">
            <v>7</v>
          </cell>
          <cell r="C359" t="str">
            <v>BOUHAMDANE ABDELJALIL</v>
          </cell>
          <cell r="D359" t="str">
            <v>Mourabaha Li-Naql Part</v>
          </cell>
          <cell r="E359">
            <v>44245</v>
          </cell>
          <cell r="F359"/>
          <cell r="G359"/>
          <cell r="H359"/>
          <cell r="I359"/>
        </row>
        <row r="360">
          <cell r="A360" t="str">
            <v>6908/6909</v>
          </cell>
          <cell r="B360">
            <v>7</v>
          </cell>
          <cell r="C360" t="str">
            <v>OUTENRHRINE ABDELJABAR &amp; AIT OUNFLOUS FATIMA EZAHRA</v>
          </cell>
          <cell r="D360" t="str">
            <v>Mourabaha Lil-Aqar Part</v>
          </cell>
          <cell r="E360">
            <v>44245</v>
          </cell>
          <cell r="F360"/>
          <cell r="G360"/>
          <cell r="H360"/>
          <cell r="I360"/>
        </row>
        <row r="361">
          <cell r="A361">
            <v>6550</v>
          </cell>
          <cell r="B361">
            <v>4</v>
          </cell>
          <cell r="C361" t="str">
            <v>FARNANE YOUSSEF</v>
          </cell>
          <cell r="D361" t="str">
            <v>Mourabaha Lil-Aqar Perso</v>
          </cell>
          <cell r="E361">
            <v>44245</v>
          </cell>
          <cell r="F361">
            <v>44249</v>
          </cell>
          <cell r="G361">
            <v>44249</v>
          </cell>
          <cell r="H361"/>
          <cell r="I361"/>
        </row>
        <row r="362">
          <cell r="A362" t="str">
            <v>-</v>
          </cell>
          <cell r="B362">
            <v>2</v>
          </cell>
          <cell r="C362" t="str">
            <v>ANDAOUI KHALID</v>
          </cell>
          <cell r="D362" t="str">
            <v>Mourabaha Lil-Aqar Part</v>
          </cell>
          <cell r="E362">
            <v>44245</v>
          </cell>
          <cell r="F362"/>
          <cell r="G362"/>
          <cell r="H362"/>
          <cell r="I362"/>
        </row>
        <row r="363">
          <cell r="A363" t="str">
            <v>6882/6881</v>
          </cell>
          <cell r="B363">
            <v>5</v>
          </cell>
          <cell r="C363" t="str">
            <v xml:space="preserve">AIT EL HADJ MOHAMMED &amp; BOUBEL HASNA </v>
          </cell>
          <cell r="D363" t="str">
            <v>Mourabaha Lil-Aqar Part</v>
          </cell>
          <cell r="E363">
            <v>44245</v>
          </cell>
          <cell r="F363"/>
          <cell r="G363"/>
          <cell r="H363"/>
          <cell r="I363"/>
        </row>
        <row r="364">
          <cell r="A364">
            <v>6915</v>
          </cell>
          <cell r="B364">
            <v>12</v>
          </cell>
          <cell r="C364" t="str">
            <v>OUCHEN AMINA</v>
          </cell>
          <cell r="D364" t="str">
            <v>Mourabaha Lil-Aqar Part</v>
          </cell>
          <cell r="E364">
            <v>44245</v>
          </cell>
          <cell r="F364"/>
          <cell r="G364"/>
          <cell r="H364"/>
          <cell r="I364"/>
        </row>
        <row r="365">
          <cell r="A365">
            <v>6944</v>
          </cell>
          <cell r="B365">
            <v>7</v>
          </cell>
          <cell r="C365" t="str">
            <v>LYAKIDI KHALID</v>
          </cell>
          <cell r="D365" t="str">
            <v>Mourabaha Lil-Aqar Part</v>
          </cell>
          <cell r="E365">
            <v>44245</v>
          </cell>
          <cell r="F365"/>
          <cell r="G365"/>
          <cell r="H365"/>
          <cell r="I365"/>
        </row>
        <row r="366">
          <cell r="A366" t="str">
            <v>6930/6931</v>
          </cell>
          <cell r="B366">
            <v>10</v>
          </cell>
          <cell r="C366" t="str">
            <v>CHARIFI ALAOUI KHALID</v>
          </cell>
          <cell r="D366" t="str">
            <v>Mourabaha Lil-Aqar Part</v>
          </cell>
          <cell r="E366">
            <v>44245</v>
          </cell>
          <cell r="F366"/>
          <cell r="G366"/>
          <cell r="H366"/>
          <cell r="I366"/>
        </row>
        <row r="367">
          <cell r="A367">
            <v>6646</v>
          </cell>
          <cell r="B367">
            <v>4</v>
          </cell>
          <cell r="C367" t="str">
            <v>AIT OUMERRI ABDELAZIZ</v>
          </cell>
          <cell r="D367" t="str">
            <v>Mourabaha Lil-Aqar Part</v>
          </cell>
          <cell r="E367">
            <v>44231</v>
          </cell>
          <cell r="F367">
            <v>44245</v>
          </cell>
          <cell r="G367">
            <v>44245</v>
          </cell>
          <cell r="H367"/>
          <cell r="I367"/>
        </row>
        <row r="368">
          <cell r="A368">
            <v>6647</v>
          </cell>
          <cell r="B368">
            <v>4</v>
          </cell>
          <cell r="C368" t="str">
            <v>TIOUTIOU LOUBNA</v>
          </cell>
          <cell r="D368" t="str">
            <v>Mourabaha Lil-Aqar Part</v>
          </cell>
          <cell r="E368">
            <v>44231</v>
          </cell>
          <cell r="F368">
            <v>44245</v>
          </cell>
          <cell r="G368">
            <v>44245</v>
          </cell>
          <cell r="H368"/>
          <cell r="I368"/>
        </row>
        <row r="369">
          <cell r="A369">
            <v>6745</v>
          </cell>
          <cell r="B369">
            <v>2</v>
          </cell>
          <cell r="C369" t="str">
            <v>BOUADI ABDERRAHIM</v>
          </cell>
          <cell r="D369" t="str">
            <v>Mourabaha Lil-Aqar Part</v>
          </cell>
          <cell r="E369">
            <v>44231</v>
          </cell>
          <cell r="F369">
            <v>44247</v>
          </cell>
          <cell r="G369">
            <v>44246</v>
          </cell>
          <cell r="H369"/>
          <cell r="I369"/>
        </row>
        <row r="370">
          <cell r="A370">
            <v>6756</v>
          </cell>
          <cell r="B370">
            <v>2</v>
          </cell>
          <cell r="C370" t="str">
            <v>RAJI ASMAA</v>
          </cell>
          <cell r="D370" t="str">
            <v>Mourabaha Lil-Aqar Part</v>
          </cell>
          <cell r="E370">
            <v>44231</v>
          </cell>
          <cell r="F370">
            <v>44247</v>
          </cell>
          <cell r="G370">
            <v>44246</v>
          </cell>
          <cell r="H370"/>
          <cell r="I370"/>
        </row>
        <row r="371">
          <cell r="A371">
            <v>6769</v>
          </cell>
          <cell r="B371">
            <v>14</v>
          </cell>
          <cell r="C371" t="str">
            <v>HAMOUMI ABDELRHANI</v>
          </cell>
          <cell r="D371" t="str">
            <v>Mourabaha Lil-Aqar Part</v>
          </cell>
          <cell r="E371">
            <v>44246</v>
          </cell>
          <cell r="F371"/>
          <cell r="G371"/>
          <cell r="H371"/>
          <cell r="I371"/>
        </row>
        <row r="372">
          <cell r="A372">
            <v>6984</v>
          </cell>
          <cell r="B372">
            <v>14</v>
          </cell>
          <cell r="C372" t="str">
            <v>ER-RAKIBI SAID</v>
          </cell>
          <cell r="D372" t="str">
            <v>Mourabaha Lil-Aqar Part</v>
          </cell>
          <cell r="E372">
            <v>44246</v>
          </cell>
          <cell r="F372"/>
          <cell r="G372"/>
          <cell r="H372"/>
          <cell r="I372"/>
        </row>
        <row r="373">
          <cell r="A373">
            <v>6954</v>
          </cell>
          <cell r="B373">
            <v>14</v>
          </cell>
          <cell r="C373" t="str">
            <v>AIT HROUCH HICHAM</v>
          </cell>
          <cell r="D373" t="str">
            <v>Mourabaha Lil-Aqar Part</v>
          </cell>
          <cell r="E373">
            <v>44246</v>
          </cell>
          <cell r="F373"/>
          <cell r="G373"/>
          <cell r="H373"/>
          <cell r="I373"/>
        </row>
        <row r="374">
          <cell r="A374">
            <v>6857</v>
          </cell>
          <cell r="B374">
            <v>14</v>
          </cell>
          <cell r="C374" t="str">
            <v>BEN MESSAOUD AHMED</v>
          </cell>
          <cell r="D374" t="str">
            <v>Mourabaha Lil-Aqar Part</v>
          </cell>
          <cell r="E374">
            <v>44246</v>
          </cell>
          <cell r="F374"/>
          <cell r="G374"/>
          <cell r="H374"/>
          <cell r="I374"/>
        </row>
        <row r="375">
          <cell r="A375">
            <v>6907</v>
          </cell>
          <cell r="B375">
            <v>14</v>
          </cell>
          <cell r="C375" t="str">
            <v>ABIT AZIZ</v>
          </cell>
          <cell r="D375" t="str">
            <v>Mourabaha Lil-Aqar Part</v>
          </cell>
          <cell r="E375">
            <v>44246</v>
          </cell>
          <cell r="F375"/>
          <cell r="G375"/>
          <cell r="H375"/>
          <cell r="I375"/>
        </row>
        <row r="376">
          <cell r="A376">
            <v>6755</v>
          </cell>
          <cell r="B376">
            <v>9</v>
          </cell>
          <cell r="C376" t="str">
            <v>LAHWAIDI AMINE</v>
          </cell>
          <cell r="D376" t="str">
            <v>Mourabaha Lil-Aqar Part</v>
          </cell>
          <cell r="E376">
            <v>44246</v>
          </cell>
          <cell r="F376"/>
          <cell r="G376"/>
          <cell r="H376"/>
          <cell r="I376"/>
        </row>
        <row r="377">
          <cell r="A377">
            <v>6847</v>
          </cell>
          <cell r="B377">
            <v>7</v>
          </cell>
          <cell r="C377" t="str">
            <v>HIDA ABDELKADER</v>
          </cell>
          <cell r="D377" t="str">
            <v>Mourabaha Lil-Aqar Part</v>
          </cell>
          <cell r="E377">
            <v>44246</v>
          </cell>
          <cell r="F377"/>
          <cell r="G377"/>
          <cell r="H377"/>
          <cell r="I377"/>
        </row>
        <row r="378">
          <cell r="A378">
            <v>6805</v>
          </cell>
          <cell r="B378">
            <v>14</v>
          </cell>
          <cell r="C378" t="str">
            <v>zaim otmane</v>
          </cell>
          <cell r="D378" t="str">
            <v>Mourabaha Lil-Aqar Part</v>
          </cell>
          <cell r="E378">
            <v>44232</v>
          </cell>
          <cell r="F378">
            <v>44247</v>
          </cell>
          <cell r="G378">
            <v>44246</v>
          </cell>
          <cell r="H378"/>
          <cell r="I378"/>
        </row>
        <row r="379">
          <cell r="A379">
            <v>6577</v>
          </cell>
          <cell r="B379">
            <v>4</v>
          </cell>
          <cell r="C379" t="str">
            <v>BENSEDDIK RIHAB</v>
          </cell>
          <cell r="D379" t="str">
            <v>Mourabaha Lil-Aqar Part</v>
          </cell>
          <cell r="E379">
            <v>44244</v>
          </cell>
          <cell r="F379">
            <v>44247</v>
          </cell>
          <cell r="G379">
            <v>44246</v>
          </cell>
          <cell r="H379"/>
          <cell r="I379"/>
        </row>
        <row r="380">
          <cell r="A380">
            <v>6889</v>
          </cell>
          <cell r="B380">
            <v>13</v>
          </cell>
          <cell r="C380" t="str">
            <v>OUIDIR YOUSSEF</v>
          </cell>
          <cell r="D380" t="str">
            <v>Mourabaha Lil-Aqar Part</v>
          </cell>
          <cell r="E380">
            <v>44232</v>
          </cell>
          <cell r="F380"/>
          <cell r="G380">
            <v>44249</v>
          </cell>
          <cell r="H380"/>
          <cell r="I380"/>
        </row>
        <row r="381">
          <cell r="A381">
            <v>5694</v>
          </cell>
          <cell r="B381">
            <v>2</v>
          </cell>
          <cell r="C381" t="str">
            <v>RHARBAJE YOUSSEF (social)</v>
          </cell>
          <cell r="D381" t="str">
            <v>Mourabaha Lil-Aqar Part</v>
          </cell>
          <cell r="E381">
            <v>44151</v>
          </cell>
          <cell r="F381">
            <v>44249</v>
          </cell>
          <cell r="G381">
            <v>44249</v>
          </cell>
          <cell r="H381"/>
          <cell r="I381"/>
        </row>
        <row r="382">
          <cell r="A382">
            <v>6839</v>
          </cell>
          <cell r="B382">
            <v>15</v>
          </cell>
          <cell r="C382" t="str">
            <v>ZAIM SAID</v>
          </cell>
          <cell r="D382" t="str">
            <v>Mourabaha Lil-Aqar Part</v>
          </cell>
          <cell r="E382">
            <v>44236</v>
          </cell>
          <cell r="F382">
            <v>44250</v>
          </cell>
          <cell r="G382">
            <v>44250</v>
          </cell>
          <cell r="H382"/>
          <cell r="I382"/>
        </row>
        <row r="383">
          <cell r="A383">
            <v>6974</v>
          </cell>
          <cell r="B383">
            <v>7</v>
          </cell>
          <cell r="C383" t="str">
            <v>MIMANI RACHIDA</v>
          </cell>
          <cell r="D383" t="str">
            <v>Mourabaha Li-Naql Part</v>
          </cell>
          <cell r="E383">
            <v>44249</v>
          </cell>
          <cell r="F383">
            <v>44250</v>
          </cell>
          <cell r="G383"/>
          <cell r="H383"/>
          <cell r="I383"/>
        </row>
        <row r="384">
          <cell r="A384">
            <v>6988</v>
          </cell>
          <cell r="B384">
            <v>11</v>
          </cell>
          <cell r="C384" t="str">
            <v>HADADI FOUAD</v>
          </cell>
          <cell r="D384" t="str">
            <v>Mourabaha Li-Naql Part</v>
          </cell>
          <cell r="E384">
            <v>44249</v>
          </cell>
          <cell r="F384">
            <v>44250</v>
          </cell>
          <cell r="G384"/>
          <cell r="H384"/>
          <cell r="I384"/>
        </row>
        <row r="385">
          <cell r="A385">
            <v>6791</v>
          </cell>
          <cell r="B385">
            <v>9</v>
          </cell>
          <cell r="C385" t="str">
            <v>EL HAZGOURI HAMID</v>
          </cell>
          <cell r="D385" t="str">
            <v>Mourabaha Lil-Aqar Part</v>
          </cell>
          <cell r="E385">
            <v>44249</v>
          </cell>
          <cell r="F385"/>
          <cell r="G385"/>
          <cell r="H385"/>
          <cell r="I385"/>
        </row>
        <row r="386">
          <cell r="A386">
            <v>6705</v>
          </cell>
          <cell r="B386">
            <v>2</v>
          </cell>
          <cell r="C386" t="str">
            <v>EL FAKIR EL GHAZI</v>
          </cell>
          <cell r="D386" t="str">
            <v>Mourabaha Lil-Aqar Part</v>
          </cell>
          <cell r="E386">
            <v>44249</v>
          </cell>
          <cell r="F386"/>
          <cell r="G386"/>
          <cell r="H386"/>
          <cell r="I386"/>
        </row>
        <row r="387">
          <cell r="A387">
            <v>6726</v>
          </cell>
          <cell r="B387">
            <v>2</v>
          </cell>
          <cell r="C387" t="str">
            <v>OUHADDINE WALID</v>
          </cell>
          <cell r="D387" t="str">
            <v>Mourabaha Lil-Aqar Part</v>
          </cell>
          <cell r="E387">
            <v>44249</v>
          </cell>
          <cell r="F387"/>
          <cell r="G387"/>
          <cell r="H387"/>
          <cell r="I387"/>
        </row>
        <row r="388">
          <cell r="A388">
            <v>6864</v>
          </cell>
          <cell r="B388">
            <v>2</v>
          </cell>
          <cell r="C388" t="str">
            <v>KHEIRI SAFAE</v>
          </cell>
          <cell r="D388" t="str">
            <v>Mourabaha Lil-Aqar Part</v>
          </cell>
          <cell r="E388">
            <v>44249</v>
          </cell>
          <cell r="F388"/>
          <cell r="G388"/>
          <cell r="H388"/>
          <cell r="I388"/>
        </row>
        <row r="389">
          <cell r="A389">
            <v>6978</v>
          </cell>
          <cell r="B389">
            <v>7</v>
          </cell>
          <cell r="C389" t="str">
            <v>EL GASMI ALI</v>
          </cell>
          <cell r="D389" t="str">
            <v>Mourabaha Lil-Aqar Part</v>
          </cell>
          <cell r="E389">
            <v>44249</v>
          </cell>
          <cell r="F389"/>
          <cell r="G389"/>
          <cell r="H389"/>
          <cell r="I389"/>
        </row>
        <row r="390">
          <cell r="A390">
            <v>6947</v>
          </cell>
          <cell r="B390">
            <v>7</v>
          </cell>
          <cell r="C390" t="str">
            <v>BAYOU FATIHA</v>
          </cell>
          <cell r="D390" t="str">
            <v>Mourabaha Lil-Aqar Part</v>
          </cell>
          <cell r="E390">
            <v>44249</v>
          </cell>
          <cell r="F390"/>
          <cell r="G390"/>
          <cell r="H390"/>
          <cell r="I390"/>
        </row>
        <row r="391">
          <cell r="A391">
            <v>6961</v>
          </cell>
          <cell r="B391">
            <v>10</v>
          </cell>
          <cell r="C391" t="str">
            <v>LAMBARKI MOURAD</v>
          </cell>
          <cell r="D391" t="str">
            <v>Mourabaha Lil-Aqar Part</v>
          </cell>
          <cell r="E391">
            <v>44249</v>
          </cell>
          <cell r="F391"/>
          <cell r="G391"/>
          <cell r="H391"/>
          <cell r="I391"/>
        </row>
        <row r="392">
          <cell r="A392">
            <v>6134</v>
          </cell>
          <cell r="B392">
            <v>4</v>
          </cell>
          <cell r="C392" t="str">
            <v>AALJI ADIL</v>
          </cell>
          <cell r="D392" t="str">
            <v>Mourabaha Lil-Aqar Part</v>
          </cell>
          <cell r="E392">
            <v>44249</v>
          </cell>
          <cell r="F392"/>
          <cell r="G392"/>
          <cell r="H392"/>
          <cell r="I392"/>
        </row>
        <row r="393">
          <cell r="A393">
            <v>6723</v>
          </cell>
          <cell r="B393">
            <v>4</v>
          </cell>
          <cell r="C393" t="str">
            <v>AIT TALEB MOHAMAD</v>
          </cell>
          <cell r="D393" t="str">
            <v>Mourabaha Lil-Aqar Part</v>
          </cell>
          <cell r="E393">
            <v>44249</v>
          </cell>
          <cell r="F393"/>
          <cell r="G393"/>
          <cell r="H393"/>
          <cell r="I393"/>
        </row>
        <row r="394">
          <cell r="A394">
            <v>6990</v>
          </cell>
          <cell r="B394">
            <v>4</v>
          </cell>
          <cell r="C394" t="str">
            <v>MAHREZ SANAE</v>
          </cell>
          <cell r="D394" t="str">
            <v>Mourabaha Lil-Aqar Part</v>
          </cell>
          <cell r="E394">
            <v>44249</v>
          </cell>
          <cell r="F394"/>
          <cell r="G394"/>
          <cell r="H394"/>
          <cell r="I394"/>
        </row>
        <row r="395">
          <cell r="A395">
            <v>6430</v>
          </cell>
          <cell r="B395">
            <v>2</v>
          </cell>
          <cell r="C395" t="str">
            <v>SANHAGI KALTOUM (social)</v>
          </cell>
          <cell r="D395" t="str">
            <v>Mourabaha Lil-Aqar Part</v>
          </cell>
          <cell r="E395">
            <v>44196</v>
          </cell>
          <cell r="F395">
            <v>44250</v>
          </cell>
          <cell r="G395">
            <v>44250</v>
          </cell>
          <cell r="H395"/>
          <cell r="I395"/>
        </row>
        <row r="396">
          <cell r="A396">
            <v>6950</v>
          </cell>
          <cell r="B396">
            <v>2</v>
          </cell>
          <cell r="C396" t="str">
            <v>IZOUKANNANE MERIEM</v>
          </cell>
          <cell r="D396" t="str">
            <v>Mourabaha Lil-Aqar Part</v>
          </cell>
          <cell r="E396">
            <v>44250</v>
          </cell>
          <cell r="F396"/>
          <cell r="G396"/>
          <cell r="H396"/>
          <cell r="I396"/>
        </row>
        <row r="397">
          <cell r="A397">
            <v>6949</v>
          </cell>
          <cell r="B397">
            <v>2</v>
          </cell>
          <cell r="C397" t="str">
            <v>ZARDANI MAHMOUD</v>
          </cell>
          <cell r="D397" t="str">
            <v>Mourabaha Lil-Aqar Part</v>
          </cell>
          <cell r="E397">
            <v>44250</v>
          </cell>
          <cell r="F397"/>
          <cell r="G397"/>
          <cell r="H397"/>
          <cell r="I397"/>
        </row>
        <row r="398">
          <cell r="A398">
            <v>6923</v>
          </cell>
          <cell r="B398">
            <v>6</v>
          </cell>
          <cell r="C398" t="str">
            <v>ZAHER HAJJI AMINA</v>
          </cell>
          <cell r="D398" t="str">
            <v>Mourabaha Lil-Aqar Part</v>
          </cell>
          <cell r="E398">
            <v>44250</v>
          </cell>
          <cell r="F398"/>
          <cell r="G398"/>
          <cell r="H398"/>
          <cell r="I398"/>
        </row>
        <row r="399">
          <cell r="A399">
            <v>6851</v>
          </cell>
          <cell r="B399">
            <v>6</v>
          </cell>
          <cell r="C399" t="str">
            <v>AZIZI SAAD</v>
          </cell>
          <cell r="D399" t="str">
            <v>Mourabaha Lil-Aqar Part</v>
          </cell>
          <cell r="E399">
            <v>44250</v>
          </cell>
          <cell r="F399"/>
          <cell r="G399"/>
          <cell r="H399"/>
          <cell r="I399"/>
        </row>
        <row r="400">
          <cell r="A400">
            <v>6971</v>
          </cell>
          <cell r="B400">
            <v>14</v>
          </cell>
          <cell r="C400" t="str">
            <v>MAAYOUFI BOUCHRA</v>
          </cell>
          <cell r="D400" t="str">
            <v>Mourabaha Lil-Aqar Part</v>
          </cell>
          <cell r="E400">
            <v>44250</v>
          </cell>
          <cell r="F400"/>
          <cell r="G400"/>
          <cell r="H400"/>
          <cell r="I400"/>
        </row>
        <row r="401">
          <cell r="A401">
            <v>6790</v>
          </cell>
          <cell r="B401">
            <v>14</v>
          </cell>
          <cell r="C401" t="str">
            <v>LAMRABET AYOUB</v>
          </cell>
          <cell r="D401" t="str">
            <v>Mourabaha Lil-Aqar Part</v>
          </cell>
          <cell r="E401">
            <v>44250</v>
          </cell>
          <cell r="F401"/>
          <cell r="G401"/>
          <cell r="H401"/>
          <cell r="I401"/>
        </row>
        <row r="402">
          <cell r="A402">
            <v>6935</v>
          </cell>
          <cell r="B402">
            <v>14</v>
          </cell>
          <cell r="C402" t="str">
            <v>ABETTACHE ABDERRAHIM</v>
          </cell>
          <cell r="D402" t="str">
            <v>Mourabaha Lil-Aqar Part</v>
          </cell>
          <cell r="E402">
            <v>44615</v>
          </cell>
          <cell r="F402"/>
          <cell r="G402"/>
          <cell r="H402"/>
          <cell r="I402"/>
        </row>
        <row r="403">
          <cell r="A403">
            <v>6859</v>
          </cell>
          <cell r="B403">
            <v>14</v>
          </cell>
          <cell r="C403" t="str">
            <v>EL HAHIOUI SKOU</v>
          </cell>
          <cell r="D403" t="str">
            <v>Mourabaha Li-Naql Part</v>
          </cell>
          <cell r="E403">
            <v>44250</v>
          </cell>
          <cell r="F403">
            <v>44251</v>
          </cell>
          <cell r="G403"/>
          <cell r="H403"/>
          <cell r="I403"/>
        </row>
        <row r="404">
          <cell r="A404">
            <v>6695</v>
          </cell>
          <cell r="B404">
            <v>14</v>
          </cell>
          <cell r="C404" t="str">
            <v>ARFAOUI MOHAMMED</v>
          </cell>
          <cell r="D404" t="str">
            <v>Mourabaha Li-Naql Part</v>
          </cell>
          <cell r="E404">
            <v>44250</v>
          </cell>
          <cell r="F404">
            <v>44251</v>
          </cell>
          <cell r="G404"/>
          <cell r="H404"/>
          <cell r="I404"/>
        </row>
        <row r="405">
          <cell r="A405">
            <v>6587</v>
          </cell>
          <cell r="B405">
            <v>8</v>
          </cell>
          <cell r="C405" t="str">
            <v>FERRAGA KHAOULA</v>
          </cell>
          <cell r="D405" t="str">
            <v>Mourabaha Li-Naql Part</v>
          </cell>
          <cell r="E405">
            <v>44250</v>
          </cell>
          <cell r="F405"/>
          <cell r="G405"/>
          <cell r="H405"/>
          <cell r="I405"/>
        </row>
        <row r="406">
          <cell r="A406">
            <v>6952</v>
          </cell>
          <cell r="B406">
            <v>15</v>
          </cell>
          <cell r="C406" t="str">
            <v>ELMBARKI JAMAL</v>
          </cell>
          <cell r="D406" t="str">
            <v>Mourabaha Lil-Aqar Part</v>
          </cell>
          <cell r="E406">
            <v>44250</v>
          </cell>
          <cell r="F406"/>
          <cell r="G406"/>
          <cell r="H406"/>
          <cell r="I406"/>
        </row>
        <row r="407">
          <cell r="A407">
            <v>6965</v>
          </cell>
          <cell r="B407">
            <v>15</v>
          </cell>
          <cell r="C407" t="str">
            <v>KHOUBBANE SALAH</v>
          </cell>
          <cell r="D407" t="str">
            <v>Mourabaha Lil-Aqar Part</v>
          </cell>
          <cell r="E407">
            <v>44250</v>
          </cell>
          <cell r="F407"/>
          <cell r="G407"/>
          <cell r="H407"/>
          <cell r="I407"/>
        </row>
        <row r="408">
          <cell r="A408">
            <v>6965</v>
          </cell>
          <cell r="B408">
            <v>15</v>
          </cell>
          <cell r="C408" t="str">
            <v>KHOUBBANE SALAH</v>
          </cell>
          <cell r="D408" t="str">
            <v>Mourabaha Lil-Aqar Part</v>
          </cell>
          <cell r="E408">
            <v>44250</v>
          </cell>
          <cell r="F408"/>
          <cell r="G408"/>
          <cell r="H408"/>
          <cell r="I408"/>
        </row>
        <row r="409">
          <cell r="A409">
            <v>6953</v>
          </cell>
          <cell r="B409">
            <v>15</v>
          </cell>
          <cell r="C409" t="str">
            <v>HACHIM MERYEM</v>
          </cell>
          <cell r="D409" t="str">
            <v>Mourabaha Lil-Aqar Part</v>
          </cell>
          <cell r="E409">
            <v>44250</v>
          </cell>
          <cell r="F409"/>
          <cell r="G409"/>
          <cell r="H409"/>
          <cell r="I409"/>
        </row>
        <row r="410">
          <cell r="A410">
            <v>6798</v>
          </cell>
          <cell r="B410">
            <v>15</v>
          </cell>
          <cell r="C410" t="str">
            <v>IBRAHIMI RKYA</v>
          </cell>
          <cell r="D410" t="str">
            <v>Mourabaha Lil-Aqar Part</v>
          </cell>
          <cell r="E410">
            <v>44236</v>
          </cell>
          <cell r="F410">
            <v>44250</v>
          </cell>
          <cell r="G410">
            <v>44250</v>
          </cell>
          <cell r="H410"/>
          <cell r="I410"/>
        </row>
        <row r="411">
          <cell r="A411">
            <v>7010</v>
          </cell>
          <cell r="B411">
            <v>4</v>
          </cell>
          <cell r="C411" t="str">
            <v>ATFI FADWA</v>
          </cell>
          <cell r="D411" t="str">
            <v>Mourabaha Li-Naql Part</v>
          </cell>
          <cell r="E411">
            <v>44250</v>
          </cell>
          <cell r="F411">
            <v>44250</v>
          </cell>
          <cell r="G411">
            <v>44250</v>
          </cell>
          <cell r="H411"/>
          <cell r="I411"/>
        </row>
        <row r="412">
          <cell r="A412">
            <v>6831</v>
          </cell>
          <cell r="B412">
            <v>7</v>
          </cell>
          <cell r="C412" t="str">
            <v>CHADGHOR ABDELLATIF</v>
          </cell>
          <cell r="D412" t="str">
            <v>Mourabaha Lil-Aqar Part</v>
          </cell>
          <cell r="E412">
            <v>44237</v>
          </cell>
          <cell r="F412">
            <v>44251</v>
          </cell>
          <cell r="G412">
            <v>44251</v>
          </cell>
          <cell r="H412"/>
          <cell r="I412"/>
        </row>
        <row r="413">
          <cell r="A413">
            <v>6976</v>
          </cell>
          <cell r="B413">
            <v>15</v>
          </cell>
          <cell r="C413" t="str">
            <v>HAMEDA BENCHEKROUN OMAR</v>
          </cell>
          <cell r="D413" t="str">
            <v>Mourabaha Li-Naql Part</v>
          </cell>
          <cell r="E413">
            <v>44251</v>
          </cell>
          <cell r="F413">
            <v>44251</v>
          </cell>
          <cell r="G413"/>
          <cell r="H413"/>
          <cell r="I413"/>
        </row>
        <row r="414">
          <cell r="A414">
            <v>6819</v>
          </cell>
          <cell r="B414">
            <v>2</v>
          </cell>
          <cell r="C414" t="str">
            <v>REZOUG ZAKARIA</v>
          </cell>
          <cell r="D414" t="str">
            <v>Mourabaha Lil-Aqar Part</v>
          </cell>
          <cell r="E414">
            <v>44237</v>
          </cell>
          <cell r="F414">
            <v>44251</v>
          </cell>
          <cell r="G414">
            <v>44251</v>
          </cell>
          <cell r="H414"/>
          <cell r="I414"/>
        </row>
        <row r="415">
          <cell r="A415">
            <v>6993</v>
          </cell>
          <cell r="B415">
            <v>7</v>
          </cell>
          <cell r="C415" t="str">
            <v>LOUKSANI KHAOULA</v>
          </cell>
          <cell r="D415" t="str">
            <v>Mourabaha Li-Naql Part</v>
          </cell>
          <cell r="E415">
            <v>44251</v>
          </cell>
          <cell r="F415"/>
          <cell r="G415"/>
          <cell r="H415"/>
          <cell r="I415"/>
        </row>
        <row r="416">
          <cell r="A416">
            <v>7017</v>
          </cell>
          <cell r="B416">
            <v>13</v>
          </cell>
          <cell r="C416" t="str">
            <v>EL MOUSSAOUI NAAMA</v>
          </cell>
          <cell r="D416" t="str">
            <v>Mourabaha Li-Naql Part</v>
          </cell>
          <cell r="E416">
            <v>44251</v>
          </cell>
          <cell r="F416">
            <v>44252</v>
          </cell>
          <cell r="G416"/>
          <cell r="H416"/>
          <cell r="I416"/>
        </row>
        <row r="417">
          <cell r="A417">
            <v>6963</v>
          </cell>
          <cell r="B417">
            <v>11</v>
          </cell>
          <cell r="C417" t="str">
            <v>MOSSAID MOULOUD</v>
          </cell>
          <cell r="D417" t="str">
            <v>Mourabaha Lil-Aqar Part</v>
          </cell>
          <cell r="E417">
            <v>44251</v>
          </cell>
          <cell r="F417"/>
          <cell r="G417"/>
          <cell r="H417"/>
          <cell r="I417"/>
        </row>
        <row r="418">
          <cell r="A418">
            <v>7000</v>
          </cell>
          <cell r="B418">
            <v>6</v>
          </cell>
          <cell r="C418" t="str">
            <v>LAGHZAOUNA SALOUA</v>
          </cell>
          <cell r="D418" t="str">
            <v>Mourabaha Lil-Aqar Part</v>
          </cell>
          <cell r="E418">
            <v>44251</v>
          </cell>
          <cell r="F418"/>
          <cell r="G418"/>
          <cell r="H418"/>
          <cell r="I418"/>
        </row>
        <row r="419">
          <cell r="A419">
            <v>7056</v>
          </cell>
          <cell r="B419">
            <v>15</v>
          </cell>
          <cell r="C419" t="str">
            <v>EL BASTI MOHAMED</v>
          </cell>
          <cell r="D419" t="str">
            <v>Mourabaha Lil-Aqar Part</v>
          </cell>
          <cell r="E419">
            <v>44252</v>
          </cell>
          <cell r="F419"/>
          <cell r="G419"/>
          <cell r="H419"/>
          <cell r="I419"/>
        </row>
        <row r="420">
          <cell r="A420">
            <v>7044</v>
          </cell>
          <cell r="B420">
            <v>15</v>
          </cell>
          <cell r="C420" t="str">
            <v>BOUACHRA ZINEB</v>
          </cell>
          <cell r="D420" t="str">
            <v>Mourabaha Lil-Aqar Part</v>
          </cell>
          <cell r="E420">
            <v>44252</v>
          </cell>
          <cell r="F420"/>
          <cell r="G420"/>
          <cell r="H420"/>
          <cell r="I420"/>
        </row>
        <row r="421">
          <cell r="A421">
            <v>6675</v>
          </cell>
          <cell r="B421">
            <v>8</v>
          </cell>
          <cell r="C421" t="str">
            <v>KAFA MOHAMED</v>
          </cell>
          <cell r="D421" t="str">
            <v>Mourabaha Lil-Aqar Part</v>
          </cell>
          <cell r="E421">
            <v>44237</v>
          </cell>
          <cell r="F421">
            <v>44252</v>
          </cell>
          <cell r="G421">
            <v>44252</v>
          </cell>
          <cell r="H421"/>
          <cell r="I421" t="str">
            <v xml:space="preserve">• Prélèvement de HJ pour le couple
• Procéder à la réservation PPR pour le couple
• Une consultation scip récente de Mr KAFA
• Nous fournir une autre copie de l’EVC légalisée pour le couple
</v>
          </cell>
        </row>
        <row r="422">
          <cell r="A422">
            <v>6659</v>
          </cell>
          <cell r="B422">
            <v>8</v>
          </cell>
          <cell r="C422" t="str">
            <v>OUADOUDI SAMIRA</v>
          </cell>
          <cell r="D422" t="str">
            <v>Mourabaha Lil-Aqar Part</v>
          </cell>
          <cell r="E422">
            <v>44237</v>
          </cell>
          <cell r="F422">
            <v>44252</v>
          </cell>
          <cell r="G422">
            <v>44252</v>
          </cell>
          <cell r="H422"/>
          <cell r="I422" t="str">
            <v xml:space="preserve">• Prélèvement de HJ pour le couple
• Procéder à la réservation PPR pour le couple
• Une consultation scip récente de Mr KAFA
• Nous fournir une autre copie de l’EVC légalisée pour le couple
</v>
          </cell>
        </row>
        <row r="423">
          <cell r="A423"/>
          <cell r="B423"/>
          <cell r="C423"/>
          <cell r="D423"/>
          <cell r="E423"/>
          <cell r="F423"/>
          <cell r="G423"/>
          <cell r="H423"/>
          <cell r="I423" t="str">
            <v xml:space="preserve">
</v>
          </cell>
        </row>
        <row r="424">
          <cell r="A424"/>
          <cell r="B424"/>
          <cell r="C424"/>
          <cell r="D424"/>
          <cell r="E424"/>
          <cell r="F424"/>
          <cell r="G424"/>
          <cell r="H424"/>
          <cell r="I424" t="str">
            <v xml:space="preserve">• Prélèvement de HJ pour le couple
• Procéder à la réservation PPR pour Mr. KARIMINE
• Une consultation scip récente de Mme Zineb
• Refaire le RCB de Mr. KARIMINE en mentionnant la bonne date de naissance
</v>
          </cell>
        </row>
        <row r="425">
          <cell r="A425">
            <v>6845</v>
          </cell>
          <cell r="B425">
            <v>7</v>
          </cell>
          <cell r="C425" t="str">
            <v>NAIT ALI ZINEB</v>
          </cell>
          <cell r="D425" t="str">
            <v>Mourabaha Lil-Aqar Part</v>
          </cell>
          <cell r="E425">
            <v>44237</v>
          </cell>
          <cell r="F425">
            <v>44256</v>
          </cell>
          <cell r="G425">
            <v>44256</v>
          </cell>
          <cell r="H425"/>
          <cell r="I425" t="str">
            <v xml:space="preserve">• Prélèvement de HJ pour le couple
• Procéder à la réservation PPR pour Mr. KARIMINE
• Une consultation scip récente de Mme Zineb
• Refaire le RCB de Mr. KARIMINE en mentionnant la bonne date de naissance
</v>
          </cell>
        </row>
        <row r="426">
          <cell r="A426">
            <v>6842</v>
          </cell>
          <cell r="B426">
            <v>7</v>
          </cell>
          <cell r="C426" t="str">
            <v>KARIMINE ABDELATIF</v>
          </cell>
          <cell r="D426" t="str">
            <v>Mourabaha Lil-Aqar Part</v>
          </cell>
          <cell r="E426">
            <v>44237</v>
          </cell>
          <cell r="F426">
            <v>44256</v>
          </cell>
          <cell r="G426">
            <v>44256</v>
          </cell>
          <cell r="H426"/>
          <cell r="I426"/>
        </row>
        <row r="427">
          <cell r="A427">
            <v>7047</v>
          </cell>
          <cell r="B427">
            <v>10</v>
          </cell>
          <cell r="C427" t="str">
            <v>EL RHANDOUR HOUSSAM EDDINE</v>
          </cell>
          <cell r="D427" t="str">
            <v>Mourabaha Lil-Aqar Part</v>
          </cell>
          <cell r="E427">
            <v>44252</v>
          </cell>
          <cell r="F427"/>
          <cell r="G427"/>
          <cell r="H427"/>
          <cell r="I427"/>
        </row>
        <row r="428">
          <cell r="A428">
            <v>6951</v>
          </cell>
          <cell r="B428">
            <v>11</v>
          </cell>
          <cell r="C428" t="str">
            <v>ZERGA BENYOUNES</v>
          </cell>
          <cell r="D428" t="str">
            <v>Mourabaha Li-Naql Part</v>
          </cell>
          <cell r="E428">
            <v>44252</v>
          </cell>
          <cell r="F428">
            <v>44256</v>
          </cell>
          <cell r="G428"/>
          <cell r="H428"/>
          <cell r="I428" t="str">
            <v>RAS</v>
          </cell>
        </row>
        <row r="429">
          <cell r="A429">
            <v>12642</v>
          </cell>
          <cell r="B429">
            <v>3</v>
          </cell>
          <cell r="C429" t="str">
            <v>OUHBAL ABDELHADI</v>
          </cell>
          <cell r="D429" t="str">
            <v>Mourabaha Li-Naql Part</v>
          </cell>
          <cell r="E429">
            <v>44252</v>
          </cell>
          <cell r="F429">
            <v>44256</v>
          </cell>
          <cell r="G429"/>
          <cell r="H429"/>
          <cell r="I429" t="str">
            <v xml:space="preserve">• Dossier non validé sur Ethix
• Nous fournir la notification
• Nous communiquer l’accord de conformité vu que le client a un risque élevé
</v>
          </cell>
        </row>
        <row r="430">
          <cell r="A430">
            <v>6880</v>
          </cell>
          <cell r="B430">
            <v>9</v>
          </cell>
          <cell r="C430" t="str">
            <v>CHAHOUATI HAJAR</v>
          </cell>
          <cell r="D430" t="str">
            <v>Mourabaha Lil-Aqar Part</v>
          </cell>
          <cell r="E430">
            <v>44239</v>
          </cell>
          <cell r="F430">
            <v>44252</v>
          </cell>
          <cell r="G430">
            <v>44252</v>
          </cell>
          <cell r="H430"/>
          <cell r="I430"/>
        </row>
        <row r="431">
          <cell r="A431">
            <v>6793</v>
          </cell>
          <cell r="B431">
            <v>5</v>
          </cell>
          <cell r="C431" t="str">
            <v xml:space="preserve">ESSATRI KACEM </v>
          </cell>
          <cell r="D431" t="str">
            <v>Mourabaha Lil-Aqar Part</v>
          </cell>
          <cell r="E431">
            <v>44238</v>
          </cell>
          <cell r="F431">
            <v>44252</v>
          </cell>
          <cell r="G431">
            <v>44252</v>
          </cell>
          <cell r="H431"/>
          <cell r="I431"/>
        </row>
        <row r="432">
          <cell r="A432">
            <v>7067</v>
          </cell>
          <cell r="B432">
            <v>6</v>
          </cell>
          <cell r="C432" t="str">
            <v>MOHIB HASSANE</v>
          </cell>
          <cell r="D432" t="str">
            <v>Mourabaha Li-Naql Part</v>
          </cell>
          <cell r="E432">
            <v>44253</v>
          </cell>
          <cell r="F432">
            <v>44256</v>
          </cell>
          <cell r="G432"/>
          <cell r="H432"/>
          <cell r="I432" t="str">
            <v>RAS</v>
          </cell>
        </row>
        <row r="433">
          <cell r="A433">
            <v>6844</v>
          </cell>
          <cell r="B433">
            <v>6</v>
          </cell>
          <cell r="C433" t="str">
            <v>BENNANI MOHAMMED ADIL</v>
          </cell>
          <cell r="D433" t="str">
            <v>Mourabaha Li-Naql Part</v>
          </cell>
          <cell r="E433">
            <v>44253</v>
          </cell>
          <cell r="F433">
            <v>44256</v>
          </cell>
          <cell r="G433"/>
          <cell r="H433"/>
          <cell r="I433" t="str">
            <v xml:space="preserve">• Prélèvement de HJ
• Voir avec le service risq pour enlever la réservation PPR sur la notification
• Nous fournir les originaux des déclarations fiscales (voir notification)
</v>
          </cell>
        </row>
        <row r="434">
          <cell r="A434">
            <v>6292</v>
          </cell>
          <cell r="B434">
            <v>7</v>
          </cell>
          <cell r="C434" t="str">
            <v>RAHIM AHMED (SOCIAL)</v>
          </cell>
          <cell r="D434" t="str">
            <v>Mourabaha Lil-Aqar Part</v>
          </cell>
          <cell r="E434">
            <v>44187</v>
          </cell>
          <cell r="F434">
            <v>44256</v>
          </cell>
          <cell r="G434">
            <v>44256</v>
          </cell>
          <cell r="H434"/>
          <cell r="I434"/>
        </row>
        <row r="435">
          <cell r="A435">
            <v>7088</v>
          </cell>
          <cell r="B435">
            <v>9</v>
          </cell>
          <cell r="C435" t="str">
            <v>EL ALAMI HAMZA</v>
          </cell>
          <cell r="D435" t="str">
            <v>Mourabaha Lil-Aqar Part</v>
          </cell>
          <cell r="E435">
            <v>44256</v>
          </cell>
          <cell r="F435"/>
          <cell r="G435"/>
          <cell r="H435"/>
          <cell r="I435"/>
        </row>
        <row r="436">
          <cell r="A436">
            <v>7030</v>
          </cell>
          <cell r="B436">
            <v>6</v>
          </cell>
          <cell r="C436" t="str">
            <v>KAOUKAB LEILA</v>
          </cell>
          <cell r="D436" t="str">
            <v>Mourabaha Lil-Aqar Part</v>
          </cell>
          <cell r="E436">
            <v>44256</v>
          </cell>
          <cell r="F436"/>
          <cell r="G436"/>
          <cell r="H436"/>
          <cell r="I436"/>
        </row>
        <row r="437">
          <cell r="A437">
            <v>7032</v>
          </cell>
          <cell r="B437">
            <v>6</v>
          </cell>
          <cell r="C437" t="str">
            <v>EL FADILI MOHAMED</v>
          </cell>
          <cell r="D437" t="str">
            <v>Mourabaha Lil-Aqar Part</v>
          </cell>
          <cell r="E437">
            <v>44256</v>
          </cell>
          <cell r="F437"/>
          <cell r="G437"/>
          <cell r="H437"/>
          <cell r="I437"/>
        </row>
        <row r="438">
          <cell r="A438">
            <v>7077</v>
          </cell>
          <cell r="B438">
            <v>12</v>
          </cell>
          <cell r="C438" t="str">
            <v>MAHMOUD DALAL</v>
          </cell>
          <cell r="D438" t="str">
            <v>Mourabaha Lil-Aqar Part</v>
          </cell>
          <cell r="E438">
            <v>44256</v>
          </cell>
          <cell r="F438"/>
          <cell r="G438"/>
          <cell r="H438"/>
          <cell r="I438"/>
        </row>
        <row r="439">
          <cell r="A439">
            <v>7081</v>
          </cell>
          <cell r="B439">
            <v>12</v>
          </cell>
          <cell r="C439" t="str">
            <v>HANAN BOULAICH</v>
          </cell>
          <cell r="D439" t="str">
            <v>Mourabaha Lil-Aqar Part</v>
          </cell>
          <cell r="E439">
            <v>44256</v>
          </cell>
          <cell r="F439"/>
          <cell r="G439"/>
          <cell r="H439"/>
          <cell r="I439"/>
        </row>
        <row r="440">
          <cell r="A440">
            <v>6972</v>
          </cell>
          <cell r="B440">
            <v>14</v>
          </cell>
          <cell r="C440" t="str">
            <v>FARHAT MOHAMED</v>
          </cell>
          <cell r="D440" t="str">
            <v>Mourabaha Lil-Aqar Part</v>
          </cell>
          <cell r="E440">
            <v>44256</v>
          </cell>
          <cell r="F440"/>
          <cell r="G440"/>
          <cell r="H440"/>
          <cell r="I440"/>
        </row>
        <row r="441">
          <cell r="A441">
            <v>7020</v>
          </cell>
          <cell r="B441">
            <v>5</v>
          </cell>
          <cell r="C441" t="str">
            <v>MERGHAD SOUHAILA</v>
          </cell>
          <cell r="D441" t="str">
            <v>Mourabaha Lil-Aqar Part</v>
          </cell>
          <cell r="E441">
            <v>44256</v>
          </cell>
          <cell r="F441"/>
          <cell r="G441"/>
          <cell r="H441"/>
          <cell r="I441"/>
        </row>
        <row r="442">
          <cell r="A442">
            <v>6941</v>
          </cell>
          <cell r="B442">
            <v>14</v>
          </cell>
          <cell r="C442" t="str">
            <v>LOUTFI LAHCEN</v>
          </cell>
          <cell r="D442" t="str">
            <v>Mourabaha Lil-Aqar Part</v>
          </cell>
          <cell r="E442">
            <v>44256</v>
          </cell>
          <cell r="F442"/>
          <cell r="G442"/>
          <cell r="H442"/>
          <cell r="I442"/>
        </row>
        <row r="443">
          <cell r="A443">
            <v>6957</v>
          </cell>
          <cell r="B443">
            <v>14</v>
          </cell>
          <cell r="C443" t="str">
            <v>CHAAIBI AISSA</v>
          </cell>
          <cell r="D443" t="str">
            <v>Mourabaha Lil-Aqar Part</v>
          </cell>
          <cell r="E443">
            <v>44256</v>
          </cell>
          <cell r="F443"/>
          <cell r="G443"/>
          <cell r="H443"/>
          <cell r="I443"/>
        </row>
        <row r="444">
          <cell r="A444">
            <v>7039</v>
          </cell>
          <cell r="B444">
            <v>7</v>
          </cell>
          <cell r="C444" t="str">
            <v>OUDAHA RACHID</v>
          </cell>
          <cell r="D444" t="str">
            <v>Mourabaha Lil-Aqar Part</v>
          </cell>
          <cell r="E444">
            <v>44256</v>
          </cell>
          <cell r="F444"/>
          <cell r="G444"/>
          <cell r="H444"/>
          <cell r="I444"/>
        </row>
        <row r="445">
          <cell r="A445">
            <v>6991</v>
          </cell>
          <cell r="B445">
            <v>5</v>
          </cell>
          <cell r="C445" t="str">
            <v>AMARTI RACHID</v>
          </cell>
          <cell r="D445" t="str">
            <v>Mourabaha Lil-Aqar Part</v>
          </cell>
          <cell r="E445">
            <v>44256</v>
          </cell>
          <cell r="F445"/>
          <cell r="G445"/>
          <cell r="H445"/>
          <cell r="I445"/>
        </row>
        <row r="446">
          <cell r="A446">
            <v>748</v>
          </cell>
          <cell r="B446">
            <v>9</v>
          </cell>
          <cell r="C446" t="str">
            <v>BENSBIH LAMIAE</v>
          </cell>
          <cell r="D446" t="str">
            <v xml:space="preserve">Mourabaha Li-Tajhizat </v>
          </cell>
          <cell r="E446">
            <v>44256</v>
          </cell>
          <cell r="F446">
            <v>44257</v>
          </cell>
          <cell r="G446"/>
          <cell r="H446"/>
          <cell r="I446"/>
        </row>
        <row r="447">
          <cell r="A447">
            <v>7091</v>
          </cell>
          <cell r="B447">
            <v>14</v>
          </cell>
          <cell r="C447" t="str">
            <v>ABOULAAGUIG ANASS</v>
          </cell>
          <cell r="D447" t="str">
            <v>Mourabaha Li-Naql Part</v>
          </cell>
          <cell r="E447">
            <v>44256</v>
          </cell>
          <cell r="F447">
            <v>44257</v>
          </cell>
          <cell r="G447"/>
          <cell r="H447"/>
          <cell r="I447"/>
        </row>
        <row r="448">
          <cell r="A448">
            <v>6204</v>
          </cell>
          <cell r="B448">
            <v>6</v>
          </cell>
          <cell r="C448" t="str">
            <v>EL KASIMI IMANE</v>
          </cell>
          <cell r="D448" t="str">
            <v>Mourabaha Li-Naql Part</v>
          </cell>
          <cell r="E448">
            <v>44256</v>
          </cell>
          <cell r="F448"/>
          <cell r="G448"/>
          <cell r="H448"/>
          <cell r="I448"/>
        </row>
        <row r="449">
          <cell r="A449">
            <v>7033</v>
          </cell>
          <cell r="B449">
            <v>8</v>
          </cell>
          <cell r="C449" t="str">
            <v>ANADIF FIRDAOUS</v>
          </cell>
          <cell r="D449" t="str">
            <v>Mourabaha Lil-Aqar Part</v>
          </cell>
          <cell r="E449">
            <v>44256</v>
          </cell>
          <cell r="F449"/>
          <cell r="G449"/>
          <cell r="H449"/>
          <cell r="I449"/>
        </row>
        <row r="450">
          <cell r="A450">
            <v>6843</v>
          </cell>
          <cell r="B450">
            <v>8</v>
          </cell>
          <cell r="C450" t="str">
            <v>JAYID FAHD</v>
          </cell>
          <cell r="D450" t="str">
            <v>Mourabaha Lil-Aqar Part</v>
          </cell>
          <cell r="E450">
            <v>44256</v>
          </cell>
          <cell r="F450"/>
          <cell r="G450"/>
          <cell r="H450"/>
          <cell r="I450"/>
        </row>
        <row r="451">
          <cell r="A451">
            <v>6344</v>
          </cell>
          <cell r="B451">
            <v>7</v>
          </cell>
          <cell r="C451" t="str">
            <v>ERRAMI ZAHRA</v>
          </cell>
          <cell r="D451" t="str">
            <v>Mourabaha Lil-Aqar Part</v>
          </cell>
          <cell r="E451">
            <v>44190</v>
          </cell>
          <cell r="F451">
            <v>44257</v>
          </cell>
          <cell r="G451">
            <v>44257</v>
          </cell>
          <cell r="H451">
            <v>44263</v>
          </cell>
          <cell r="I451"/>
        </row>
        <row r="452">
          <cell r="A452">
            <v>6845</v>
          </cell>
          <cell r="B452">
            <v>7</v>
          </cell>
          <cell r="C452" t="str">
            <v>NAIT ALI ZINEB</v>
          </cell>
          <cell r="D452" t="str">
            <v>Mourabaha Lil-Aqar Part</v>
          </cell>
          <cell r="E452">
            <v>44237</v>
          </cell>
          <cell r="F452">
            <v>44275</v>
          </cell>
          <cell r="G452">
            <v>44275</v>
          </cell>
          <cell r="H452">
            <v>44276</v>
          </cell>
          <cell r="I452"/>
        </row>
        <row r="453">
          <cell r="A453">
            <v>6842</v>
          </cell>
          <cell r="B453">
            <v>7</v>
          </cell>
          <cell r="C453" t="str">
            <v>KARIMINE ABDELATIF</v>
          </cell>
          <cell r="D453" t="str">
            <v>Mourabaha Lil-Aqar Part</v>
          </cell>
          <cell r="E453">
            <v>44237</v>
          </cell>
          <cell r="F453">
            <v>44256</v>
          </cell>
          <cell r="G453">
            <v>44260</v>
          </cell>
          <cell r="H453">
            <v>44261</v>
          </cell>
          <cell r="I453"/>
        </row>
        <row r="454">
          <cell r="A454">
            <v>7047</v>
          </cell>
          <cell r="B454">
            <v>10</v>
          </cell>
          <cell r="C454" t="str">
            <v>EL RHANDOUR HOUSSAM EDDINE</v>
          </cell>
          <cell r="D454" t="str">
            <v>Mourabaha Lil-Aqar Part</v>
          </cell>
          <cell r="E454">
            <v>44252</v>
          </cell>
          <cell r="F454">
            <v>44256</v>
          </cell>
          <cell r="G454">
            <v>44260</v>
          </cell>
          <cell r="H454">
            <v>44260</v>
          </cell>
          <cell r="I454"/>
        </row>
        <row r="455">
          <cell r="A455">
            <v>6951</v>
          </cell>
          <cell r="B455">
            <v>11</v>
          </cell>
          <cell r="C455" t="str">
            <v>ZERGA BENYOUNES</v>
          </cell>
          <cell r="D455" t="str">
            <v>Mourabaha Li-Naql Part</v>
          </cell>
          <cell r="E455">
            <v>44252</v>
          </cell>
          <cell r="F455">
            <v>44256</v>
          </cell>
          <cell r="G455">
            <v>44260</v>
          </cell>
          <cell r="H455">
            <v>44260</v>
          </cell>
          <cell r="I455"/>
        </row>
        <row r="456">
          <cell r="A456">
            <v>12642</v>
          </cell>
          <cell r="B456" t="str">
            <v>ID inexistant</v>
          </cell>
          <cell r="C456" t="str">
            <v xml:space="preserve"> _</v>
          </cell>
          <cell r="D456" t="str">
            <v>_</v>
          </cell>
          <cell r="E456">
            <v>44252</v>
          </cell>
          <cell r="F456">
            <v>44256</v>
          </cell>
          <cell r="G456">
            <v>44260</v>
          </cell>
          <cell r="H456">
            <v>44260</v>
          </cell>
          <cell r="I456"/>
        </row>
        <row r="457">
          <cell r="A457">
            <v>6880</v>
          </cell>
          <cell r="B457">
            <v>9</v>
          </cell>
          <cell r="C457" t="str">
            <v>CHAHOUATI HAJAR</v>
          </cell>
          <cell r="D457" t="str">
            <v>Mourabaha Lil-Aqar Part</v>
          </cell>
          <cell r="E457">
            <v>44239</v>
          </cell>
          <cell r="F457">
            <v>44252</v>
          </cell>
          <cell r="G457">
            <v>44256</v>
          </cell>
          <cell r="H457">
            <v>44256</v>
          </cell>
          <cell r="I457"/>
        </row>
        <row r="458">
          <cell r="A458">
            <v>6793</v>
          </cell>
          <cell r="B458">
            <v>5</v>
          </cell>
          <cell r="C458" t="str">
            <v>Essatri Kacem</v>
          </cell>
          <cell r="D458" t="str">
            <v>Mourabaha Lil-Aqar Part</v>
          </cell>
          <cell r="E458">
            <v>44238</v>
          </cell>
          <cell r="F458">
            <v>44252</v>
          </cell>
          <cell r="G458">
            <v>44256</v>
          </cell>
          <cell r="H458">
            <v>44256</v>
          </cell>
          <cell r="I458"/>
        </row>
        <row r="459">
          <cell r="A459">
            <v>7067</v>
          </cell>
          <cell r="B459">
            <v>6</v>
          </cell>
          <cell r="C459" t="str">
            <v>MOHIB HASSANE</v>
          </cell>
          <cell r="D459" t="str">
            <v>Mourabaha Li-Naql Part</v>
          </cell>
          <cell r="E459">
            <v>44253</v>
          </cell>
          <cell r="F459">
            <v>44256</v>
          </cell>
          <cell r="G459">
            <v>44257</v>
          </cell>
          <cell r="H459">
            <v>44257</v>
          </cell>
          <cell r="I459"/>
        </row>
        <row r="460">
          <cell r="A460">
            <v>6844</v>
          </cell>
          <cell r="B460">
            <v>6</v>
          </cell>
          <cell r="C460" t="str">
            <v>BENNANI MOHAMMED ADIL</v>
          </cell>
          <cell r="D460" t="str">
            <v>Mourabaha Li-Naql Part</v>
          </cell>
          <cell r="E460">
            <v>44253</v>
          </cell>
          <cell r="F460">
            <v>44256</v>
          </cell>
          <cell r="G460">
            <v>44260</v>
          </cell>
          <cell r="H460">
            <v>44260</v>
          </cell>
          <cell r="I460"/>
        </row>
        <row r="461">
          <cell r="A461">
            <v>6292</v>
          </cell>
          <cell r="B461">
            <v>7</v>
          </cell>
          <cell r="C461" t="str">
            <v>RAHIM AHMED</v>
          </cell>
          <cell r="D461" t="str">
            <v>Mourabaha Lil-Aqar Part</v>
          </cell>
          <cell r="E461">
            <v>44187</v>
          </cell>
          <cell r="F461">
            <v>44256</v>
          </cell>
          <cell r="G461">
            <v>44260</v>
          </cell>
          <cell r="H461">
            <v>44260</v>
          </cell>
          <cell r="I461"/>
        </row>
        <row r="462">
          <cell r="A462">
            <v>7088</v>
          </cell>
          <cell r="B462">
            <v>9</v>
          </cell>
          <cell r="C462" t="str">
            <v>ELALMI HAMZA</v>
          </cell>
          <cell r="D462" t="str">
            <v>Mourabaha Lil-Aqar Part</v>
          </cell>
          <cell r="E462">
            <v>44256</v>
          </cell>
          <cell r="F462">
            <v>44256</v>
          </cell>
          <cell r="G462">
            <v>44260</v>
          </cell>
          <cell r="H462">
            <v>44260</v>
          </cell>
          <cell r="I462"/>
        </row>
        <row r="463">
          <cell r="A463">
            <v>7030</v>
          </cell>
          <cell r="B463">
            <v>6</v>
          </cell>
          <cell r="C463" t="str">
            <v>KAOUKAB LEILA</v>
          </cell>
          <cell r="D463" t="str">
            <v>Mourabaha Lil-Aqar Part</v>
          </cell>
          <cell r="E463">
            <v>44256</v>
          </cell>
          <cell r="F463">
            <v>44256</v>
          </cell>
          <cell r="G463">
            <v>44260</v>
          </cell>
          <cell r="H463">
            <v>44260</v>
          </cell>
          <cell r="I463"/>
        </row>
        <row r="464">
          <cell r="A464">
            <v>7032</v>
          </cell>
          <cell r="B464">
            <v>6</v>
          </cell>
          <cell r="C464" t="str">
            <v>EL FADILI MOHAMED</v>
          </cell>
          <cell r="D464" t="str">
            <v>Mourabaha Lil-Aqar Part</v>
          </cell>
          <cell r="E464">
            <v>44256</v>
          </cell>
          <cell r="F464">
            <v>44256</v>
          </cell>
          <cell r="G464">
            <v>44260</v>
          </cell>
          <cell r="H464">
            <v>44260</v>
          </cell>
          <cell r="I464"/>
        </row>
        <row r="465">
          <cell r="A465">
            <v>7077</v>
          </cell>
          <cell r="B465">
            <v>12</v>
          </cell>
          <cell r="C465" t="str">
            <v>DALAL MAHMOUD</v>
          </cell>
          <cell r="D465" t="str">
            <v>Mourabaha Lil-Aqar Part</v>
          </cell>
          <cell r="E465">
            <v>44256</v>
          </cell>
          <cell r="F465">
            <v>44257</v>
          </cell>
          <cell r="G465">
            <v>44261</v>
          </cell>
          <cell r="H465">
            <v>44261</v>
          </cell>
          <cell r="I465"/>
        </row>
        <row r="466">
          <cell r="A466">
            <v>7081</v>
          </cell>
          <cell r="B466">
            <v>12</v>
          </cell>
          <cell r="C466" t="str">
            <v>BOULAICH HANAN</v>
          </cell>
          <cell r="D466" t="str">
            <v>Mourabaha Lil-Aqar Part</v>
          </cell>
          <cell r="E466">
            <v>44256</v>
          </cell>
          <cell r="F466">
            <v>44257</v>
          </cell>
          <cell r="G466">
            <v>44261</v>
          </cell>
          <cell r="H466">
            <v>44261</v>
          </cell>
          <cell r="I466"/>
        </row>
        <row r="467">
          <cell r="A467">
            <v>6972</v>
          </cell>
          <cell r="B467">
            <v>14</v>
          </cell>
          <cell r="C467" t="str">
            <v>FARHAT MOHAMED</v>
          </cell>
          <cell r="D467" t="str">
            <v>Mourabaha Lil-Aqar Part</v>
          </cell>
          <cell r="E467">
            <v>44256</v>
          </cell>
          <cell r="F467">
            <v>44257</v>
          </cell>
          <cell r="G467">
            <v>44261</v>
          </cell>
          <cell r="H467">
            <v>44261</v>
          </cell>
          <cell r="I467"/>
        </row>
        <row r="468">
          <cell r="A468">
            <v>7020</v>
          </cell>
          <cell r="B468">
            <v>5</v>
          </cell>
          <cell r="C468" t="str">
            <v>MERGHAD SOUHAILA</v>
          </cell>
          <cell r="D468" t="str">
            <v>Mourabaha Lil-Aqar Part</v>
          </cell>
          <cell r="E468">
            <v>44256</v>
          </cell>
          <cell r="F468">
            <v>44257</v>
          </cell>
          <cell r="G468">
            <v>44261</v>
          </cell>
          <cell r="H468">
            <v>44261</v>
          </cell>
          <cell r="I468"/>
        </row>
        <row r="469">
          <cell r="A469">
            <v>6941</v>
          </cell>
          <cell r="B469">
            <v>14</v>
          </cell>
          <cell r="C469" t="str">
            <v>LOUTFI LAHCEN</v>
          </cell>
          <cell r="D469" t="str">
            <v>Mourabaha Lil-Aqar Part</v>
          </cell>
          <cell r="E469">
            <v>44256</v>
          </cell>
          <cell r="F469">
            <v>44257</v>
          </cell>
          <cell r="G469">
            <v>44261</v>
          </cell>
          <cell r="H469">
            <v>44261</v>
          </cell>
          <cell r="I469"/>
        </row>
        <row r="470">
          <cell r="A470">
            <v>6957</v>
          </cell>
          <cell r="B470">
            <v>14</v>
          </cell>
          <cell r="C470" t="str">
            <v>CHAAIBI AISSA</v>
          </cell>
          <cell r="D470" t="str">
            <v>Mourabaha Lil-Aqar Part</v>
          </cell>
          <cell r="E470">
            <v>44256</v>
          </cell>
          <cell r="F470">
            <v>44257</v>
          </cell>
          <cell r="G470">
            <v>44261</v>
          </cell>
          <cell r="H470">
            <v>44261</v>
          </cell>
          <cell r="I470"/>
        </row>
        <row r="471">
          <cell r="A471">
            <v>7039</v>
          </cell>
          <cell r="B471">
            <v>7</v>
          </cell>
          <cell r="C471" t="str">
            <v>OUDAHA RACHID</v>
          </cell>
          <cell r="D471" t="str">
            <v>Mourabaha Lil-Aqar Part</v>
          </cell>
          <cell r="E471">
            <v>44256</v>
          </cell>
          <cell r="F471">
            <v>44257</v>
          </cell>
          <cell r="G471">
            <v>44261</v>
          </cell>
          <cell r="H471">
            <v>44261</v>
          </cell>
          <cell r="I471"/>
        </row>
        <row r="472">
          <cell r="A472">
            <v>6991</v>
          </cell>
          <cell r="B472">
            <v>5</v>
          </cell>
          <cell r="C472" t="str">
            <v>AMARTI OMAR</v>
          </cell>
          <cell r="D472" t="str">
            <v>Mourabaha Lil-Aqar Part</v>
          </cell>
          <cell r="E472">
            <v>44256</v>
          </cell>
          <cell r="F472">
            <v>44258</v>
          </cell>
          <cell r="G472">
            <v>44262</v>
          </cell>
          <cell r="H472">
            <v>44262</v>
          </cell>
          <cell r="I472"/>
        </row>
        <row r="473">
          <cell r="A473">
            <v>748</v>
          </cell>
          <cell r="B473">
            <v>9</v>
          </cell>
          <cell r="C473" t="str">
            <v>BENSBIH LAMIAE</v>
          </cell>
          <cell r="D473" t="str">
            <v>Mourabaha Lil-Aqar Part</v>
          </cell>
          <cell r="E473">
            <v>44256</v>
          </cell>
          <cell r="F473">
            <v>44257</v>
          </cell>
          <cell r="G473">
            <v>44261</v>
          </cell>
          <cell r="H473">
            <v>44261</v>
          </cell>
          <cell r="I473"/>
        </row>
        <row r="474">
          <cell r="A474">
            <v>7091</v>
          </cell>
          <cell r="B474">
            <v>14</v>
          </cell>
          <cell r="C474" t="str">
            <v>ABOULAAGUIG ANASS</v>
          </cell>
          <cell r="D474" t="str">
            <v>Mourabaha Li-Naql Part</v>
          </cell>
          <cell r="E474">
            <v>44256</v>
          </cell>
          <cell r="F474">
            <v>44257</v>
          </cell>
          <cell r="G474">
            <v>44261</v>
          </cell>
          <cell r="H474">
            <v>44261</v>
          </cell>
          <cell r="I474"/>
        </row>
        <row r="475">
          <cell r="A475">
            <v>6204</v>
          </cell>
          <cell r="B475">
            <v>6</v>
          </cell>
          <cell r="C475" t="str">
            <v>EL KASIMI IMANE</v>
          </cell>
          <cell r="D475" t="str">
            <v>Mourabaha Lil-Aqar Part</v>
          </cell>
          <cell r="E475">
            <v>44256</v>
          </cell>
          <cell r="F475">
            <v>44257</v>
          </cell>
          <cell r="G475">
            <v>44261</v>
          </cell>
          <cell r="H475">
            <v>44261</v>
          </cell>
          <cell r="I475"/>
        </row>
        <row r="476">
          <cell r="A476">
            <v>7033</v>
          </cell>
          <cell r="B476">
            <v>8</v>
          </cell>
          <cell r="C476" t="str">
            <v>ANADIF FIRDAOUS</v>
          </cell>
          <cell r="D476" t="str">
            <v>Mourabaha Lil-Aqar Part</v>
          </cell>
          <cell r="E476">
            <v>44256</v>
          </cell>
          <cell r="F476">
            <v>44257</v>
          </cell>
          <cell r="G476">
            <v>44261</v>
          </cell>
          <cell r="H476">
            <v>44261</v>
          </cell>
          <cell r="I476"/>
        </row>
        <row r="477">
          <cell r="A477">
            <v>6843</v>
          </cell>
          <cell r="B477">
            <v>8</v>
          </cell>
          <cell r="C477" t="str">
            <v>JAYID FAHD</v>
          </cell>
          <cell r="D477" t="str">
            <v>Mourabaha Lil-Aqar Part</v>
          </cell>
          <cell r="E477">
            <v>44256</v>
          </cell>
          <cell r="F477">
            <v>44257</v>
          </cell>
          <cell r="G477">
            <v>44261</v>
          </cell>
          <cell r="H477">
            <v>44261</v>
          </cell>
          <cell r="I477"/>
        </row>
        <row r="478">
          <cell r="A478">
            <v>6344</v>
          </cell>
          <cell r="B478">
            <v>7</v>
          </cell>
          <cell r="C478" t="str">
            <v>ERRAMI ZAHRA</v>
          </cell>
          <cell r="D478" t="str">
            <v>Mourabaha Lil-Aqar Part</v>
          </cell>
          <cell r="E478">
            <v>44190</v>
          </cell>
          <cell r="F478">
            <v>44257</v>
          </cell>
          <cell r="G478">
            <v>44262</v>
          </cell>
          <cell r="H478">
            <v>44262</v>
          </cell>
          <cell r="I478"/>
        </row>
        <row r="479">
          <cell r="A479">
            <v>2010</v>
          </cell>
          <cell r="B479">
            <v>3</v>
          </cell>
          <cell r="C479" t="str">
            <v xml:space="preserve">AMZIL ISMAAYL  </v>
          </cell>
          <cell r="D479" t="str">
            <v>Mourabaha Li-tajhizat Pro</v>
          </cell>
          <cell r="E479">
            <v>44200</v>
          </cell>
          <cell r="F479">
            <v>44203</v>
          </cell>
          <cell r="G479">
            <v>44204</v>
          </cell>
          <cell r="H479">
            <v>44204</v>
          </cell>
          <cell r="I479"/>
        </row>
        <row r="480">
          <cell r="A480">
            <v>3426</v>
          </cell>
          <cell r="B480">
            <v>3</v>
          </cell>
          <cell r="C480" t="str">
            <v xml:space="preserve">CLINIQUE TAGHZOUT  </v>
          </cell>
          <cell r="D480" t="str">
            <v>Mourabaha Li-tajhizat Corpo</v>
          </cell>
          <cell r="E480">
            <v>44201</v>
          </cell>
          <cell r="F480">
            <v>44206</v>
          </cell>
          <cell r="G480">
            <v>44207</v>
          </cell>
          <cell r="H480">
            <v>44207</v>
          </cell>
          <cell r="I480"/>
        </row>
        <row r="481">
          <cell r="A481">
            <v>4600</v>
          </cell>
          <cell r="B481">
            <v>3</v>
          </cell>
          <cell r="C481" t="str">
            <v>AMINI NOUR EDDINE</v>
          </cell>
          <cell r="D481" t="str">
            <v>Mourabaha Li-Tajhizat Part</v>
          </cell>
          <cell r="E481">
            <v>44203</v>
          </cell>
          <cell r="F481">
            <v>44206</v>
          </cell>
          <cell r="G481">
            <v>44207</v>
          </cell>
          <cell r="H481">
            <v>44207</v>
          </cell>
          <cell r="I481"/>
        </row>
        <row r="482">
          <cell r="A482">
            <v>4601</v>
          </cell>
          <cell r="B482">
            <v>3</v>
          </cell>
          <cell r="C482" t="str">
            <v>AMINI NOUR EDDINE</v>
          </cell>
          <cell r="D482" t="str">
            <v>Mourabaha Li-Tajhizat Part</v>
          </cell>
          <cell r="E482">
            <v>44206</v>
          </cell>
          <cell r="F482">
            <v>44211</v>
          </cell>
          <cell r="G482">
            <v>44211</v>
          </cell>
          <cell r="H482">
            <v>44211</v>
          </cell>
          <cell r="I482"/>
        </row>
        <row r="483">
          <cell r="A483">
            <v>4478</v>
          </cell>
          <cell r="B483">
            <v>3</v>
          </cell>
          <cell r="C483" t="str">
            <v>EL KACIMI NADIA</v>
          </cell>
          <cell r="D483" t="str">
            <v>Mourabaha Li-Tajhizat Part</v>
          </cell>
          <cell r="E483">
            <v>44209</v>
          </cell>
          <cell r="F483">
            <v>44210</v>
          </cell>
          <cell r="G483">
            <v>44212</v>
          </cell>
          <cell r="H483">
            <v>44212</v>
          </cell>
          <cell r="I483"/>
        </row>
        <row r="484">
          <cell r="A484">
            <v>4479</v>
          </cell>
          <cell r="B484">
            <v>3</v>
          </cell>
          <cell r="C484" t="str">
            <v>MOULILA NAWFEL</v>
          </cell>
          <cell r="D484" t="str">
            <v>Mourabaha Li-Tajhizat Part</v>
          </cell>
          <cell r="E484">
            <v>44211</v>
          </cell>
          <cell r="F484">
            <v>44216</v>
          </cell>
          <cell r="G484">
            <v>44216</v>
          </cell>
          <cell r="H484">
            <v>44216</v>
          </cell>
          <cell r="I484"/>
        </row>
        <row r="485">
          <cell r="A485">
            <v>4480</v>
          </cell>
          <cell r="B485">
            <v>3</v>
          </cell>
          <cell r="C485" t="str">
            <v>MOULILA NAWFEL</v>
          </cell>
          <cell r="D485" t="str">
            <v>Mourabaha Li-Tajhizat Part</v>
          </cell>
          <cell r="E485">
            <v>44217</v>
          </cell>
          <cell r="F485">
            <v>44217</v>
          </cell>
          <cell r="G485">
            <v>44218</v>
          </cell>
          <cell r="H485">
            <v>44218</v>
          </cell>
          <cell r="I485"/>
        </row>
        <row r="486">
          <cell r="A486">
            <v>4599</v>
          </cell>
          <cell r="B486">
            <v>3</v>
          </cell>
          <cell r="C486" t="str">
            <v>AMINI NOUR EDDINE</v>
          </cell>
          <cell r="D486" t="str">
            <v>Mourabaha Li-Tajhizat Part</v>
          </cell>
          <cell r="E486">
            <v>44224</v>
          </cell>
          <cell r="F486">
            <v>44225</v>
          </cell>
          <cell r="G486">
            <v>44226</v>
          </cell>
          <cell r="H486">
            <v>44226</v>
          </cell>
          <cell r="I486"/>
        </row>
        <row r="487">
          <cell r="A487">
            <v>6282</v>
          </cell>
          <cell r="B487">
            <v>3</v>
          </cell>
          <cell r="C487" t="str">
            <v xml:space="preserve">BOUJEMLA ZINEB  </v>
          </cell>
          <cell r="D487" t="str">
            <v>Mourabaha Li-tajhizat Pro</v>
          </cell>
          <cell r="E487">
            <v>44228</v>
          </cell>
          <cell r="F487">
            <v>44232</v>
          </cell>
          <cell r="G487">
            <v>44234</v>
          </cell>
          <cell r="H487">
            <v>44234</v>
          </cell>
          <cell r="I487"/>
        </row>
        <row r="488">
          <cell r="A488">
            <v>5639</v>
          </cell>
          <cell r="B488">
            <v>4</v>
          </cell>
          <cell r="C488" t="str">
            <v>OUGRBAA MOUAD</v>
          </cell>
          <cell r="D488" t="str">
            <v>Mourabaha Li-Tajhizat Part</v>
          </cell>
          <cell r="E488">
            <v>44232</v>
          </cell>
          <cell r="F488">
            <v>44234</v>
          </cell>
          <cell r="G488">
            <v>44234</v>
          </cell>
          <cell r="H488">
            <v>44234</v>
          </cell>
          <cell r="I488"/>
        </row>
        <row r="489">
          <cell r="A489">
            <v>3513</v>
          </cell>
          <cell r="B489">
            <v>7</v>
          </cell>
          <cell r="C489" t="str">
            <v>SKIATE SI MOHAMED</v>
          </cell>
          <cell r="D489" t="str">
            <v>Mourabaha Li-Tajhizat Part</v>
          </cell>
          <cell r="E489">
            <v>44236</v>
          </cell>
          <cell r="F489">
            <v>44237</v>
          </cell>
          <cell r="G489">
            <v>44237</v>
          </cell>
          <cell r="H489">
            <v>44237</v>
          </cell>
          <cell r="I489"/>
        </row>
        <row r="490">
          <cell r="A490">
            <v>5697</v>
          </cell>
          <cell r="B490">
            <v>7</v>
          </cell>
          <cell r="C490" t="str">
            <v xml:space="preserve">NAJMI MOHAMED  </v>
          </cell>
          <cell r="D490" t="str">
            <v>Mourabaha Li-tajhizat Pro</v>
          </cell>
          <cell r="E490">
            <v>44239</v>
          </cell>
          <cell r="F490">
            <v>44239</v>
          </cell>
          <cell r="G490">
            <v>44245</v>
          </cell>
          <cell r="H490">
            <v>44245</v>
          </cell>
          <cell r="I490"/>
        </row>
        <row r="491">
          <cell r="A491">
            <v>1747</v>
          </cell>
          <cell r="B491">
            <v>8</v>
          </cell>
          <cell r="C491" t="str">
            <v>LOUMRHARI WAFA</v>
          </cell>
          <cell r="D491" t="str">
            <v>Mourabaha Li-tajhizat PERSONNEL</v>
          </cell>
          <cell r="E491">
            <v>44241</v>
          </cell>
          <cell r="F491">
            <v>44241</v>
          </cell>
          <cell r="G491">
            <v>44241</v>
          </cell>
          <cell r="H491">
            <v>44241</v>
          </cell>
          <cell r="I491"/>
        </row>
        <row r="492">
          <cell r="A492">
            <v>2063</v>
          </cell>
          <cell r="B492">
            <v>8</v>
          </cell>
          <cell r="C492" t="str">
            <v xml:space="preserve">CLINIQUE CALIFORNIE </v>
          </cell>
          <cell r="D492" t="str">
            <v>Mourabaha Li-tajhizat Corpo</v>
          </cell>
          <cell r="E492">
            <v>44242</v>
          </cell>
          <cell r="F492">
            <v>44242</v>
          </cell>
          <cell r="G492">
            <v>44242</v>
          </cell>
          <cell r="H492">
            <v>44242</v>
          </cell>
          <cell r="I492"/>
        </row>
        <row r="493">
          <cell r="A493">
            <v>2039</v>
          </cell>
          <cell r="B493">
            <v>8</v>
          </cell>
          <cell r="C493" t="str">
            <v>CHEBBAK ABDELAZIZ</v>
          </cell>
          <cell r="D493" t="str">
            <v>Mourabaha Li-Tajhizat Part</v>
          </cell>
          <cell r="E493">
            <v>44247</v>
          </cell>
          <cell r="F493">
            <v>44247</v>
          </cell>
          <cell r="G493">
            <v>44247</v>
          </cell>
          <cell r="H493">
            <v>44247</v>
          </cell>
          <cell r="I493"/>
        </row>
        <row r="494">
          <cell r="A494">
            <v>2179</v>
          </cell>
          <cell r="B494">
            <v>8</v>
          </cell>
          <cell r="C494" t="str">
            <v>BENKIRANE Mohamed</v>
          </cell>
          <cell r="D494" t="str">
            <v>Mourabaha Li-Tajhizat Part</v>
          </cell>
          <cell r="E494">
            <v>44249</v>
          </cell>
          <cell r="F494">
            <v>44249</v>
          </cell>
          <cell r="G494">
            <v>44254</v>
          </cell>
          <cell r="H494">
            <v>44254</v>
          </cell>
          <cell r="I494"/>
        </row>
        <row r="495">
          <cell r="A495">
            <v>2377</v>
          </cell>
          <cell r="B495">
            <v>8</v>
          </cell>
          <cell r="C495" t="str">
            <v>BENKIRANE ZINEB</v>
          </cell>
          <cell r="D495" t="str">
            <v>Mourabaha Li-tajhizat PERSONNEL</v>
          </cell>
          <cell r="E495">
            <v>44254</v>
          </cell>
          <cell r="F495">
            <v>44254</v>
          </cell>
          <cell r="G495">
            <v>44254</v>
          </cell>
          <cell r="H495">
            <v>44254</v>
          </cell>
          <cell r="I495"/>
        </row>
        <row r="496">
          <cell r="A496">
            <v>2395</v>
          </cell>
          <cell r="B496">
            <v>8</v>
          </cell>
          <cell r="C496" t="str">
            <v xml:space="preserve">MOROCCAN HEART INSTITUTE SCP  </v>
          </cell>
          <cell r="D496" t="str">
            <v>Mourabaha Li-tajhizat Pro</v>
          </cell>
          <cell r="E496">
            <v>44257</v>
          </cell>
          <cell r="F496">
            <v>44257</v>
          </cell>
          <cell r="G496">
            <v>44259</v>
          </cell>
          <cell r="H496">
            <v>44259</v>
          </cell>
          <cell r="I496"/>
        </row>
        <row r="497">
          <cell r="A497">
            <v>987</v>
          </cell>
          <cell r="B497">
            <v>9</v>
          </cell>
          <cell r="C497" t="str">
            <v>ALILOU AZIZ</v>
          </cell>
          <cell r="D497" t="str">
            <v>Mourabaha Li-Tajhizat Part</v>
          </cell>
          <cell r="E497">
            <v>44258</v>
          </cell>
          <cell r="F497">
            <v>44258</v>
          </cell>
          <cell r="G497">
            <v>44258</v>
          </cell>
          <cell r="H497">
            <v>44258</v>
          </cell>
          <cell r="I497"/>
        </row>
        <row r="498">
          <cell r="A498">
            <v>2211</v>
          </cell>
          <cell r="B498">
            <v>9</v>
          </cell>
          <cell r="C498" t="str">
            <v>MAANANE WALID</v>
          </cell>
          <cell r="D498" t="str">
            <v>Mourabaha Li-Tajhizat Part</v>
          </cell>
          <cell r="E498">
            <v>44259</v>
          </cell>
          <cell r="F498">
            <v>44259</v>
          </cell>
          <cell r="G498">
            <v>44259</v>
          </cell>
          <cell r="H498">
            <v>44259</v>
          </cell>
          <cell r="I498"/>
        </row>
        <row r="499">
          <cell r="A499">
            <v>2747</v>
          </cell>
          <cell r="B499">
            <v>9</v>
          </cell>
          <cell r="C499" t="str">
            <v>IZMOUL ABDELAZIZ</v>
          </cell>
          <cell r="D499" t="str">
            <v>Mourabaha Li-Tajhizat Part</v>
          </cell>
          <cell r="E499">
            <v>44259</v>
          </cell>
          <cell r="F499">
            <v>44262</v>
          </cell>
          <cell r="G499">
            <v>44263</v>
          </cell>
          <cell r="H499">
            <v>44263</v>
          </cell>
          <cell r="I499"/>
        </row>
        <row r="500">
          <cell r="A500">
            <v>3027</v>
          </cell>
          <cell r="B500">
            <v>9</v>
          </cell>
          <cell r="C500" t="str">
            <v>IZMOUL ABDELAZIZ</v>
          </cell>
          <cell r="D500" t="str">
            <v>Mourabaha Li-Tajhizat Part</v>
          </cell>
          <cell r="E500">
            <v>44259</v>
          </cell>
          <cell r="F500">
            <v>44263</v>
          </cell>
          <cell r="G500">
            <v>44263</v>
          </cell>
          <cell r="H500">
            <v>44263</v>
          </cell>
          <cell r="I500"/>
        </row>
        <row r="501">
          <cell r="A501">
            <v>4420</v>
          </cell>
          <cell r="B501">
            <v>9</v>
          </cell>
          <cell r="C501" t="str">
            <v>IZMOUL ABDELAZIZ</v>
          </cell>
          <cell r="D501" t="str">
            <v>Mourabaha Li-Tajhizat Part</v>
          </cell>
          <cell r="E501">
            <v>44259</v>
          </cell>
          <cell r="F501">
            <v>44259</v>
          </cell>
          <cell r="G501">
            <v>44265</v>
          </cell>
          <cell r="H501">
            <v>44265</v>
          </cell>
          <cell r="I501"/>
        </row>
        <row r="502">
          <cell r="A502">
            <v>3129</v>
          </cell>
          <cell r="B502">
            <v>10</v>
          </cell>
          <cell r="C502" t="str">
            <v>TICHOUA YOUSSEF</v>
          </cell>
          <cell r="D502" t="str">
            <v>Mourabaha Li-Tajhizat Part</v>
          </cell>
          <cell r="E502">
            <v>44259</v>
          </cell>
          <cell r="F502">
            <v>44259</v>
          </cell>
          <cell r="G502">
            <v>44259</v>
          </cell>
          <cell r="H502">
            <v>44259</v>
          </cell>
          <cell r="I502"/>
        </row>
        <row r="503">
          <cell r="A503"/>
          <cell r="B503" t="str">
            <v>_</v>
          </cell>
          <cell r="C503" t="str">
            <v xml:space="preserve"> _</v>
          </cell>
          <cell r="D503" t="str">
            <v>_</v>
          </cell>
          <cell r="E503"/>
          <cell r="F503"/>
          <cell r="G503"/>
          <cell r="H503"/>
          <cell r="I503"/>
        </row>
        <row r="504">
          <cell r="A504"/>
          <cell r="B504" t="str">
            <v>_</v>
          </cell>
          <cell r="C504" t="str">
            <v xml:space="preserve"> _</v>
          </cell>
          <cell r="D504" t="str">
            <v>_</v>
          </cell>
          <cell r="E504"/>
          <cell r="F504"/>
          <cell r="G504"/>
          <cell r="H504"/>
          <cell r="I504"/>
        </row>
        <row r="505">
          <cell r="A505"/>
          <cell r="B505" t="str">
            <v>_</v>
          </cell>
          <cell r="C505" t="str">
            <v xml:space="preserve"> _</v>
          </cell>
          <cell r="D505" t="str">
            <v>_</v>
          </cell>
          <cell r="E505"/>
          <cell r="F505"/>
          <cell r="G505"/>
          <cell r="H505"/>
          <cell r="I505"/>
        </row>
        <row r="506">
          <cell r="A506"/>
          <cell r="B506" t="str">
            <v>_</v>
          </cell>
          <cell r="C506" t="str">
            <v xml:space="preserve"> _</v>
          </cell>
          <cell r="D506" t="str">
            <v>_</v>
          </cell>
          <cell r="E506"/>
          <cell r="F506"/>
          <cell r="G506"/>
          <cell r="H506"/>
          <cell r="I506"/>
        </row>
        <row r="507">
          <cell r="A507"/>
          <cell r="B507" t="str">
            <v>_</v>
          </cell>
          <cell r="C507" t="str">
            <v xml:space="preserve"> _</v>
          </cell>
          <cell r="D507" t="str">
            <v>_</v>
          </cell>
          <cell r="E507"/>
          <cell r="F507"/>
          <cell r="G507"/>
          <cell r="H507"/>
          <cell r="I507"/>
        </row>
        <row r="508">
          <cell r="A508"/>
          <cell r="B508" t="str">
            <v>_</v>
          </cell>
          <cell r="C508" t="str">
            <v xml:space="preserve"> _</v>
          </cell>
          <cell r="D508" t="str">
            <v>_</v>
          </cell>
          <cell r="E508"/>
          <cell r="F508"/>
          <cell r="G508"/>
          <cell r="H508"/>
          <cell r="I508"/>
        </row>
        <row r="509">
          <cell r="A509"/>
          <cell r="B509" t="str">
            <v>_</v>
          </cell>
          <cell r="C509" t="str">
            <v xml:space="preserve"> _</v>
          </cell>
          <cell r="D509" t="str">
            <v>_</v>
          </cell>
          <cell r="E509"/>
          <cell r="F509"/>
          <cell r="G509"/>
          <cell r="H509"/>
          <cell r="I509"/>
        </row>
        <row r="510">
          <cell r="A510"/>
          <cell r="B510" t="str">
            <v>_</v>
          </cell>
          <cell r="C510" t="str">
            <v xml:space="preserve"> _</v>
          </cell>
          <cell r="D510" t="str">
            <v>_</v>
          </cell>
          <cell r="E510"/>
          <cell r="F510"/>
          <cell r="G510"/>
          <cell r="H510"/>
          <cell r="I510"/>
        </row>
        <row r="511">
          <cell r="A511"/>
          <cell r="B511" t="str">
            <v>_</v>
          </cell>
          <cell r="C511" t="str">
            <v xml:space="preserve"> _</v>
          </cell>
          <cell r="D511" t="str">
            <v>_</v>
          </cell>
          <cell r="E511"/>
          <cell r="F511"/>
          <cell r="G511"/>
          <cell r="H511"/>
          <cell r="I511"/>
        </row>
        <row r="512">
          <cell r="A512"/>
          <cell r="B512" t="str">
            <v>_</v>
          </cell>
          <cell r="C512" t="str">
            <v xml:space="preserve"> _</v>
          </cell>
          <cell r="D512" t="str">
            <v>_</v>
          </cell>
          <cell r="E512"/>
          <cell r="F512"/>
          <cell r="G512"/>
          <cell r="H512"/>
          <cell r="I512"/>
        </row>
        <row r="513">
          <cell r="A513"/>
          <cell r="B513" t="str">
            <v>_</v>
          </cell>
          <cell r="C513" t="str">
            <v xml:space="preserve"> _</v>
          </cell>
          <cell r="D513" t="str">
            <v>_</v>
          </cell>
          <cell r="E513"/>
          <cell r="F513"/>
          <cell r="G513"/>
          <cell r="H513"/>
          <cell r="I513"/>
        </row>
        <row r="514">
          <cell r="A514"/>
          <cell r="B514" t="str">
            <v>_</v>
          </cell>
          <cell r="C514" t="str">
            <v xml:space="preserve"> _</v>
          </cell>
          <cell r="D514" t="str">
            <v>_</v>
          </cell>
          <cell r="E514"/>
          <cell r="F514"/>
          <cell r="G514"/>
          <cell r="H514"/>
          <cell r="I514"/>
        </row>
        <row r="515">
          <cell r="A515"/>
          <cell r="B515" t="str">
            <v>_</v>
          </cell>
          <cell r="C515" t="str">
            <v xml:space="preserve"> _</v>
          </cell>
          <cell r="D515" t="str">
            <v>_</v>
          </cell>
          <cell r="E515"/>
          <cell r="F515"/>
          <cell r="G515"/>
          <cell r="H515"/>
          <cell r="I515"/>
        </row>
        <row r="516">
          <cell r="A516"/>
          <cell r="B516" t="str">
            <v>_</v>
          </cell>
          <cell r="C516" t="str">
            <v xml:space="preserve"> _</v>
          </cell>
          <cell r="D516" t="str">
            <v>_</v>
          </cell>
          <cell r="E516"/>
          <cell r="F516"/>
          <cell r="G516"/>
          <cell r="H516"/>
          <cell r="I516"/>
        </row>
        <row r="517">
          <cell r="A517"/>
          <cell r="B517" t="str">
            <v>_</v>
          </cell>
          <cell r="C517" t="str">
            <v xml:space="preserve"> _</v>
          </cell>
          <cell r="D517" t="str">
            <v>_</v>
          </cell>
          <cell r="E517"/>
          <cell r="F517"/>
          <cell r="G517"/>
          <cell r="H517"/>
          <cell r="I517"/>
        </row>
        <row r="518">
          <cell r="A518"/>
          <cell r="B518" t="str">
            <v>_</v>
          </cell>
          <cell r="C518" t="str">
            <v xml:space="preserve"> _</v>
          </cell>
          <cell r="D518" t="str">
            <v>_</v>
          </cell>
          <cell r="E518"/>
          <cell r="F518"/>
          <cell r="G518"/>
          <cell r="H518"/>
          <cell r="I518"/>
        </row>
        <row r="519">
          <cell r="A519"/>
          <cell r="B519" t="str">
            <v>_</v>
          </cell>
          <cell r="C519" t="str">
            <v xml:space="preserve"> _</v>
          </cell>
          <cell r="D519" t="str">
            <v>_</v>
          </cell>
          <cell r="E519"/>
          <cell r="F519"/>
          <cell r="G519"/>
          <cell r="H519"/>
          <cell r="I519"/>
        </row>
        <row r="520">
          <cell r="A520"/>
          <cell r="B520" t="str">
            <v>_</v>
          </cell>
          <cell r="C520" t="str">
            <v xml:space="preserve"> _</v>
          </cell>
          <cell r="D520" t="str">
            <v>_</v>
          </cell>
          <cell r="E520"/>
          <cell r="F520"/>
          <cell r="G520"/>
          <cell r="H520"/>
          <cell r="I520"/>
        </row>
        <row r="521">
          <cell r="A521"/>
          <cell r="B521" t="str">
            <v>_</v>
          </cell>
          <cell r="C521" t="str">
            <v xml:space="preserve"> _</v>
          </cell>
          <cell r="D521" t="str">
            <v>_</v>
          </cell>
          <cell r="E521"/>
          <cell r="F521"/>
          <cell r="G521"/>
          <cell r="H521"/>
          <cell r="I521"/>
        </row>
        <row r="522">
          <cell r="A522"/>
          <cell r="B522" t="str">
            <v>_</v>
          </cell>
          <cell r="C522" t="str">
            <v xml:space="preserve"> _</v>
          </cell>
          <cell r="D522" t="str">
            <v>_</v>
          </cell>
          <cell r="E522"/>
          <cell r="F522"/>
          <cell r="G522"/>
          <cell r="H522"/>
          <cell r="I522"/>
        </row>
        <row r="523">
          <cell r="A523"/>
          <cell r="B523" t="str">
            <v>_</v>
          </cell>
          <cell r="C523" t="str">
            <v xml:space="preserve"> _</v>
          </cell>
          <cell r="D523" t="str">
            <v>_</v>
          </cell>
          <cell r="E523"/>
          <cell r="F523"/>
          <cell r="G523"/>
          <cell r="H523"/>
          <cell r="I523"/>
        </row>
        <row r="524">
          <cell r="A524"/>
          <cell r="B524" t="str">
            <v>_</v>
          </cell>
          <cell r="C524" t="str">
            <v xml:space="preserve"> _</v>
          </cell>
          <cell r="D524" t="str">
            <v>_</v>
          </cell>
          <cell r="E524"/>
          <cell r="F524"/>
          <cell r="G524"/>
          <cell r="H524"/>
          <cell r="I524"/>
        </row>
        <row r="525">
          <cell r="A525"/>
          <cell r="B525" t="str">
            <v>_</v>
          </cell>
          <cell r="C525" t="str">
            <v xml:space="preserve"> _</v>
          </cell>
          <cell r="D525" t="str">
            <v>_</v>
          </cell>
          <cell r="E525"/>
          <cell r="F525"/>
          <cell r="G525"/>
          <cell r="H525"/>
          <cell r="I525"/>
        </row>
        <row r="526">
          <cell r="A526"/>
          <cell r="B526" t="str">
            <v>_</v>
          </cell>
          <cell r="C526" t="str">
            <v xml:space="preserve"> _</v>
          </cell>
          <cell r="D526" t="str">
            <v>_</v>
          </cell>
          <cell r="E526"/>
          <cell r="F526"/>
          <cell r="G526"/>
          <cell r="H526"/>
          <cell r="I526"/>
        </row>
        <row r="527">
          <cell r="A527"/>
          <cell r="B527" t="str">
            <v>_</v>
          </cell>
          <cell r="C527" t="str">
            <v xml:space="preserve"> _</v>
          </cell>
          <cell r="D527" t="str">
            <v>_</v>
          </cell>
          <cell r="E527"/>
          <cell r="F527"/>
          <cell r="G527"/>
          <cell r="H527"/>
          <cell r="I527"/>
        </row>
        <row r="528">
          <cell r="A528"/>
          <cell r="B528" t="str">
            <v>_</v>
          </cell>
          <cell r="C528" t="str">
            <v xml:space="preserve"> _</v>
          </cell>
          <cell r="D528" t="str">
            <v>_</v>
          </cell>
          <cell r="E528"/>
          <cell r="F528"/>
          <cell r="G528"/>
          <cell r="H528"/>
          <cell r="I528"/>
        </row>
        <row r="529">
          <cell r="A529"/>
          <cell r="B529" t="str">
            <v>_</v>
          </cell>
          <cell r="C529" t="str">
            <v xml:space="preserve"> _</v>
          </cell>
          <cell r="D529" t="str">
            <v>_</v>
          </cell>
          <cell r="E529"/>
          <cell r="F529"/>
          <cell r="G529"/>
          <cell r="H529"/>
          <cell r="I529"/>
        </row>
        <row r="530">
          <cell r="A530"/>
          <cell r="B530" t="str">
            <v>_</v>
          </cell>
          <cell r="C530" t="str">
            <v xml:space="preserve"> _</v>
          </cell>
          <cell r="D530" t="str">
            <v>_</v>
          </cell>
          <cell r="E530"/>
          <cell r="F530"/>
          <cell r="G530"/>
          <cell r="H530"/>
          <cell r="I530"/>
        </row>
        <row r="531">
          <cell r="A531"/>
          <cell r="B531" t="str">
            <v>_</v>
          </cell>
          <cell r="C531" t="str">
            <v xml:space="preserve"> _</v>
          </cell>
          <cell r="D531" t="str">
            <v>_</v>
          </cell>
          <cell r="E531"/>
          <cell r="F531"/>
          <cell r="G531"/>
          <cell r="H531"/>
          <cell r="I531"/>
        </row>
        <row r="532">
          <cell r="A532"/>
          <cell r="B532" t="str">
            <v>_</v>
          </cell>
          <cell r="C532" t="str">
            <v xml:space="preserve"> _</v>
          </cell>
          <cell r="D532" t="str">
            <v>_</v>
          </cell>
          <cell r="E532"/>
          <cell r="F532"/>
          <cell r="G532"/>
          <cell r="H532"/>
          <cell r="I532"/>
        </row>
        <row r="533">
          <cell r="A533"/>
          <cell r="B533" t="str">
            <v>_</v>
          </cell>
          <cell r="C533" t="str">
            <v xml:space="preserve"> _</v>
          </cell>
          <cell r="D533" t="str">
            <v>_</v>
          </cell>
          <cell r="E533"/>
          <cell r="F533"/>
          <cell r="G533"/>
          <cell r="H533"/>
          <cell r="I533"/>
        </row>
        <row r="534">
          <cell r="A534"/>
          <cell r="B534" t="str">
            <v>_</v>
          </cell>
          <cell r="C534" t="str">
            <v xml:space="preserve"> _</v>
          </cell>
          <cell r="D534" t="str">
            <v>_</v>
          </cell>
          <cell r="E534"/>
          <cell r="F534"/>
          <cell r="G534"/>
          <cell r="H534"/>
          <cell r="I534"/>
        </row>
        <row r="535">
          <cell r="A535"/>
          <cell r="B535" t="str">
            <v>_</v>
          </cell>
          <cell r="C535" t="str">
            <v xml:space="preserve"> _</v>
          </cell>
          <cell r="D535" t="str">
            <v>_</v>
          </cell>
          <cell r="E535"/>
          <cell r="F535"/>
          <cell r="G535"/>
          <cell r="H535"/>
          <cell r="I535"/>
        </row>
        <row r="536">
          <cell r="A536"/>
          <cell r="B536" t="str">
            <v>_</v>
          </cell>
          <cell r="C536" t="str">
            <v xml:space="preserve"> _</v>
          </cell>
          <cell r="D536" t="str">
            <v>_</v>
          </cell>
          <cell r="E536"/>
          <cell r="F536"/>
          <cell r="G536"/>
          <cell r="H536"/>
          <cell r="I536"/>
        </row>
        <row r="537">
          <cell r="A537"/>
          <cell r="B537" t="str">
            <v>_</v>
          </cell>
          <cell r="C537" t="str">
            <v xml:space="preserve"> _</v>
          </cell>
          <cell r="D537" t="str">
            <v>_</v>
          </cell>
          <cell r="E537"/>
          <cell r="F537"/>
          <cell r="G537"/>
          <cell r="H537"/>
          <cell r="I537"/>
        </row>
        <row r="538">
          <cell r="A538"/>
          <cell r="B538" t="str">
            <v>_</v>
          </cell>
          <cell r="C538" t="str">
            <v xml:space="preserve"> _</v>
          </cell>
          <cell r="D538" t="str">
            <v>_</v>
          </cell>
          <cell r="E538"/>
          <cell r="F538"/>
          <cell r="G538"/>
          <cell r="H538"/>
          <cell r="I538"/>
        </row>
        <row r="539">
          <cell r="A539"/>
          <cell r="B539" t="str">
            <v>_</v>
          </cell>
          <cell r="C539" t="str">
            <v xml:space="preserve"> _</v>
          </cell>
          <cell r="D539" t="str">
            <v>_</v>
          </cell>
          <cell r="E539"/>
          <cell r="F539"/>
          <cell r="G539"/>
          <cell r="H539"/>
          <cell r="I539"/>
        </row>
        <row r="540">
          <cell r="A540"/>
          <cell r="B540" t="str">
            <v>_</v>
          </cell>
          <cell r="C540" t="str">
            <v xml:space="preserve"> _</v>
          </cell>
          <cell r="D540" t="str">
            <v>_</v>
          </cell>
          <cell r="E540"/>
          <cell r="F540"/>
          <cell r="G540"/>
          <cell r="H540"/>
          <cell r="I540"/>
        </row>
        <row r="541">
          <cell r="A541"/>
          <cell r="B541" t="str">
            <v>_</v>
          </cell>
          <cell r="C541" t="str">
            <v xml:space="preserve"> _</v>
          </cell>
          <cell r="D541" t="str">
            <v>_</v>
          </cell>
          <cell r="E541"/>
          <cell r="F541"/>
          <cell r="G541"/>
          <cell r="H541"/>
          <cell r="I541"/>
        </row>
        <row r="542">
          <cell r="A542"/>
          <cell r="B542" t="str">
            <v>_</v>
          </cell>
          <cell r="C542" t="str">
            <v xml:space="preserve"> _</v>
          </cell>
          <cell r="D542" t="str">
            <v>_</v>
          </cell>
          <cell r="E542"/>
          <cell r="F542"/>
          <cell r="G542"/>
          <cell r="H542"/>
          <cell r="I542"/>
        </row>
        <row r="543">
          <cell r="A543"/>
          <cell r="B543" t="str">
            <v>_</v>
          </cell>
          <cell r="C543" t="str">
            <v xml:space="preserve"> _</v>
          </cell>
          <cell r="D543" t="str">
            <v>_</v>
          </cell>
          <cell r="E543"/>
          <cell r="F543"/>
          <cell r="G543"/>
          <cell r="H543"/>
          <cell r="I543"/>
        </row>
        <row r="544">
          <cell r="A544"/>
          <cell r="B544" t="str">
            <v>_</v>
          </cell>
          <cell r="C544" t="str">
            <v xml:space="preserve"> _</v>
          </cell>
          <cell r="D544" t="str">
            <v>_</v>
          </cell>
          <cell r="E544"/>
          <cell r="F544"/>
          <cell r="G544"/>
          <cell r="H544"/>
          <cell r="I544"/>
        </row>
        <row r="545">
          <cell r="A545"/>
          <cell r="B545" t="str">
            <v>_</v>
          </cell>
          <cell r="C545" t="str">
            <v xml:space="preserve"> _</v>
          </cell>
          <cell r="D545" t="str">
            <v>_</v>
          </cell>
          <cell r="E545"/>
          <cell r="F545"/>
          <cell r="G545"/>
          <cell r="H545"/>
          <cell r="I545"/>
        </row>
        <row r="546">
          <cell r="A546"/>
          <cell r="B546" t="str">
            <v>_</v>
          </cell>
          <cell r="C546" t="str">
            <v xml:space="preserve"> _</v>
          </cell>
          <cell r="D546" t="str">
            <v>_</v>
          </cell>
          <cell r="E546"/>
          <cell r="F546"/>
          <cell r="G546"/>
          <cell r="H546"/>
          <cell r="I546"/>
        </row>
        <row r="547">
          <cell r="A547"/>
          <cell r="B547" t="str">
            <v>_</v>
          </cell>
          <cell r="C547" t="str">
            <v xml:space="preserve"> _</v>
          </cell>
          <cell r="D547" t="str">
            <v>_</v>
          </cell>
          <cell r="E547"/>
          <cell r="F547"/>
          <cell r="G547"/>
          <cell r="H547"/>
          <cell r="I547"/>
        </row>
        <row r="548">
          <cell r="A548"/>
          <cell r="B548" t="str">
            <v>_</v>
          </cell>
          <cell r="C548" t="str">
            <v xml:space="preserve"> _</v>
          </cell>
          <cell r="D548" t="str">
            <v>_</v>
          </cell>
          <cell r="E548"/>
          <cell r="F548"/>
          <cell r="G548"/>
          <cell r="H548"/>
          <cell r="I548"/>
        </row>
        <row r="549">
          <cell r="A549"/>
          <cell r="B549" t="str">
            <v>_</v>
          </cell>
          <cell r="C549" t="str">
            <v xml:space="preserve"> _</v>
          </cell>
          <cell r="D549" t="str">
            <v>_</v>
          </cell>
          <cell r="E549"/>
          <cell r="F549"/>
          <cell r="G549"/>
          <cell r="H549"/>
          <cell r="I549"/>
        </row>
        <row r="550">
          <cell r="A550"/>
          <cell r="B550" t="str">
            <v>_</v>
          </cell>
          <cell r="C550" t="str">
            <v xml:space="preserve"> _</v>
          </cell>
          <cell r="D550" t="str">
            <v>_</v>
          </cell>
          <cell r="E550"/>
          <cell r="F550"/>
          <cell r="G550"/>
          <cell r="H550"/>
          <cell r="I550"/>
        </row>
        <row r="551">
          <cell r="A551"/>
          <cell r="B551" t="str">
            <v>_</v>
          </cell>
          <cell r="C551" t="str">
            <v xml:space="preserve"> _</v>
          </cell>
          <cell r="D551" t="str">
            <v>_</v>
          </cell>
          <cell r="E551"/>
          <cell r="F551"/>
          <cell r="G551"/>
          <cell r="H551"/>
          <cell r="I551"/>
        </row>
        <row r="552">
          <cell r="A552"/>
          <cell r="B552" t="str">
            <v>_</v>
          </cell>
          <cell r="C552" t="str">
            <v xml:space="preserve"> _</v>
          </cell>
          <cell r="D552" t="str">
            <v>_</v>
          </cell>
          <cell r="E552"/>
          <cell r="F552"/>
          <cell r="G552"/>
          <cell r="H552"/>
          <cell r="I552"/>
        </row>
        <row r="553">
          <cell r="A553"/>
          <cell r="B553" t="str">
            <v>_</v>
          </cell>
          <cell r="C553" t="str">
            <v xml:space="preserve"> _</v>
          </cell>
          <cell r="D553" t="str">
            <v>_</v>
          </cell>
          <cell r="E553"/>
          <cell r="F553"/>
          <cell r="G553"/>
          <cell r="H553"/>
          <cell r="I553"/>
        </row>
        <row r="554">
          <cell r="A554"/>
          <cell r="B554" t="str">
            <v>_</v>
          </cell>
          <cell r="C554" t="str">
            <v xml:space="preserve"> _</v>
          </cell>
          <cell r="D554" t="str">
            <v>_</v>
          </cell>
          <cell r="E554"/>
          <cell r="F554"/>
          <cell r="G554"/>
          <cell r="H554"/>
          <cell r="I554"/>
        </row>
        <row r="555">
          <cell r="A555"/>
          <cell r="B555" t="str">
            <v>_</v>
          </cell>
          <cell r="C555" t="str">
            <v xml:space="preserve"> _</v>
          </cell>
          <cell r="D555" t="str">
            <v>_</v>
          </cell>
          <cell r="E555"/>
          <cell r="F555"/>
          <cell r="G555"/>
          <cell r="H555"/>
          <cell r="I555"/>
        </row>
        <row r="556">
          <cell r="A556"/>
          <cell r="B556" t="str">
            <v>_</v>
          </cell>
          <cell r="C556" t="str">
            <v xml:space="preserve"> _</v>
          </cell>
          <cell r="D556" t="str">
            <v>_</v>
          </cell>
          <cell r="E556"/>
          <cell r="F556"/>
          <cell r="G556"/>
          <cell r="H556"/>
          <cell r="I556"/>
        </row>
        <row r="557">
          <cell r="A557"/>
          <cell r="B557" t="str">
            <v>_</v>
          </cell>
          <cell r="C557" t="str">
            <v xml:space="preserve"> _</v>
          </cell>
          <cell r="D557" t="str">
            <v>_</v>
          </cell>
          <cell r="E557"/>
          <cell r="F557"/>
          <cell r="G557"/>
          <cell r="H557"/>
          <cell r="I557"/>
        </row>
        <row r="558">
          <cell r="A558"/>
          <cell r="B558" t="str">
            <v>_</v>
          </cell>
          <cell r="C558" t="str">
            <v xml:space="preserve"> _</v>
          </cell>
          <cell r="D558" t="str">
            <v>_</v>
          </cell>
          <cell r="E558"/>
          <cell r="F558"/>
          <cell r="G558"/>
          <cell r="H558"/>
          <cell r="I558"/>
        </row>
        <row r="559">
          <cell r="A559"/>
          <cell r="B559" t="str">
            <v>_</v>
          </cell>
          <cell r="C559" t="str">
            <v xml:space="preserve"> _</v>
          </cell>
          <cell r="D559" t="str">
            <v>_</v>
          </cell>
          <cell r="E559"/>
          <cell r="F559"/>
          <cell r="G559"/>
          <cell r="H559"/>
          <cell r="I559"/>
        </row>
        <row r="560">
          <cell r="A560"/>
          <cell r="B560" t="str">
            <v>_</v>
          </cell>
          <cell r="C560" t="str">
            <v xml:space="preserve"> _</v>
          </cell>
          <cell r="D560" t="str">
            <v>_</v>
          </cell>
          <cell r="E560"/>
          <cell r="F560"/>
          <cell r="G560"/>
          <cell r="H560"/>
          <cell r="I560"/>
        </row>
        <row r="561">
          <cell r="A561"/>
          <cell r="B561" t="str">
            <v>_</v>
          </cell>
          <cell r="C561" t="str">
            <v xml:space="preserve"> _</v>
          </cell>
          <cell r="D561" t="str">
            <v>_</v>
          </cell>
          <cell r="E561"/>
          <cell r="F561"/>
          <cell r="G561"/>
          <cell r="H561"/>
          <cell r="I561"/>
        </row>
        <row r="562">
          <cell r="A562"/>
          <cell r="B562" t="str">
            <v>_</v>
          </cell>
          <cell r="C562" t="str">
            <v xml:space="preserve"> _</v>
          </cell>
          <cell r="D562" t="str">
            <v>_</v>
          </cell>
          <cell r="E562"/>
          <cell r="F562"/>
          <cell r="G562"/>
          <cell r="H562"/>
          <cell r="I562"/>
        </row>
        <row r="563">
          <cell r="A563"/>
          <cell r="B563" t="str">
            <v>_</v>
          </cell>
          <cell r="C563" t="str">
            <v xml:space="preserve"> _</v>
          </cell>
          <cell r="D563" t="str">
            <v>_</v>
          </cell>
          <cell r="E563"/>
          <cell r="F563"/>
          <cell r="G563"/>
          <cell r="H563"/>
          <cell r="I563"/>
        </row>
        <row r="564">
          <cell r="A564"/>
          <cell r="B564" t="str">
            <v>_</v>
          </cell>
          <cell r="C564" t="str">
            <v xml:space="preserve"> _</v>
          </cell>
          <cell r="D564" t="str">
            <v>_</v>
          </cell>
          <cell r="E564"/>
          <cell r="F564"/>
          <cell r="G564"/>
          <cell r="H564"/>
          <cell r="I564"/>
        </row>
        <row r="565">
          <cell r="A565"/>
          <cell r="B565" t="str">
            <v>_</v>
          </cell>
          <cell r="C565" t="str">
            <v xml:space="preserve"> _</v>
          </cell>
          <cell r="D565" t="str">
            <v>_</v>
          </cell>
          <cell r="E565"/>
          <cell r="F565"/>
          <cell r="G565"/>
          <cell r="H565"/>
          <cell r="I565"/>
        </row>
        <row r="566">
          <cell r="A566"/>
          <cell r="B566" t="str">
            <v>_</v>
          </cell>
          <cell r="C566" t="str">
            <v xml:space="preserve"> _</v>
          </cell>
          <cell r="D566" t="str">
            <v>_</v>
          </cell>
          <cell r="E566"/>
          <cell r="F566"/>
          <cell r="G566"/>
          <cell r="H566"/>
          <cell r="I566"/>
        </row>
        <row r="567">
          <cell r="A567"/>
          <cell r="B567" t="str">
            <v>_</v>
          </cell>
          <cell r="C567" t="str">
            <v xml:space="preserve"> _</v>
          </cell>
          <cell r="D567" t="str">
            <v>_</v>
          </cell>
          <cell r="E567"/>
          <cell r="F567"/>
          <cell r="G567"/>
          <cell r="H567"/>
          <cell r="I567"/>
        </row>
        <row r="568">
          <cell r="A568"/>
          <cell r="B568" t="str">
            <v>_</v>
          </cell>
          <cell r="C568" t="str">
            <v xml:space="preserve"> _</v>
          </cell>
          <cell r="D568" t="str">
            <v>_</v>
          </cell>
          <cell r="E568"/>
          <cell r="F568"/>
          <cell r="G568"/>
          <cell r="H568"/>
          <cell r="I568"/>
        </row>
        <row r="569">
          <cell r="A569"/>
          <cell r="B569" t="str">
            <v>_</v>
          </cell>
          <cell r="C569" t="str">
            <v xml:space="preserve"> _</v>
          </cell>
          <cell r="D569" t="str">
            <v>_</v>
          </cell>
          <cell r="E569"/>
          <cell r="F569"/>
          <cell r="G569"/>
          <cell r="H569"/>
          <cell r="I569"/>
        </row>
        <row r="570">
          <cell r="A570"/>
          <cell r="B570" t="str">
            <v>_</v>
          </cell>
          <cell r="C570" t="str">
            <v xml:space="preserve"> _</v>
          </cell>
          <cell r="D570" t="str">
            <v>_</v>
          </cell>
          <cell r="E570"/>
          <cell r="F570"/>
          <cell r="G570"/>
          <cell r="H570"/>
          <cell r="I570"/>
        </row>
        <row r="571">
          <cell r="A571"/>
          <cell r="B571" t="str">
            <v>_</v>
          </cell>
          <cell r="C571" t="str">
            <v xml:space="preserve"> _</v>
          </cell>
          <cell r="D571" t="str">
            <v>_</v>
          </cell>
          <cell r="E571"/>
          <cell r="F571"/>
          <cell r="G571"/>
          <cell r="H571"/>
          <cell r="I571"/>
        </row>
        <row r="572">
          <cell r="A572"/>
          <cell r="B572" t="str">
            <v>_</v>
          </cell>
          <cell r="C572" t="str">
            <v xml:space="preserve"> _</v>
          </cell>
          <cell r="D572" t="str">
            <v>_</v>
          </cell>
          <cell r="E572"/>
          <cell r="F572"/>
          <cell r="G572"/>
          <cell r="H572"/>
          <cell r="I572"/>
        </row>
        <row r="573">
          <cell r="A573"/>
          <cell r="B573" t="str">
            <v>_</v>
          </cell>
          <cell r="C573" t="str">
            <v xml:space="preserve"> _</v>
          </cell>
          <cell r="D573" t="str">
            <v>_</v>
          </cell>
          <cell r="E573"/>
          <cell r="F573"/>
          <cell r="G573"/>
          <cell r="H573"/>
          <cell r="I573"/>
        </row>
        <row r="574">
          <cell r="A574"/>
          <cell r="B574" t="str">
            <v>_</v>
          </cell>
          <cell r="C574" t="str">
            <v xml:space="preserve"> _</v>
          </cell>
          <cell r="D574" t="str">
            <v>_</v>
          </cell>
          <cell r="E574"/>
          <cell r="F574"/>
          <cell r="G574"/>
          <cell r="H574"/>
          <cell r="I574"/>
        </row>
        <row r="575">
          <cell r="A575"/>
          <cell r="B575" t="str">
            <v>_</v>
          </cell>
          <cell r="C575" t="str">
            <v xml:space="preserve"> _</v>
          </cell>
          <cell r="D575" t="str">
            <v>_</v>
          </cell>
          <cell r="E575"/>
          <cell r="F575"/>
          <cell r="G575"/>
          <cell r="H575"/>
          <cell r="I575"/>
        </row>
        <row r="576">
          <cell r="A576"/>
          <cell r="B576" t="str">
            <v>_</v>
          </cell>
          <cell r="C576" t="str">
            <v xml:space="preserve"> _</v>
          </cell>
          <cell r="D576" t="str">
            <v>_</v>
          </cell>
          <cell r="E576"/>
          <cell r="F576"/>
          <cell r="G576"/>
          <cell r="H576"/>
          <cell r="I576"/>
        </row>
        <row r="577">
          <cell r="A577"/>
          <cell r="B577" t="str">
            <v>_</v>
          </cell>
          <cell r="C577" t="str">
            <v xml:space="preserve"> _</v>
          </cell>
          <cell r="D577" t="str">
            <v>_</v>
          </cell>
          <cell r="E577"/>
          <cell r="F577"/>
          <cell r="G577"/>
          <cell r="H577"/>
          <cell r="I577"/>
        </row>
        <row r="578">
          <cell r="A578"/>
          <cell r="B578" t="str">
            <v>_</v>
          </cell>
          <cell r="C578" t="str">
            <v xml:space="preserve"> _</v>
          </cell>
          <cell r="D578" t="str">
            <v>_</v>
          </cell>
          <cell r="E578"/>
          <cell r="F578"/>
          <cell r="G578"/>
          <cell r="H578"/>
          <cell r="I578"/>
        </row>
        <row r="579">
          <cell r="A579"/>
          <cell r="B579" t="str">
            <v>_</v>
          </cell>
          <cell r="C579" t="str">
            <v xml:space="preserve"> _</v>
          </cell>
          <cell r="D579" t="str">
            <v>_</v>
          </cell>
          <cell r="E579"/>
          <cell r="F579"/>
          <cell r="G579"/>
          <cell r="H579"/>
          <cell r="I579"/>
        </row>
        <row r="580">
          <cell r="A580"/>
          <cell r="B580" t="str">
            <v>_</v>
          </cell>
          <cell r="C580" t="str">
            <v xml:space="preserve"> _</v>
          </cell>
          <cell r="D580" t="str">
            <v>_</v>
          </cell>
          <cell r="E580"/>
          <cell r="F580"/>
          <cell r="G580"/>
          <cell r="H580"/>
          <cell r="I580"/>
        </row>
        <row r="581">
          <cell r="A581"/>
          <cell r="B581" t="str">
            <v>_</v>
          </cell>
          <cell r="C581" t="str">
            <v xml:space="preserve"> _</v>
          </cell>
          <cell r="D581" t="str">
            <v>_</v>
          </cell>
          <cell r="E581"/>
          <cell r="F581"/>
          <cell r="G581"/>
          <cell r="H581"/>
          <cell r="I581"/>
        </row>
        <row r="582">
          <cell r="A582"/>
          <cell r="B582" t="str">
            <v>_</v>
          </cell>
          <cell r="C582" t="str">
            <v xml:space="preserve"> _</v>
          </cell>
          <cell r="D582" t="str">
            <v>_</v>
          </cell>
          <cell r="E582"/>
          <cell r="F582"/>
          <cell r="G582"/>
          <cell r="H582"/>
          <cell r="I582"/>
        </row>
        <row r="583">
          <cell r="A583"/>
          <cell r="B583" t="str">
            <v>_</v>
          </cell>
          <cell r="C583" t="str">
            <v xml:space="preserve"> _</v>
          </cell>
          <cell r="D583" t="str">
            <v>_</v>
          </cell>
          <cell r="E583"/>
          <cell r="F583"/>
          <cell r="G583"/>
          <cell r="H583"/>
          <cell r="I583"/>
        </row>
        <row r="584">
          <cell r="A584"/>
          <cell r="B584" t="str">
            <v>_</v>
          </cell>
          <cell r="C584" t="str">
            <v xml:space="preserve"> _</v>
          </cell>
          <cell r="D584" t="str">
            <v>_</v>
          </cell>
          <cell r="E584"/>
          <cell r="F584"/>
          <cell r="G584"/>
          <cell r="H584"/>
          <cell r="I584"/>
        </row>
        <row r="585">
          <cell r="A585"/>
          <cell r="B585" t="str">
            <v>_</v>
          </cell>
          <cell r="C585" t="str">
            <v xml:space="preserve"> _</v>
          </cell>
          <cell r="D585" t="str">
            <v>_</v>
          </cell>
          <cell r="E585"/>
          <cell r="F585"/>
          <cell r="G585"/>
          <cell r="H585"/>
          <cell r="I585"/>
        </row>
        <row r="586">
          <cell r="A586"/>
          <cell r="B586" t="str">
            <v>_</v>
          </cell>
          <cell r="C586" t="str">
            <v xml:space="preserve"> _</v>
          </cell>
          <cell r="D586" t="str">
            <v>_</v>
          </cell>
          <cell r="E586"/>
          <cell r="F586"/>
          <cell r="G586"/>
          <cell r="H586"/>
          <cell r="I586"/>
        </row>
        <row r="587">
          <cell r="A587"/>
          <cell r="B587" t="str">
            <v>_</v>
          </cell>
          <cell r="C587" t="str">
            <v xml:space="preserve"> _</v>
          </cell>
          <cell r="D587" t="str">
            <v>_</v>
          </cell>
          <cell r="E587"/>
          <cell r="F587"/>
          <cell r="G587"/>
          <cell r="H587"/>
          <cell r="I587"/>
        </row>
        <row r="588">
          <cell r="A588"/>
          <cell r="B588" t="str">
            <v>_</v>
          </cell>
          <cell r="C588" t="str">
            <v xml:space="preserve"> _</v>
          </cell>
          <cell r="D588" t="str">
            <v>_</v>
          </cell>
          <cell r="E588"/>
          <cell r="F588"/>
          <cell r="G588"/>
          <cell r="H588"/>
          <cell r="I588"/>
        </row>
        <row r="589">
          <cell r="A589"/>
          <cell r="B589" t="str">
            <v>_</v>
          </cell>
          <cell r="C589" t="str">
            <v xml:space="preserve"> _</v>
          </cell>
          <cell r="D589" t="str">
            <v>_</v>
          </cell>
          <cell r="E589"/>
          <cell r="F589"/>
          <cell r="G589"/>
          <cell r="H589"/>
          <cell r="I589"/>
        </row>
        <row r="590">
          <cell r="A590"/>
          <cell r="B590" t="str">
            <v>_</v>
          </cell>
          <cell r="C590" t="str">
            <v xml:space="preserve"> _</v>
          </cell>
          <cell r="D590" t="str">
            <v>_</v>
          </cell>
          <cell r="E590"/>
          <cell r="F590"/>
          <cell r="G590"/>
          <cell r="H590"/>
          <cell r="I590"/>
        </row>
        <row r="591">
          <cell r="A591"/>
          <cell r="B591" t="str">
            <v>_</v>
          </cell>
          <cell r="C591" t="str">
            <v xml:space="preserve"> _</v>
          </cell>
          <cell r="D591" t="str">
            <v>_</v>
          </cell>
          <cell r="E591"/>
          <cell r="F591"/>
          <cell r="G591"/>
          <cell r="H591"/>
          <cell r="I591"/>
        </row>
        <row r="592">
          <cell r="A592"/>
          <cell r="B592" t="str">
            <v>_</v>
          </cell>
          <cell r="C592" t="str">
            <v xml:space="preserve"> _</v>
          </cell>
          <cell r="D592" t="str">
            <v>_</v>
          </cell>
          <cell r="E592"/>
          <cell r="F592"/>
          <cell r="G592"/>
          <cell r="H592"/>
          <cell r="I592"/>
        </row>
        <row r="593">
          <cell r="A593"/>
          <cell r="B593" t="str">
            <v>_</v>
          </cell>
          <cell r="C593" t="str">
            <v xml:space="preserve"> _</v>
          </cell>
          <cell r="D593" t="str">
            <v>_</v>
          </cell>
          <cell r="E593"/>
          <cell r="F593"/>
          <cell r="G593"/>
          <cell r="H593"/>
          <cell r="I593"/>
        </row>
        <row r="594">
          <cell r="A594"/>
          <cell r="B594" t="str">
            <v>_</v>
          </cell>
          <cell r="C594" t="str">
            <v xml:space="preserve"> _</v>
          </cell>
          <cell r="D594" t="str">
            <v>_</v>
          </cell>
          <cell r="E594"/>
          <cell r="F594"/>
          <cell r="G594"/>
          <cell r="H594"/>
          <cell r="I594"/>
        </row>
        <row r="595">
          <cell r="A595"/>
          <cell r="B595" t="str">
            <v>_</v>
          </cell>
          <cell r="C595" t="str">
            <v xml:space="preserve"> _</v>
          </cell>
          <cell r="D595" t="str">
            <v>_</v>
          </cell>
          <cell r="E595"/>
          <cell r="F595"/>
          <cell r="G595"/>
          <cell r="H595"/>
          <cell r="I595"/>
        </row>
        <row r="596">
          <cell r="A596"/>
          <cell r="B596" t="str">
            <v>_</v>
          </cell>
          <cell r="C596" t="str">
            <v xml:space="preserve"> _</v>
          </cell>
          <cell r="D596" t="str">
            <v>_</v>
          </cell>
          <cell r="E596"/>
          <cell r="F596"/>
          <cell r="G596"/>
          <cell r="H596"/>
          <cell r="I596"/>
        </row>
        <row r="597">
          <cell r="A597"/>
          <cell r="B597" t="str">
            <v>_</v>
          </cell>
          <cell r="C597" t="str">
            <v xml:space="preserve"> _</v>
          </cell>
          <cell r="D597" t="str">
            <v>_</v>
          </cell>
          <cell r="E597"/>
          <cell r="F597"/>
          <cell r="G597"/>
          <cell r="H597"/>
          <cell r="I597"/>
        </row>
        <row r="598">
          <cell r="A598"/>
          <cell r="B598" t="str">
            <v>_</v>
          </cell>
          <cell r="C598" t="str">
            <v xml:space="preserve"> _</v>
          </cell>
          <cell r="D598" t="str">
            <v>_</v>
          </cell>
          <cell r="E598"/>
          <cell r="F598"/>
          <cell r="G598"/>
          <cell r="H598"/>
          <cell r="I598"/>
        </row>
        <row r="599">
          <cell r="A599"/>
          <cell r="B599" t="str">
            <v>_</v>
          </cell>
          <cell r="C599" t="str">
            <v xml:space="preserve"> _</v>
          </cell>
          <cell r="D599" t="str">
            <v>_</v>
          </cell>
          <cell r="E599"/>
          <cell r="F599"/>
          <cell r="G599"/>
          <cell r="H599"/>
          <cell r="I599"/>
        </row>
        <row r="600">
          <cell r="A600"/>
          <cell r="B600" t="str">
            <v>_</v>
          </cell>
          <cell r="C600" t="str">
            <v xml:space="preserve"> _</v>
          </cell>
          <cell r="D600" t="str">
            <v>_</v>
          </cell>
          <cell r="E600"/>
          <cell r="F600"/>
          <cell r="G600"/>
          <cell r="H600"/>
          <cell r="I600"/>
        </row>
        <row r="601">
          <cell r="A601"/>
          <cell r="B601" t="str">
            <v>_</v>
          </cell>
          <cell r="C601" t="str">
            <v xml:space="preserve"> _</v>
          </cell>
          <cell r="D601" t="str">
            <v>_</v>
          </cell>
          <cell r="E601"/>
          <cell r="F601"/>
          <cell r="G601"/>
          <cell r="H601"/>
          <cell r="I601"/>
        </row>
        <row r="602">
          <cell r="A602"/>
          <cell r="B602" t="str">
            <v>_</v>
          </cell>
          <cell r="C602" t="str">
            <v xml:space="preserve"> _</v>
          </cell>
          <cell r="D602" t="str">
            <v>_</v>
          </cell>
          <cell r="E602"/>
          <cell r="F602"/>
          <cell r="G602"/>
          <cell r="H602"/>
          <cell r="I602"/>
        </row>
        <row r="603">
          <cell r="A603"/>
          <cell r="B603" t="str">
            <v>_</v>
          </cell>
          <cell r="C603" t="str">
            <v xml:space="preserve"> _</v>
          </cell>
          <cell r="D603" t="str">
            <v>_</v>
          </cell>
          <cell r="E603"/>
          <cell r="F603"/>
          <cell r="G603"/>
          <cell r="H603"/>
          <cell r="I603"/>
        </row>
        <row r="604">
          <cell r="A604"/>
          <cell r="B604" t="str">
            <v>_</v>
          </cell>
          <cell r="C604" t="str">
            <v xml:space="preserve"> _</v>
          </cell>
          <cell r="D604" t="str">
            <v>_</v>
          </cell>
          <cell r="E604"/>
          <cell r="F604"/>
          <cell r="G604"/>
          <cell r="H604"/>
          <cell r="I604"/>
        </row>
        <row r="605">
          <cell r="A605"/>
          <cell r="B605" t="str">
            <v>_</v>
          </cell>
          <cell r="C605" t="str">
            <v xml:space="preserve"> _</v>
          </cell>
          <cell r="D605" t="str">
            <v>_</v>
          </cell>
          <cell r="E605"/>
          <cell r="F605"/>
          <cell r="G605"/>
          <cell r="H605"/>
          <cell r="I605"/>
        </row>
        <row r="606">
          <cell r="A606"/>
          <cell r="B606" t="str">
            <v>_</v>
          </cell>
          <cell r="C606" t="str">
            <v xml:space="preserve"> _</v>
          </cell>
          <cell r="D606" t="str">
            <v>_</v>
          </cell>
          <cell r="E606"/>
          <cell r="F606"/>
          <cell r="G606"/>
          <cell r="H606"/>
          <cell r="I606"/>
        </row>
        <row r="607">
          <cell r="A607"/>
          <cell r="B607" t="str">
            <v>_</v>
          </cell>
          <cell r="C607" t="str">
            <v xml:space="preserve"> _</v>
          </cell>
          <cell r="D607" t="str">
            <v>_</v>
          </cell>
          <cell r="E607"/>
          <cell r="F607"/>
          <cell r="G607"/>
          <cell r="H607"/>
          <cell r="I607"/>
        </row>
        <row r="608">
          <cell r="A608"/>
          <cell r="B608" t="str">
            <v>_</v>
          </cell>
          <cell r="C608" t="str">
            <v xml:space="preserve"> _</v>
          </cell>
          <cell r="D608" t="str">
            <v>_</v>
          </cell>
          <cell r="E608"/>
          <cell r="F608"/>
          <cell r="G608"/>
          <cell r="H608"/>
          <cell r="I608"/>
        </row>
        <row r="609">
          <cell r="A609"/>
          <cell r="B609" t="str">
            <v>_</v>
          </cell>
          <cell r="C609" t="str">
            <v xml:space="preserve"> _</v>
          </cell>
          <cell r="D609" t="str">
            <v>_</v>
          </cell>
          <cell r="E609"/>
          <cell r="F609"/>
          <cell r="G609"/>
          <cell r="H609"/>
          <cell r="I609"/>
        </row>
        <row r="610">
          <cell r="A610"/>
          <cell r="B610" t="str">
            <v>_</v>
          </cell>
          <cell r="C610" t="str">
            <v xml:space="preserve"> _</v>
          </cell>
          <cell r="D610" t="str">
            <v>_</v>
          </cell>
          <cell r="E610"/>
          <cell r="F610"/>
          <cell r="G610"/>
          <cell r="H610"/>
          <cell r="I610"/>
        </row>
        <row r="611">
          <cell r="A611"/>
          <cell r="B611" t="str">
            <v>_</v>
          </cell>
          <cell r="C611" t="str">
            <v xml:space="preserve"> _</v>
          </cell>
          <cell r="D611" t="str">
            <v>_</v>
          </cell>
          <cell r="E611"/>
          <cell r="F611"/>
          <cell r="G611"/>
          <cell r="H611"/>
          <cell r="I611"/>
        </row>
        <row r="612">
          <cell r="A612"/>
          <cell r="B612" t="str">
            <v>_</v>
          </cell>
          <cell r="C612" t="str">
            <v xml:space="preserve"> _</v>
          </cell>
          <cell r="D612" t="str">
            <v>_</v>
          </cell>
          <cell r="E612"/>
          <cell r="F612"/>
          <cell r="G612"/>
          <cell r="H612"/>
          <cell r="I612"/>
        </row>
        <row r="613">
          <cell r="A613"/>
          <cell r="B613" t="str">
            <v>_</v>
          </cell>
          <cell r="C613" t="str">
            <v xml:space="preserve"> _</v>
          </cell>
          <cell r="D613" t="str">
            <v>_</v>
          </cell>
          <cell r="E613"/>
          <cell r="F613"/>
          <cell r="G613"/>
          <cell r="H613"/>
          <cell r="I613"/>
        </row>
        <row r="614">
          <cell r="A614"/>
          <cell r="B614" t="str">
            <v>_</v>
          </cell>
          <cell r="C614" t="str">
            <v xml:space="preserve"> _</v>
          </cell>
          <cell r="D614" t="str">
            <v>_</v>
          </cell>
          <cell r="E614"/>
          <cell r="F614"/>
          <cell r="G614"/>
          <cell r="H614"/>
          <cell r="I614"/>
        </row>
        <row r="615">
          <cell r="A615"/>
          <cell r="B615" t="str">
            <v>_</v>
          </cell>
          <cell r="C615" t="str">
            <v xml:space="preserve"> _</v>
          </cell>
          <cell r="D615" t="str">
            <v>_</v>
          </cell>
          <cell r="E615"/>
          <cell r="F615"/>
          <cell r="G615"/>
          <cell r="H615"/>
          <cell r="I615"/>
        </row>
        <row r="616">
          <cell r="A616"/>
          <cell r="B616" t="str">
            <v>_</v>
          </cell>
          <cell r="C616" t="str">
            <v xml:space="preserve"> _</v>
          </cell>
          <cell r="D616" t="str">
            <v>_</v>
          </cell>
          <cell r="E616"/>
          <cell r="F616"/>
          <cell r="G616"/>
          <cell r="H616"/>
          <cell r="I616"/>
        </row>
        <row r="617">
          <cell r="A617"/>
          <cell r="B617" t="str">
            <v>_</v>
          </cell>
          <cell r="C617" t="str">
            <v xml:space="preserve"> _</v>
          </cell>
          <cell r="D617" t="str">
            <v>_</v>
          </cell>
          <cell r="E617"/>
          <cell r="F617"/>
          <cell r="G617"/>
          <cell r="H617"/>
          <cell r="I617"/>
        </row>
        <row r="618">
          <cell r="A618"/>
          <cell r="B618" t="str">
            <v>_</v>
          </cell>
          <cell r="C618" t="str">
            <v xml:space="preserve"> _</v>
          </cell>
          <cell r="D618" t="str">
            <v>_</v>
          </cell>
          <cell r="E618"/>
          <cell r="F618"/>
          <cell r="G618"/>
          <cell r="H618"/>
          <cell r="I618"/>
        </row>
        <row r="619">
          <cell r="A619"/>
          <cell r="B619" t="str">
            <v>_</v>
          </cell>
          <cell r="C619" t="str">
            <v xml:space="preserve"> _</v>
          </cell>
          <cell r="D619" t="str">
            <v>_</v>
          </cell>
          <cell r="E619"/>
          <cell r="F619"/>
          <cell r="G619"/>
          <cell r="H619"/>
          <cell r="I619"/>
        </row>
        <row r="620">
          <cell r="A620"/>
          <cell r="B620" t="str">
            <v>_</v>
          </cell>
          <cell r="C620" t="str">
            <v xml:space="preserve"> _</v>
          </cell>
          <cell r="D620" t="str">
            <v>_</v>
          </cell>
          <cell r="E620"/>
          <cell r="F620"/>
          <cell r="G620"/>
          <cell r="H620"/>
          <cell r="I620"/>
        </row>
        <row r="621">
          <cell r="A621"/>
          <cell r="B621" t="str">
            <v>_</v>
          </cell>
          <cell r="C621" t="str">
            <v xml:space="preserve"> _</v>
          </cell>
          <cell r="D621" t="str">
            <v>_</v>
          </cell>
          <cell r="E621"/>
          <cell r="F621"/>
          <cell r="G621"/>
          <cell r="H621"/>
          <cell r="I621"/>
        </row>
        <row r="622">
          <cell r="A622"/>
          <cell r="B622" t="str">
            <v>_</v>
          </cell>
          <cell r="C622" t="str">
            <v xml:space="preserve"> _</v>
          </cell>
          <cell r="D622" t="str">
            <v>_</v>
          </cell>
          <cell r="E622"/>
          <cell r="F622"/>
          <cell r="G622"/>
          <cell r="H622"/>
          <cell r="I622"/>
        </row>
        <row r="623">
          <cell r="A623"/>
          <cell r="B623" t="str">
            <v>_</v>
          </cell>
          <cell r="C623" t="str">
            <v xml:space="preserve"> _</v>
          </cell>
          <cell r="D623" t="str">
            <v>_</v>
          </cell>
          <cell r="E623"/>
          <cell r="F623"/>
          <cell r="G623"/>
          <cell r="H623"/>
          <cell r="I623"/>
        </row>
        <row r="624">
          <cell r="A624"/>
          <cell r="B624" t="str">
            <v>_</v>
          </cell>
          <cell r="C624" t="str">
            <v xml:space="preserve"> _</v>
          </cell>
          <cell r="D624" t="str">
            <v>_</v>
          </cell>
          <cell r="E624"/>
          <cell r="F624"/>
          <cell r="G624"/>
          <cell r="H624"/>
          <cell r="I624"/>
        </row>
        <row r="625">
          <cell r="A625"/>
          <cell r="B625" t="str">
            <v>_</v>
          </cell>
          <cell r="C625" t="str">
            <v xml:space="preserve"> _</v>
          </cell>
          <cell r="D625" t="str">
            <v>_</v>
          </cell>
          <cell r="E625"/>
          <cell r="F625"/>
          <cell r="G625"/>
          <cell r="H625"/>
          <cell r="I625"/>
        </row>
        <row r="626">
          <cell r="A626"/>
          <cell r="B626" t="str">
            <v>_</v>
          </cell>
          <cell r="C626" t="str">
            <v xml:space="preserve"> _</v>
          </cell>
          <cell r="D626" t="str">
            <v>_</v>
          </cell>
          <cell r="E626"/>
          <cell r="F626"/>
          <cell r="G626"/>
          <cell r="H626"/>
          <cell r="I626"/>
        </row>
        <row r="627">
          <cell r="A627"/>
          <cell r="B627" t="str">
            <v>_</v>
          </cell>
          <cell r="C627" t="str">
            <v xml:space="preserve"> _</v>
          </cell>
          <cell r="D627" t="str">
            <v>_</v>
          </cell>
          <cell r="E627"/>
          <cell r="F627"/>
          <cell r="G627"/>
          <cell r="H627"/>
          <cell r="I627"/>
        </row>
        <row r="628">
          <cell r="A628"/>
          <cell r="B628" t="str">
            <v>_</v>
          </cell>
          <cell r="C628" t="str">
            <v xml:space="preserve"> _</v>
          </cell>
          <cell r="D628" t="str">
            <v>_</v>
          </cell>
          <cell r="E628"/>
          <cell r="F628"/>
          <cell r="G628"/>
          <cell r="H628"/>
          <cell r="I628"/>
        </row>
        <row r="629">
          <cell r="A629"/>
          <cell r="B629" t="str">
            <v>_</v>
          </cell>
          <cell r="C629" t="str">
            <v xml:space="preserve"> _</v>
          </cell>
          <cell r="D629" t="str">
            <v>_</v>
          </cell>
          <cell r="E629"/>
          <cell r="F629"/>
          <cell r="G629"/>
          <cell r="H629"/>
          <cell r="I629"/>
        </row>
        <row r="630">
          <cell r="A630"/>
          <cell r="B630" t="str">
            <v>_</v>
          </cell>
          <cell r="C630" t="str">
            <v xml:space="preserve"> _</v>
          </cell>
          <cell r="D630" t="str">
            <v>_</v>
          </cell>
          <cell r="E630"/>
          <cell r="F630"/>
          <cell r="G630"/>
          <cell r="H630"/>
          <cell r="I630"/>
        </row>
        <row r="631">
          <cell r="A631"/>
          <cell r="B631" t="str">
            <v>_</v>
          </cell>
          <cell r="C631" t="str">
            <v xml:space="preserve"> _</v>
          </cell>
          <cell r="D631" t="str">
            <v>_</v>
          </cell>
          <cell r="E631"/>
          <cell r="F631"/>
          <cell r="G631"/>
          <cell r="H631"/>
          <cell r="I631"/>
        </row>
        <row r="632">
          <cell r="A632"/>
          <cell r="B632" t="str">
            <v>_</v>
          </cell>
          <cell r="C632" t="str">
            <v xml:space="preserve"> _</v>
          </cell>
          <cell r="D632" t="str">
            <v>_</v>
          </cell>
          <cell r="E632"/>
          <cell r="F632"/>
          <cell r="G632"/>
          <cell r="H632"/>
          <cell r="I632"/>
        </row>
        <row r="633">
          <cell r="A633"/>
          <cell r="B633" t="str">
            <v>_</v>
          </cell>
          <cell r="C633" t="str">
            <v xml:space="preserve"> _</v>
          </cell>
          <cell r="D633" t="str">
            <v>_</v>
          </cell>
          <cell r="E633"/>
          <cell r="F633"/>
          <cell r="G633"/>
          <cell r="H633"/>
          <cell r="I633"/>
        </row>
        <row r="634">
          <cell r="A634"/>
          <cell r="B634" t="str">
            <v>_</v>
          </cell>
          <cell r="C634" t="str">
            <v xml:space="preserve"> _</v>
          </cell>
          <cell r="D634" t="str">
            <v>_</v>
          </cell>
          <cell r="E634"/>
          <cell r="F634"/>
          <cell r="G634"/>
          <cell r="H634"/>
          <cell r="I634"/>
        </row>
        <row r="635">
          <cell r="A635"/>
          <cell r="B635" t="str">
            <v>_</v>
          </cell>
          <cell r="C635" t="str">
            <v xml:space="preserve"> _</v>
          </cell>
          <cell r="D635" t="str">
            <v>_</v>
          </cell>
          <cell r="E635"/>
          <cell r="F635"/>
          <cell r="G635"/>
          <cell r="H635"/>
          <cell r="I635"/>
        </row>
        <row r="636">
          <cell r="A636"/>
          <cell r="B636" t="str">
            <v>_</v>
          </cell>
          <cell r="C636" t="str">
            <v xml:space="preserve"> _</v>
          </cell>
          <cell r="D636" t="str">
            <v>_</v>
          </cell>
          <cell r="E636"/>
          <cell r="F636"/>
          <cell r="G636"/>
          <cell r="H636"/>
          <cell r="I636"/>
        </row>
        <row r="637">
          <cell r="A637"/>
          <cell r="B637" t="str">
            <v>_</v>
          </cell>
          <cell r="C637" t="str">
            <v xml:space="preserve"> _</v>
          </cell>
          <cell r="D637" t="str">
            <v>_</v>
          </cell>
          <cell r="E637"/>
          <cell r="F637"/>
          <cell r="G637"/>
          <cell r="H637"/>
          <cell r="I637"/>
        </row>
        <row r="638">
          <cell r="A638"/>
          <cell r="B638" t="str">
            <v>_</v>
          </cell>
          <cell r="C638" t="str">
            <v xml:space="preserve"> _</v>
          </cell>
          <cell r="D638" t="str">
            <v>_</v>
          </cell>
          <cell r="E638"/>
          <cell r="F638"/>
          <cell r="G638"/>
          <cell r="H638"/>
          <cell r="I638"/>
        </row>
        <row r="639">
          <cell r="A639"/>
          <cell r="B639" t="str">
            <v>_</v>
          </cell>
          <cell r="C639" t="str">
            <v xml:space="preserve"> _</v>
          </cell>
          <cell r="D639" t="str">
            <v>_</v>
          </cell>
          <cell r="E639"/>
          <cell r="F639"/>
          <cell r="G639"/>
          <cell r="H639"/>
          <cell r="I639"/>
        </row>
        <row r="640">
          <cell r="A640"/>
          <cell r="B640" t="str">
            <v>_</v>
          </cell>
          <cell r="C640" t="str">
            <v xml:space="preserve"> _</v>
          </cell>
          <cell r="D640" t="str">
            <v>_</v>
          </cell>
          <cell r="E640"/>
          <cell r="F640"/>
          <cell r="G640"/>
          <cell r="H640"/>
          <cell r="I640"/>
        </row>
        <row r="641">
          <cell r="A641"/>
          <cell r="B641" t="str">
            <v>_</v>
          </cell>
          <cell r="C641" t="str">
            <v xml:space="preserve"> _</v>
          </cell>
          <cell r="D641" t="str">
            <v>_</v>
          </cell>
          <cell r="E641"/>
          <cell r="F641"/>
          <cell r="G641"/>
          <cell r="H641"/>
          <cell r="I641"/>
        </row>
        <row r="642">
          <cell r="A642"/>
          <cell r="B642" t="str">
            <v>_</v>
          </cell>
          <cell r="C642" t="str">
            <v xml:space="preserve"> _</v>
          </cell>
          <cell r="D642" t="str">
            <v>_</v>
          </cell>
          <cell r="E642"/>
          <cell r="F642"/>
          <cell r="G642"/>
          <cell r="H642"/>
          <cell r="I642"/>
        </row>
        <row r="643">
          <cell r="A643"/>
          <cell r="B643" t="str">
            <v>_</v>
          </cell>
          <cell r="C643" t="str">
            <v xml:space="preserve"> _</v>
          </cell>
          <cell r="D643" t="str">
            <v>_</v>
          </cell>
          <cell r="E643"/>
          <cell r="F643"/>
          <cell r="G643"/>
          <cell r="H643"/>
          <cell r="I643"/>
        </row>
        <row r="644">
          <cell r="A644"/>
          <cell r="B644" t="str">
            <v>_</v>
          </cell>
          <cell r="C644" t="str">
            <v xml:space="preserve"> _</v>
          </cell>
          <cell r="D644" t="str">
            <v>_</v>
          </cell>
          <cell r="E644"/>
          <cell r="F644"/>
          <cell r="G644"/>
          <cell r="H644"/>
          <cell r="I644"/>
        </row>
        <row r="645">
          <cell r="A645"/>
          <cell r="B645" t="str">
            <v>_</v>
          </cell>
          <cell r="C645" t="str">
            <v xml:space="preserve"> _</v>
          </cell>
          <cell r="D645" t="str">
            <v>_</v>
          </cell>
          <cell r="E645"/>
          <cell r="F645"/>
          <cell r="G645"/>
          <cell r="H645"/>
          <cell r="I645"/>
        </row>
        <row r="646">
          <cell r="A646"/>
          <cell r="B646" t="str">
            <v>_</v>
          </cell>
          <cell r="C646" t="str">
            <v xml:space="preserve"> _</v>
          </cell>
          <cell r="D646" t="str">
            <v>_</v>
          </cell>
          <cell r="E646"/>
          <cell r="F646"/>
          <cell r="G646"/>
          <cell r="H646"/>
          <cell r="I646"/>
        </row>
        <row r="647">
          <cell r="A647"/>
          <cell r="B647" t="str">
            <v>_</v>
          </cell>
          <cell r="C647" t="str">
            <v xml:space="preserve"> _</v>
          </cell>
          <cell r="D647" t="str">
            <v>_</v>
          </cell>
          <cell r="E647"/>
          <cell r="F647"/>
          <cell r="G647"/>
          <cell r="H647"/>
          <cell r="I647"/>
        </row>
        <row r="648">
          <cell r="A648"/>
          <cell r="B648" t="str">
            <v>_</v>
          </cell>
          <cell r="C648" t="str">
            <v xml:space="preserve"> _</v>
          </cell>
          <cell r="D648" t="str">
            <v>_</v>
          </cell>
          <cell r="E648"/>
          <cell r="F648"/>
          <cell r="G648"/>
          <cell r="H648"/>
          <cell r="I648"/>
        </row>
        <row r="649">
          <cell r="A649"/>
          <cell r="B649" t="str">
            <v>_</v>
          </cell>
          <cell r="C649" t="str">
            <v xml:space="preserve"> _</v>
          </cell>
          <cell r="D649" t="str">
            <v>_</v>
          </cell>
          <cell r="E649"/>
          <cell r="F649"/>
          <cell r="G649"/>
          <cell r="H649"/>
          <cell r="I649"/>
        </row>
        <row r="650">
          <cell r="A650"/>
          <cell r="B650" t="str">
            <v>_</v>
          </cell>
          <cell r="C650" t="str">
            <v xml:space="preserve"> _</v>
          </cell>
          <cell r="D650" t="str">
            <v>_</v>
          </cell>
          <cell r="E650"/>
          <cell r="F650"/>
          <cell r="G650"/>
          <cell r="H650"/>
          <cell r="I650"/>
        </row>
        <row r="651">
          <cell r="A651"/>
          <cell r="B651" t="str">
            <v>_</v>
          </cell>
          <cell r="C651" t="str">
            <v xml:space="preserve"> _</v>
          </cell>
          <cell r="D651" t="str">
            <v>_</v>
          </cell>
          <cell r="E651"/>
          <cell r="F651"/>
          <cell r="G651"/>
          <cell r="H651"/>
          <cell r="I651"/>
        </row>
        <row r="652">
          <cell r="A652"/>
          <cell r="B652" t="str">
            <v>_</v>
          </cell>
          <cell r="C652" t="str">
            <v xml:space="preserve"> _</v>
          </cell>
          <cell r="D652" t="str">
            <v>_</v>
          </cell>
          <cell r="E652"/>
          <cell r="F652"/>
          <cell r="G652"/>
          <cell r="H652"/>
          <cell r="I652"/>
        </row>
        <row r="653">
          <cell r="A653"/>
          <cell r="B653" t="str">
            <v>_</v>
          </cell>
          <cell r="C653" t="str">
            <v xml:space="preserve"> _</v>
          </cell>
          <cell r="D653" t="str">
            <v>_</v>
          </cell>
          <cell r="E653"/>
          <cell r="F653"/>
          <cell r="G653"/>
          <cell r="H653"/>
          <cell r="I653"/>
        </row>
        <row r="654">
          <cell r="A654"/>
          <cell r="B654" t="str">
            <v>_</v>
          </cell>
          <cell r="C654" t="str">
            <v xml:space="preserve"> _</v>
          </cell>
          <cell r="D654" t="str">
            <v>_</v>
          </cell>
          <cell r="E654"/>
          <cell r="F654"/>
          <cell r="G654"/>
          <cell r="H654"/>
          <cell r="I654"/>
        </row>
        <row r="655">
          <cell r="A655"/>
          <cell r="B655" t="str">
            <v>_</v>
          </cell>
          <cell r="C655" t="str">
            <v xml:space="preserve"> _</v>
          </cell>
          <cell r="D655" t="str">
            <v>_</v>
          </cell>
          <cell r="E655"/>
          <cell r="F655"/>
          <cell r="G655"/>
          <cell r="H655"/>
          <cell r="I655"/>
        </row>
        <row r="656">
          <cell r="A656"/>
          <cell r="B656" t="str">
            <v>_</v>
          </cell>
          <cell r="C656" t="str">
            <v xml:space="preserve"> _</v>
          </cell>
          <cell r="D656" t="str">
            <v>_</v>
          </cell>
          <cell r="E656"/>
          <cell r="F656"/>
          <cell r="G656"/>
          <cell r="H656"/>
          <cell r="I656"/>
        </row>
        <row r="657">
          <cell r="A657"/>
          <cell r="B657" t="str">
            <v>_</v>
          </cell>
          <cell r="C657" t="str">
            <v xml:space="preserve"> _</v>
          </cell>
          <cell r="D657" t="str">
            <v>_</v>
          </cell>
          <cell r="E657"/>
          <cell r="F657"/>
          <cell r="G657"/>
          <cell r="H657"/>
          <cell r="I657"/>
        </row>
        <row r="658">
          <cell r="A658"/>
          <cell r="B658" t="str">
            <v>_</v>
          </cell>
          <cell r="C658" t="str">
            <v xml:space="preserve"> _</v>
          </cell>
          <cell r="D658" t="str">
            <v>_</v>
          </cell>
          <cell r="E658"/>
          <cell r="F658"/>
          <cell r="G658"/>
          <cell r="H658"/>
          <cell r="I658"/>
        </row>
        <row r="659">
          <cell r="A659"/>
          <cell r="B659" t="str">
            <v>_</v>
          </cell>
          <cell r="C659" t="str">
            <v xml:space="preserve"> _</v>
          </cell>
          <cell r="D659" t="str">
            <v>_</v>
          </cell>
          <cell r="E659"/>
          <cell r="F659"/>
          <cell r="G659"/>
          <cell r="H659"/>
          <cell r="I659"/>
        </row>
        <row r="660">
          <cell r="A660"/>
          <cell r="B660" t="str">
            <v>_</v>
          </cell>
          <cell r="C660" t="str">
            <v xml:space="preserve"> _</v>
          </cell>
          <cell r="D660" t="str">
            <v>_</v>
          </cell>
          <cell r="E660"/>
          <cell r="F660"/>
          <cell r="G660"/>
          <cell r="H660"/>
          <cell r="I660"/>
        </row>
        <row r="661">
          <cell r="A661"/>
          <cell r="B661" t="str">
            <v>_</v>
          </cell>
          <cell r="C661" t="str">
            <v xml:space="preserve"> _</v>
          </cell>
          <cell r="D661" t="str">
            <v>_</v>
          </cell>
          <cell r="E661"/>
          <cell r="F661"/>
          <cell r="G661"/>
          <cell r="H661"/>
          <cell r="I661"/>
        </row>
        <row r="662">
          <cell r="A662"/>
          <cell r="B662" t="str">
            <v>_</v>
          </cell>
          <cell r="C662" t="str">
            <v xml:space="preserve"> _</v>
          </cell>
          <cell r="D662" t="str">
            <v>_</v>
          </cell>
          <cell r="E662"/>
          <cell r="F662"/>
          <cell r="G662"/>
          <cell r="H662"/>
          <cell r="I662"/>
        </row>
        <row r="663">
          <cell r="A663"/>
          <cell r="B663" t="str">
            <v>_</v>
          </cell>
          <cell r="C663" t="str">
            <v xml:space="preserve"> _</v>
          </cell>
          <cell r="D663" t="str">
            <v>_</v>
          </cell>
          <cell r="E663"/>
          <cell r="F663"/>
          <cell r="G663"/>
          <cell r="H663"/>
          <cell r="I663"/>
        </row>
        <row r="664">
          <cell r="A664"/>
          <cell r="B664" t="str">
            <v>_</v>
          </cell>
          <cell r="C664" t="str">
            <v xml:space="preserve"> _</v>
          </cell>
          <cell r="D664" t="str">
            <v>_</v>
          </cell>
          <cell r="E664"/>
          <cell r="F664"/>
          <cell r="G664"/>
          <cell r="H664"/>
          <cell r="I664"/>
        </row>
        <row r="665">
          <cell r="A665"/>
          <cell r="B665" t="str">
            <v>_</v>
          </cell>
          <cell r="C665" t="str">
            <v xml:space="preserve"> _</v>
          </cell>
          <cell r="D665" t="str">
            <v>_</v>
          </cell>
          <cell r="E665"/>
          <cell r="F665"/>
          <cell r="G665"/>
          <cell r="H665"/>
          <cell r="I665"/>
        </row>
        <row r="666">
          <cell r="A666"/>
          <cell r="B666" t="str">
            <v>_</v>
          </cell>
          <cell r="C666" t="str">
            <v xml:space="preserve"> _</v>
          </cell>
          <cell r="D666" t="str">
            <v>_</v>
          </cell>
          <cell r="E666"/>
          <cell r="F666"/>
          <cell r="G666"/>
          <cell r="H666"/>
          <cell r="I666"/>
        </row>
        <row r="667">
          <cell r="A667"/>
          <cell r="B667" t="str">
            <v>_</v>
          </cell>
          <cell r="C667" t="str">
            <v xml:space="preserve"> _</v>
          </cell>
          <cell r="D667" t="str">
            <v>_</v>
          </cell>
          <cell r="E667"/>
          <cell r="F667"/>
          <cell r="G667"/>
          <cell r="H667"/>
          <cell r="I667"/>
        </row>
        <row r="668">
          <cell r="A668"/>
          <cell r="B668" t="str">
            <v>_</v>
          </cell>
          <cell r="C668" t="str">
            <v xml:space="preserve"> _</v>
          </cell>
          <cell r="D668" t="str">
            <v>_</v>
          </cell>
          <cell r="E668"/>
          <cell r="F668"/>
          <cell r="G668"/>
          <cell r="H668"/>
          <cell r="I668"/>
        </row>
        <row r="669">
          <cell r="A669"/>
          <cell r="B669" t="str">
            <v>_</v>
          </cell>
          <cell r="C669" t="str">
            <v xml:space="preserve"> _</v>
          </cell>
          <cell r="D669" t="str">
            <v>_</v>
          </cell>
          <cell r="E669"/>
          <cell r="F669"/>
          <cell r="G669"/>
          <cell r="H669"/>
          <cell r="I669"/>
        </row>
        <row r="670">
          <cell r="A670"/>
          <cell r="B670" t="str">
            <v>_</v>
          </cell>
          <cell r="C670" t="str">
            <v xml:space="preserve"> _</v>
          </cell>
          <cell r="D670" t="str">
            <v>_</v>
          </cell>
          <cell r="E670"/>
          <cell r="F670"/>
          <cell r="G670"/>
          <cell r="H670"/>
          <cell r="I670"/>
        </row>
        <row r="671">
          <cell r="A671"/>
          <cell r="B671" t="str">
            <v>_</v>
          </cell>
          <cell r="C671" t="str">
            <v xml:space="preserve"> _</v>
          </cell>
          <cell r="D671" t="str">
            <v>_</v>
          </cell>
          <cell r="E671"/>
          <cell r="F671"/>
          <cell r="G671"/>
          <cell r="H671"/>
          <cell r="I671"/>
        </row>
        <row r="672">
          <cell r="A672"/>
          <cell r="B672" t="str">
            <v>_</v>
          </cell>
          <cell r="C672" t="str">
            <v xml:space="preserve"> _</v>
          </cell>
          <cell r="D672" t="str">
            <v>_</v>
          </cell>
          <cell r="E672"/>
          <cell r="F672"/>
          <cell r="G672"/>
          <cell r="H672"/>
          <cell r="I672"/>
        </row>
        <row r="673">
          <cell r="A673"/>
          <cell r="B673" t="str">
            <v>_</v>
          </cell>
          <cell r="C673" t="str">
            <v xml:space="preserve"> _</v>
          </cell>
          <cell r="D673" t="str">
            <v>_</v>
          </cell>
          <cell r="E673"/>
          <cell r="F673"/>
          <cell r="G673"/>
          <cell r="H673"/>
          <cell r="I673"/>
        </row>
        <row r="674">
          <cell r="A674"/>
          <cell r="B674" t="str">
            <v>_</v>
          </cell>
          <cell r="C674" t="str">
            <v xml:space="preserve"> _</v>
          </cell>
          <cell r="D674" t="str">
            <v>_</v>
          </cell>
          <cell r="E674"/>
          <cell r="F674"/>
          <cell r="G674"/>
          <cell r="H674"/>
          <cell r="I674"/>
        </row>
        <row r="675">
          <cell r="A675"/>
          <cell r="B675" t="str">
            <v>_</v>
          </cell>
          <cell r="C675" t="str">
            <v xml:space="preserve"> _</v>
          </cell>
          <cell r="D675" t="str">
            <v>_</v>
          </cell>
          <cell r="E675"/>
          <cell r="F675"/>
          <cell r="G675"/>
          <cell r="H675"/>
          <cell r="I675"/>
        </row>
        <row r="676">
          <cell r="A676"/>
          <cell r="B676" t="str">
            <v>_</v>
          </cell>
          <cell r="C676" t="str">
            <v xml:space="preserve"> _</v>
          </cell>
          <cell r="D676" t="str">
            <v>_</v>
          </cell>
          <cell r="E676"/>
          <cell r="F676"/>
          <cell r="G676"/>
          <cell r="H676"/>
          <cell r="I676"/>
        </row>
        <row r="677">
          <cell r="A677"/>
          <cell r="B677" t="str">
            <v>_</v>
          </cell>
          <cell r="C677" t="str">
            <v xml:space="preserve"> _</v>
          </cell>
          <cell r="D677" t="str">
            <v>_</v>
          </cell>
          <cell r="E677"/>
          <cell r="F677"/>
          <cell r="G677"/>
          <cell r="H677"/>
          <cell r="I677"/>
        </row>
        <row r="678">
          <cell r="A678"/>
          <cell r="B678" t="str">
            <v>_</v>
          </cell>
          <cell r="C678" t="str">
            <v xml:space="preserve"> _</v>
          </cell>
          <cell r="D678" t="str">
            <v>_</v>
          </cell>
          <cell r="E678"/>
          <cell r="F678"/>
          <cell r="G678"/>
          <cell r="H678"/>
          <cell r="I678"/>
        </row>
        <row r="679">
          <cell r="A679"/>
          <cell r="B679" t="str">
            <v>_</v>
          </cell>
          <cell r="C679" t="str">
            <v xml:space="preserve"> _</v>
          </cell>
          <cell r="D679" t="str">
            <v>_</v>
          </cell>
          <cell r="E679"/>
          <cell r="F679"/>
          <cell r="G679"/>
          <cell r="H679"/>
          <cell r="I679"/>
        </row>
        <row r="680">
          <cell r="A680"/>
          <cell r="B680" t="str">
            <v>_</v>
          </cell>
          <cell r="C680" t="str">
            <v xml:space="preserve"> _</v>
          </cell>
          <cell r="D680" t="str">
            <v>_</v>
          </cell>
          <cell r="E680"/>
          <cell r="F680"/>
          <cell r="G680"/>
          <cell r="H680"/>
          <cell r="I680"/>
        </row>
        <row r="681">
          <cell r="A681"/>
          <cell r="B681" t="str">
            <v>_</v>
          </cell>
          <cell r="C681" t="str">
            <v xml:space="preserve"> _</v>
          </cell>
          <cell r="D681" t="str">
            <v>_</v>
          </cell>
          <cell r="E681"/>
          <cell r="F681"/>
          <cell r="G681"/>
          <cell r="H681"/>
          <cell r="I681"/>
        </row>
        <row r="682">
          <cell r="A682"/>
          <cell r="B682" t="str">
            <v>_</v>
          </cell>
          <cell r="C682" t="str">
            <v xml:space="preserve"> _</v>
          </cell>
          <cell r="D682" t="str">
            <v>_</v>
          </cell>
          <cell r="E682"/>
          <cell r="F682"/>
          <cell r="G682"/>
          <cell r="H682"/>
          <cell r="I682"/>
        </row>
        <row r="683">
          <cell r="A683"/>
          <cell r="B683" t="str">
            <v>_</v>
          </cell>
          <cell r="C683" t="str">
            <v xml:space="preserve"> _</v>
          </cell>
          <cell r="D683" t="str">
            <v>_</v>
          </cell>
          <cell r="E683"/>
          <cell r="F683"/>
          <cell r="G683"/>
          <cell r="H683"/>
          <cell r="I683"/>
        </row>
        <row r="684">
          <cell r="A684"/>
          <cell r="B684" t="str">
            <v>_</v>
          </cell>
          <cell r="C684" t="str">
            <v xml:space="preserve"> _</v>
          </cell>
          <cell r="D684" t="str">
            <v>_</v>
          </cell>
          <cell r="E684"/>
          <cell r="F684"/>
          <cell r="G684"/>
          <cell r="H684"/>
          <cell r="I684"/>
        </row>
        <row r="685">
          <cell r="A685"/>
          <cell r="B685" t="str">
            <v>_</v>
          </cell>
          <cell r="C685" t="str">
            <v xml:space="preserve"> _</v>
          </cell>
          <cell r="D685" t="str">
            <v>_</v>
          </cell>
          <cell r="E685"/>
          <cell r="F685"/>
          <cell r="G685"/>
          <cell r="H685"/>
          <cell r="I685"/>
        </row>
        <row r="686">
          <cell r="A686"/>
          <cell r="B686" t="str">
            <v>_</v>
          </cell>
          <cell r="C686" t="str">
            <v xml:space="preserve"> _</v>
          </cell>
          <cell r="D686" t="str">
            <v>_</v>
          </cell>
          <cell r="E686"/>
          <cell r="F686"/>
          <cell r="G686"/>
          <cell r="H686"/>
          <cell r="I686"/>
        </row>
        <row r="687">
          <cell r="A687"/>
          <cell r="B687" t="str">
            <v>_</v>
          </cell>
          <cell r="C687" t="str">
            <v xml:space="preserve"> _</v>
          </cell>
          <cell r="D687" t="str">
            <v>_</v>
          </cell>
          <cell r="E687"/>
          <cell r="F687"/>
          <cell r="G687"/>
          <cell r="H687"/>
          <cell r="I687"/>
        </row>
        <row r="688">
          <cell r="A688"/>
          <cell r="B688" t="str">
            <v>_</v>
          </cell>
          <cell r="C688" t="str">
            <v xml:space="preserve"> _</v>
          </cell>
          <cell r="D688" t="str">
            <v>_</v>
          </cell>
          <cell r="E688"/>
          <cell r="F688"/>
          <cell r="G688"/>
          <cell r="H688"/>
          <cell r="I688"/>
        </row>
        <row r="689">
          <cell r="A689"/>
          <cell r="B689" t="str">
            <v>_</v>
          </cell>
          <cell r="C689" t="str">
            <v xml:space="preserve"> _</v>
          </cell>
          <cell r="D689" t="str">
            <v>_</v>
          </cell>
          <cell r="E689"/>
          <cell r="F689"/>
          <cell r="G689"/>
          <cell r="H689"/>
          <cell r="I689"/>
        </row>
        <row r="690">
          <cell r="A690"/>
          <cell r="B690" t="str">
            <v>_</v>
          </cell>
          <cell r="C690" t="str">
            <v xml:space="preserve"> _</v>
          </cell>
          <cell r="D690" t="str">
            <v>_</v>
          </cell>
          <cell r="E690"/>
          <cell r="F690"/>
          <cell r="G690"/>
          <cell r="H690"/>
          <cell r="I690"/>
        </row>
        <row r="691">
          <cell r="A691"/>
          <cell r="B691" t="str">
            <v>_</v>
          </cell>
          <cell r="C691" t="str">
            <v xml:space="preserve"> _</v>
          </cell>
          <cell r="D691" t="str">
            <v>_</v>
          </cell>
          <cell r="E691"/>
          <cell r="F691"/>
          <cell r="G691"/>
          <cell r="H691"/>
          <cell r="I691"/>
        </row>
        <row r="692">
          <cell r="A692"/>
          <cell r="B692" t="str">
            <v>_</v>
          </cell>
          <cell r="C692" t="str">
            <v xml:space="preserve"> _</v>
          </cell>
          <cell r="D692" t="str">
            <v>_</v>
          </cell>
          <cell r="E692"/>
          <cell r="F692"/>
          <cell r="G692"/>
          <cell r="H692"/>
          <cell r="I692"/>
        </row>
        <row r="693">
          <cell r="A693"/>
          <cell r="B693" t="str">
            <v>_</v>
          </cell>
          <cell r="C693" t="str">
            <v xml:space="preserve"> _</v>
          </cell>
          <cell r="D693" t="str">
            <v>_</v>
          </cell>
          <cell r="E693"/>
          <cell r="F693"/>
          <cell r="G693"/>
          <cell r="H693"/>
          <cell r="I693"/>
        </row>
        <row r="694">
          <cell r="A694"/>
          <cell r="B694" t="str">
            <v>_</v>
          </cell>
          <cell r="C694" t="str">
            <v xml:space="preserve"> _</v>
          </cell>
          <cell r="D694" t="str">
            <v>_</v>
          </cell>
          <cell r="E694"/>
          <cell r="F694"/>
          <cell r="G694"/>
          <cell r="H694"/>
          <cell r="I694"/>
        </row>
        <row r="695">
          <cell r="A695"/>
          <cell r="B695" t="str">
            <v>_</v>
          </cell>
          <cell r="C695" t="str">
            <v xml:space="preserve"> _</v>
          </cell>
          <cell r="D695" t="str">
            <v>_</v>
          </cell>
          <cell r="E695"/>
          <cell r="F695"/>
          <cell r="G695"/>
          <cell r="H695"/>
          <cell r="I695"/>
        </row>
        <row r="696">
          <cell r="A696"/>
          <cell r="B696" t="str">
            <v>_</v>
          </cell>
          <cell r="C696" t="str">
            <v xml:space="preserve"> _</v>
          </cell>
          <cell r="D696" t="str">
            <v>_</v>
          </cell>
          <cell r="E696"/>
          <cell r="F696"/>
          <cell r="G696"/>
          <cell r="H696"/>
          <cell r="I696"/>
        </row>
        <row r="697">
          <cell r="A697"/>
          <cell r="B697" t="str">
            <v>_</v>
          </cell>
          <cell r="C697" t="str">
            <v xml:space="preserve"> _</v>
          </cell>
          <cell r="D697" t="str">
            <v>_</v>
          </cell>
          <cell r="E697"/>
          <cell r="F697"/>
          <cell r="G697"/>
          <cell r="H697"/>
          <cell r="I697"/>
        </row>
        <row r="698">
          <cell r="A698"/>
          <cell r="B698" t="str">
            <v>_</v>
          </cell>
          <cell r="C698" t="str">
            <v xml:space="preserve"> _</v>
          </cell>
          <cell r="D698" t="str">
            <v>_</v>
          </cell>
          <cell r="E698"/>
          <cell r="F698"/>
          <cell r="G698"/>
          <cell r="H698"/>
          <cell r="I698"/>
        </row>
        <row r="699">
          <cell r="A699"/>
          <cell r="B699" t="str">
            <v>_</v>
          </cell>
          <cell r="C699" t="str">
            <v xml:space="preserve"> _</v>
          </cell>
          <cell r="D699" t="str">
            <v>_</v>
          </cell>
          <cell r="E699"/>
          <cell r="F699"/>
          <cell r="G699"/>
          <cell r="H699"/>
          <cell r="I699"/>
        </row>
        <row r="700">
          <cell r="A700"/>
          <cell r="B700" t="str">
            <v>_</v>
          </cell>
          <cell r="C700" t="str">
            <v xml:space="preserve"> _</v>
          </cell>
          <cell r="D700" t="str">
            <v>_</v>
          </cell>
          <cell r="E700"/>
          <cell r="F700"/>
          <cell r="G700"/>
          <cell r="H700"/>
          <cell r="I700"/>
        </row>
        <row r="701">
          <cell r="A701"/>
          <cell r="B701" t="str">
            <v>_</v>
          </cell>
          <cell r="C701" t="str">
            <v xml:space="preserve"> _</v>
          </cell>
          <cell r="D701" t="str">
            <v>_</v>
          </cell>
          <cell r="E701"/>
          <cell r="F701"/>
          <cell r="G701"/>
          <cell r="H701"/>
          <cell r="I701"/>
        </row>
        <row r="702">
          <cell r="A702"/>
          <cell r="B702" t="str">
            <v>_</v>
          </cell>
          <cell r="C702" t="str">
            <v xml:space="preserve"> _</v>
          </cell>
          <cell r="D702" t="str">
            <v>_</v>
          </cell>
          <cell r="E702"/>
          <cell r="F702"/>
          <cell r="G702"/>
          <cell r="H702"/>
          <cell r="I702"/>
        </row>
        <row r="703">
          <cell r="A703"/>
          <cell r="B703" t="str">
            <v>_</v>
          </cell>
          <cell r="C703" t="str">
            <v xml:space="preserve"> _</v>
          </cell>
          <cell r="D703" t="str">
            <v>_</v>
          </cell>
          <cell r="E703"/>
          <cell r="F703"/>
          <cell r="G703"/>
          <cell r="H703"/>
          <cell r="I703"/>
        </row>
        <row r="704">
          <cell r="A704"/>
          <cell r="B704" t="str">
            <v>_</v>
          </cell>
          <cell r="C704" t="str">
            <v xml:space="preserve"> _</v>
          </cell>
          <cell r="D704" t="str">
            <v>_</v>
          </cell>
          <cell r="E704"/>
          <cell r="F704"/>
          <cell r="G704"/>
          <cell r="H704"/>
          <cell r="I704"/>
        </row>
        <row r="705">
          <cell r="A705"/>
          <cell r="B705" t="str">
            <v>_</v>
          </cell>
          <cell r="C705" t="str">
            <v xml:space="preserve"> _</v>
          </cell>
          <cell r="D705" t="str">
            <v>_</v>
          </cell>
          <cell r="E705"/>
          <cell r="F705"/>
          <cell r="G705"/>
          <cell r="H705"/>
          <cell r="I705"/>
        </row>
        <row r="706">
          <cell r="A706"/>
          <cell r="B706" t="str">
            <v>_</v>
          </cell>
          <cell r="C706" t="str">
            <v xml:space="preserve"> _</v>
          </cell>
          <cell r="D706" t="str">
            <v>_</v>
          </cell>
          <cell r="E706"/>
          <cell r="F706"/>
          <cell r="G706"/>
          <cell r="H706"/>
          <cell r="I706"/>
        </row>
        <row r="707">
          <cell r="A707"/>
          <cell r="B707" t="str">
            <v>_</v>
          </cell>
          <cell r="C707" t="str">
            <v xml:space="preserve"> _</v>
          </cell>
          <cell r="D707" t="str">
            <v>_</v>
          </cell>
          <cell r="E707"/>
          <cell r="F707"/>
          <cell r="G707"/>
          <cell r="H707"/>
          <cell r="I707"/>
        </row>
        <row r="708">
          <cell r="A708"/>
          <cell r="B708" t="str">
            <v>_</v>
          </cell>
          <cell r="C708" t="str">
            <v xml:space="preserve"> _</v>
          </cell>
          <cell r="D708" t="str">
            <v>_</v>
          </cell>
          <cell r="E708"/>
          <cell r="F708"/>
          <cell r="G708"/>
          <cell r="H708"/>
          <cell r="I708"/>
        </row>
        <row r="709">
          <cell r="A709"/>
          <cell r="B709" t="str">
            <v>_</v>
          </cell>
          <cell r="C709" t="str">
            <v xml:space="preserve"> _</v>
          </cell>
          <cell r="D709" t="str">
            <v>_</v>
          </cell>
          <cell r="E709"/>
          <cell r="F709"/>
          <cell r="G709"/>
          <cell r="H709"/>
          <cell r="I709"/>
        </row>
        <row r="710">
          <cell r="A710"/>
          <cell r="B710" t="str">
            <v>_</v>
          </cell>
          <cell r="C710" t="str">
            <v xml:space="preserve"> _</v>
          </cell>
          <cell r="D710" t="str">
            <v>_</v>
          </cell>
          <cell r="E710"/>
          <cell r="F710"/>
          <cell r="G710"/>
          <cell r="H710"/>
          <cell r="I710"/>
        </row>
        <row r="711">
          <cell r="A711"/>
          <cell r="B711" t="str">
            <v>_</v>
          </cell>
          <cell r="C711" t="str">
            <v xml:space="preserve"> _</v>
          </cell>
          <cell r="D711" t="str">
            <v>_</v>
          </cell>
          <cell r="E711"/>
          <cell r="F711"/>
          <cell r="G711"/>
          <cell r="H711"/>
          <cell r="I711"/>
        </row>
        <row r="712">
          <cell r="A712"/>
          <cell r="B712" t="str">
            <v>_</v>
          </cell>
          <cell r="C712" t="str">
            <v xml:space="preserve"> _</v>
          </cell>
          <cell r="D712" t="str">
            <v>_</v>
          </cell>
          <cell r="E712"/>
          <cell r="F712"/>
          <cell r="G712"/>
          <cell r="H712"/>
          <cell r="I712"/>
        </row>
        <row r="713">
          <cell r="A713"/>
          <cell r="B713" t="str">
            <v>_</v>
          </cell>
          <cell r="C713" t="str">
            <v xml:space="preserve"> _</v>
          </cell>
          <cell r="D713" t="str">
            <v>_</v>
          </cell>
          <cell r="E713"/>
          <cell r="F713"/>
          <cell r="G713"/>
          <cell r="H713"/>
          <cell r="I713"/>
        </row>
        <row r="714">
          <cell r="A714"/>
          <cell r="B714" t="str">
            <v>_</v>
          </cell>
          <cell r="C714" t="str">
            <v xml:space="preserve"> _</v>
          </cell>
          <cell r="D714" t="str">
            <v>_</v>
          </cell>
          <cell r="E714"/>
          <cell r="F714"/>
          <cell r="G714"/>
          <cell r="H714"/>
          <cell r="I714"/>
        </row>
        <row r="715">
          <cell r="A715"/>
          <cell r="B715" t="str">
            <v>_</v>
          </cell>
          <cell r="C715" t="str">
            <v xml:space="preserve"> _</v>
          </cell>
          <cell r="D715" t="str">
            <v>_</v>
          </cell>
          <cell r="E715"/>
          <cell r="F715"/>
          <cell r="G715"/>
          <cell r="H715"/>
          <cell r="I715"/>
        </row>
        <row r="716">
          <cell r="A716"/>
          <cell r="B716" t="str">
            <v>_</v>
          </cell>
          <cell r="C716" t="str">
            <v xml:space="preserve"> _</v>
          </cell>
          <cell r="D716" t="str">
            <v>_</v>
          </cell>
          <cell r="E716"/>
          <cell r="F716"/>
          <cell r="G716"/>
          <cell r="H716"/>
          <cell r="I716"/>
        </row>
        <row r="717">
          <cell r="A717"/>
          <cell r="B717" t="str">
            <v>_</v>
          </cell>
          <cell r="C717" t="str">
            <v xml:space="preserve"> _</v>
          </cell>
          <cell r="D717" t="str">
            <v>_</v>
          </cell>
          <cell r="E717"/>
          <cell r="F717"/>
          <cell r="G717"/>
          <cell r="H717"/>
          <cell r="I717"/>
        </row>
        <row r="718">
          <cell r="A718"/>
          <cell r="B718" t="str">
            <v>_</v>
          </cell>
          <cell r="C718" t="str">
            <v xml:space="preserve"> _</v>
          </cell>
          <cell r="D718" t="str">
            <v>_</v>
          </cell>
          <cell r="E718"/>
          <cell r="F718"/>
          <cell r="G718"/>
          <cell r="H718"/>
          <cell r="I718"/>
        </row>
        <row r="719">
          <cell r="A719"/>
          <cell r="B719" t="str">
            <v>_</v>
          </cell>
          <cell r="C719" t="str">
            <v xml:space="preserve"> _</v>
          </cell>
          <cell r="D719" t="str">
            <v>_</v>
          </cell>
          <cell r="E719"/>
          <cell r="F719"/>
          <cell r="G719"/>
          <cell r="H719"/>
          <cell r="I719"/>
        </row>
        <row r="720">
          <cell r="A720"/>
          <cell r="B720" t="str">
            <v>_</v>
          </cell>
          <cell r="C720" t="str">
            <v xml:space="preserve"> _</v>
          </cell>
          <cell r="D720" t="str">
            <v>_</v>
          </cell>
          <cell r="E720"/>
          <cell r="F720"/>
          <cell r="G720"/>
          <cell r="H720"/>
          <cell r="I720"/>
        </row>
        <row r="721">
          <cell r="A721"/>
          <cell r="B721" t="str">
            <v>_</v>
          </cell>
          <cell r="C721" t="str">
            <v xml:space="preserve"> _</v>
          </cell>
          <cell r="D721" t="str">
            <v>_</v>
          </cell>
          <cell r="E721"/>
          <cell r="F721"/>
          <cell r="G721"/>
          <cell r="H721"/>
          <cell r="I721"/>
        </row>
        <row r="722">
          <cell r="A722"/>
          <cell r="B722" t="str">
            <v>_</v>
          </cell>
          <cell r="C722" t="str">
            <v xml:space="preserve"> _</v>
          </cell>
          <cell r="D722" t="str">
            <v>_</v>
          </cell>
          <cell r="E722"/>
          <cell r="F722"/>
          <cell r="G722"/>
          <cell r="H722"/>
          <cell r="I722"/>
        </row>
        <row r="723">
          <cell r="A723"/>
          <cell r="B723" t="str">
            <v>_</v>
          </cell>
          <cell r="C723" t="str">
            <v xml:space="preserve"> _</v>
          </cell>
          <cell r="D723" t="str">
            <v>_</v>
          </cell>
          <cell r="E723"/>
          <cell r="F723"/>
          <cell r="G723"/>
          <cell r="H723"/>
          <cell r="I723"/>
        </row>
        <row r="724">
          <cell r="A724"/>
          <cell r="B724" t="str">
            <v>_</v>
          </cell>
          <cell r="C724" t="str">
            <v xml:space="preserve"> _</v>
          </cell>
          <cell r="D724" t="str">
            <v>_</v>
          </cell>
          <cell r="E724"/>
          <cell r="F724"/>
          <cell r="G724"/>
          <cell r="H724"/>
          <cell r="I724"/>
        </row>
        <row r="725">
          <cell r="A725"/>
          <cell r="B725" t="str">
            <v>_</v>
          </cell>
          <cell r="C725" t="str">
            <v xml:space="preserve"> _</v>
          </cell>
          <cell r="D725" t="str">
            <v>_</v>
          </cell>
          <cell r="E725"/>
          <cell r="F725"/>
          <cell r="G725"/>
          <cell r="H725"/>
          <cell r="I725"/>
        </row>
        <row r="726">
          <cell r="A726"/>
          <cell r="B726" t="str">
            <v>_</v>
          </cell>
          <cell r="C726" t="str">
            <v xml:space="preserve"> _</v>
          </cell>
          <cell r="D726" t="str">
            <v>_</v>
          </cell>
          <cell r="E726"/>
          <cell r="F726"/>
          <cell r="G726"/>
          <cell r="H726"/>
          <cell r="I726"/>
        </row>
        <row r="727">
          <cell r="A727"/>
          <cell r="B727" t="str">
            <v>_</v>
          </cell>
          <cell r="C727" t="str">
            <v xml:space="preserve"> _</v>
          </cell>
          <cell r="D727" t="str">
            <v>_</v>
          </cell>
          <cell r="E727"/>
          <cell r="F727"/>
          <cell r="G727"/>
          <cell r="H727"/>
          <cell r="I727"/>
        </row>
        <row r="728">
          <cell r="A728"/>
          <cell r="B728" t="str">
            <v>_</v>
          </cell>
          <cell r="C728" t="str">
            <v xml:space="preserve"> _</v>
          </cell>
          <cell r="D728" t="str">
            <v>_</v>
          </cell>
          <cell r="E728"/>
          <cell r="F728"/>
          <cell r="G728"/>
          <cell r="H728"/>
          <cell r="I728"/>
        </row>
        <row r="729">
          <cell r="A729"/>
          <cell r="B729" t="str">
            <v>_</v>
          </cell>
          <cell r="C729" t="str">
            <v xml:space="preserve"> _</v>
          </cell>
          <cell r="D729" t="str">
            <v>_</v>
          </cell>
          <cell r="E729"/>
          <cell r="F729"/>
          <cell r="G729"/>
          <cell r="H729"/>
          <cell r="I729"/>
        </row>
        <row r="730">
          <cell r="A730"/>
          <cell r="B730" t="str">
            <v>_</v>
          </cell>
          <cell r="C730" t="str">
            <v xml:space="preserve"> _</v>
          </cell>
          <cell r="D730" t="str">
            <v>_</v>
          </cell>
          <cell r="E730"/>
          <cell r="F730"/>
          <cell r="G730"/>
          <cell r="H730"/>
          <cell r="I730"/>
        </row>
        <row r="731">
          <cell r="A731"/>
          <cell r="B731" t="str">
            <v>_</v>
          </cell>
          <cell r="C731" t="str">
            <v xml:space="preserve"> _</v>
          </cell>
          <cell r="D731" t="str">
            <v>_</v>
          </cell>
          <cell r="E731"/>
          <cell r="F731"/>
          <cell r="G731"/>
          <cell r="H731"/>
          <cell r="I731"/>
        </row>
        <row r="732">
          <cell r="A732"/>
          <cell r="B732" t="str">
            <v>_</v>
          </cell>
          <cell r="C732" t="str">
            <v xml:space="preserve"> _</v>
          </cell>
          <cell r="D732" t="str">
            <v>_</v>
          </cell>
          <cell r="E732"/>
          <cell r="F732"/>
          <cell r="G732"/>
          <cell r="H732"/>
          <cell r="I732"/>
        </row>
        <row r="733">
          <cell r="A733"/>
          <cell r="B733" t="str">
            <v>_</v>
          </cell>
          <cell r="C733" t="str">
            <v xml:space="preserve"> _</v>
          </cell>
          <cell r="D733" t="str">
            <v>_</v>
          </cell>
          <cell r="E733"/>
          <cell r="F733"/>
          <cell r="G733"/>
          <cell r="H733"/>
          <cell r="I733"/>
        </row>
        <row r="734">
          <cell r="A734"/>
          <cell r="B734" t="str">
            <v>_</v>
          </cell>
          <cell r="C734" t="str">
            <v xml:space="preserve"> _</v>
          </cell>
          <cell r="D734" t="str">
            <v>_</v>
          </cell>
          <cell r="E734"/>
          <cell r="F734"/>
          <cell r="G734"/>
          <cell r="H734"/>
          <cell r="I734"/>
        </row>
        <row r="735">
          <cell r="A735"/>
          <cell r="B735" t="str">
            <v>_</v>
          </cell>
          <cell r="C735" t="str">
            <v xml:space="preserve"> _</v>
          </cell>
          <cell r="D735" t="str">
            <v>_</v>
          </cell>
          <cell r="E735"/>
          <cell r="F735"/>
          <cell r="G735"/>
          <cell r="H735"/>
          <cell r="I735"/>
        </row>
        <row r="736">
          <cell r="A736"/>
          <cell r="B736" t="str">
            <v>_</v>
          </cell>
          <cell r="C736" t="str">
            <v xml:space="preserve"> _</v>
          </cell>
          <cell r="D736" t="str">
            <v>_</v>
          </cell>
          <cell r="E736"/>
          <cell r="F736"/>
          <cell r="G736"/>
          <cell r="H736"/>
          <cell r="I736"/>
        </row>
        <row r="737">
          <cell r="A737"/>
          <cell r="B737" t="str">
            <v>_</v>
          </cell>
          <cell r="C737" t="str">
            <v xml:space="preserve"> _</v>
          </cell>
          <cell r="D737" t="str">
            <v>_</v>
          </cell>
          <cell r="E737"/>
          <cell r="F737"/>
          <cell r="G737"/>
          <cell r="H737"/>
          <cell r="I737"/>
        </row>
        <row r="738">
          <cell r="A738"/>
          <cell r="B738" t="str">
            <v>_</v>
          </cell>
          <cell r="C738" t="str">
            <v xml:space="preserve"> _</v>
          </cell>
          <cell r="D738" t="str">
            <v>_</v>
          </cell>
          <cell r="E738"/>
          <cell r="F738"/>
          <cell r="G738"/>
          <cell r="H738"/>
          <cell r="I738"/>
        </row>
        <row r="739">
          <cell r="A739"/>
          <cell r="B739" t="str">
            <v>_</v>
          </cell>
          <cell r="C739" t="str">
            <v xml:space="preserve"> _</v>
          </cell>
          <cell r="D739" t="str">
            <v>_</v>
          </cell>
          <cell r="E739"/>
          <cell r="F739"/>
          <cell r="G739"/>
          <cell r="H739"/>
          <cell r="I739"/>
        </row>
        <row r="740">
          <cell r="A740"/>
          <cell r="B740" t="str">
            <v>_</v>
          </cell>
          <cell r="C740" t="str">
            <v xml:space="preserve"> _</v>
          </cell>
          <cell r="D740" t="str">
            <v>_</v>
          </cell>
          <cell r="E740"/>
          <cell r="F740"/>
          <cell r="G740"/>
          <cell r="H740"/>
          <cell r="I740"/>
        </row>
        <row r="741">
          <cell r="A741"/>
          <cell r="B741" t="str">
            <v>_</v>
          </cell>
          <cell r="C741" t="str">
            <v xml:space="preserve"> _</v>
          </cell>
          <cell r="D741" t="str">
            <v>_</v>
          </cell>
          <cell r="E741"/>
          <cell r="F741"/>
          <cell r="G741"/>
          <cell r="H741"/>
          <cell r="I741"/>
        </row>
        <row r="742">
          <cell r="A742"/>
          <cell r="B742" t="str">
            <v>_</v>
          </cell>
          <cell r="C742" t="str">
            <v xml:space="preserve"> _</v>
          </cell>
          <cell r="D742" t="str">
            <v>_</v>
          </cell>
          <cell r="E742"/>
          <cell r="F742"/>
          <cell r="G742"/>
          <cell r="H742"/>
          <cell r="I742"/>
        </row>
        <row r="743">
          <cell r="A743"/>
          <cell r="B743" t="str">
            <v>_</v>
          </cell>
          <cell r="C743" t="str">
            <v xml:space="preserve"> _</v>
          </cell>
          <cell r="D743" t="str">
            <v>_</v>
          </cell>
          <cell r="E743"/>
          <cell r="F743"/>
          <cell r="G743"/>
          <cell r="H743"/>
          <cell r="I743"/>
        </row>
        <row r="744">
          <cell r="A744"/>
          <cell r="B744" t="str">
            <v>_</v>
          </cell>
          <cell r="C744" t="str">
            <v xml:space="preserve"> _</v>
          </cell>
          <cell r="D744" t="str">
            <v>_</v>
          </cell>
          <cell r="E744"/>
          <cell r="F744"/>
          <cell r="G744"/>
          <cell r="H744"/>
          <cell r="I744"/>
        </row>
        <row r="745">
          <cell r="A745"/>
          <cell r="B745" t="str">
            <v>_</v>
          </cell>
          <cell r="C745" t="str">
            <v xml:space="preserve"> _</v>
          </cell>
          <cell r="D745" t="str">
            <v>_</v>
          </cell>
          <cell r="E745"/>
          <cell r="F745"/>
          <cell r="G745"/>
          <cell r="H745"/>
          <cell r="I745"/>
        </row>
        <row r="746">
          <cell r="A746"/>
          <cell r="B746" t="str">
            <v>_</v>
          </cell>
          <cell r="C746" t="str">
            <v xml:space="preserve"> _</v>
          </cell>
          <cell r="D746" t="str">
            <v>_</v>
          </cell>
          <cell r="E746"/>
          <cell r="F746"/>
          <cell r="G746"/>
          <cell r="H746"/>
          <cell r="I746"/>
        </row>
        <row r="747">
          <cell r="A747"/>
          <cell r="B747" t="str">
            <v>_</v>
          </cell>
          <cell r="C747" t="str">
            <v xml:space="preserve"> _</v>
          </cell>
          <cell r="D747" t="str">
            <v>_</v>
          </cell>
          <cell r="E747"/>
          <cell r="F747"/>
          <cell r="G747"/>
          <cell r="H747"/>
          <cell r="I747"/>
        </row>
        <row r="748">
          <cell r="A748"/>
          <cell r="B748" t="str">
            <v>_</v>
          </cell>
          <cell r="C748" t="str">
            <v xml:space="preserve"> _</v>
          </cell>
          <cell r="D748" t="str">
            <v>_</v>
          </cell>
          <cell r="E748"/>
          <cell r="F748"/>
          <cell r="G748"/>
          <cell r="H748"/>
          <cell r="I748"/>
        </row>
        <row r="749">
          <cell r="A749"/>
          <cell r="B749" t="str">
            <v>_</v>
          </cell>
          <cell r="C749" t="str">
            <v xml:space="preserve"> _</v>
          </cell>
          <cell r="D749" t="str">
            <v>_</v>
          </cell>
          <cell r="E749"/>
          <cell r="F749"/>
          <cell r="G749"/>
          <cell r="H749"/>
          <cell r="I749"/>
        </row>
        <row r="750">
          <cell r="A750"/>
          <cell r="B750" t="str">
            <v>_</v>
          </cell>
          <cell r="C750" t="str">
            <v xml:space="preserve"> _</v>
          </cell>
          <cell r="D750" t="str">
            <v>_</v>
          </cell>
          <cell r="E750"/>
          <cell r="F750"/>
          <cell r="G750"/>
          <cell r="H750"/>
          <cell r="I750"/>
        </row>
        <row r="751">
          <cell r="A751"/>
          <cell r="B751" t="str">
            <v>_</v>
          </cell>
          <cell r="C751" t="str">
            <v xml:space="preserve"> _</v>
          </cell>
          <cell r="D751" t="str">
            <v>_</v>
          </cell>
          <cell r="E751"/>
          <cell r="F751"/>
          <cell r="G751"/>
          <cell r="H751"/>
          <cell r="I751"/>
        </row>
        <row r="752">
          <cell r="A752"/>
          <cell r="B752" t="str">
            <v>_</v>
          </cell>
          <cell r="C752" t="str">
            <v xml:space="preserve"> _</v>
          </cell>
          <cell r="D752" t="str">
            <v>_</v>
          </cell>
          <cell r="E752"/>
          <cell r="F752"/>
          <cell r="G752"/>
          <cell r="H752"/>
          <cell r="I752"/>
        </row>
        <row r="753">
          <cell r="A753"/>
          <cell r="B753" t="str">
            <v>_</v>
          </cell>
          <cell r="C753" t="str">
            <v xml:space="preserve"> _</v>
          </cell>
          <cell r="D753" t="str">
            <v>_</v>
          </cell>
          <cell r="E753"/>
          <cell r="F753"/>
          <cell r="G753"/>
          <cell r="H753"/>
          <cell r="I753"/>
        </row>
        <row r="754">
          <cell r="A754"/>
          <cell r="B754" t="str">
            <v>_</v>
          </cell>
          <cell r="C754" t="str">
            <v xml:space="preserve"> _</v>
          </cell>
          <cell r="D754" t="str">
            <v>_</v>
          </cell>
          <cell r="E754"/>
          <cell r="F754"/>
          <cell r="G754"/>
          <cell r="H754"/>
          <cell r="I754"/>
        </row>
        <row r="755">
          <cell r="A755"/>
          <cell r="B755" t="str">
            <v>_</v>
          </cell>
          <cell r="C755" t="str">
            <v xml:space="preserve"> _</v>
          </cell>
          <cell r="D755" t="str">
            <v>_</v>
          </cell>
          <cell r="E755"/>
          <cell r="F755"/>
          <cell r="G755"/>
          <cell r="H755"/>
          <cell r="I755"/>
        </row>
        <row r="756">
          <cell r="A756"/>
          <cell r="B756" t="str">
            <v>_</v>
          </cell>
          <cell r="C756" t="str">
            <v xml:space="preserve"> _</v>
          </cell>
          <cell r="D756" t="str">
            <v>_</v>
          </cell>
          <cell r="E756"/>
          <cell r="F756"/>
          <cell r="G756"/>
          <cell r="H756"/>
          <cell r="I756"/>
        </row>
        <row r="757">
          <cell r="A757"/>
          <cell r="B757" t="str">
            <v>_</v>
          </cell>
          <cell r="C757" t="str">
            <v xml:space="preserve"> _</v>
          </cell>
          <cell r="D757" t="str">
            <v>_</v>
          </cell>
          <cell r="E757"/>
          <cell r="F757"/>
          <cell r="G757"/>
          <cell r="H757"/>
          <cell r="I757"/>
        </row>
        <row r="758">
          <cell r="A758"/>
          <cell r="B758" t="str">
            <v>_</v>
          </cell>
          <cell r="C758" t="str">
            <v xml:space="preserve"> _</v>
          </cell>
          <cell r="D758" t="str">
            <v>_</v>
          </cell>
          <cell r="E758"/>
          <cell r="F758"/>
          <cell r="G758"/>
          <cell r="H758"/>
          <cell r="I758"/>
        </row>
        <row r="759">
          <cell r="A759"/>
          <cell r="B759" t="str">
            <v>_</v>
          </cell>
          <cell r="C759" t="str">
            <v xml:space="preserve"> _</v>
          </cell>
          <cell r="D759" t="str">
            <v>_</v>
          </cell>
          <cell r="E759"/>
          <cell r="F759"/>
          <cell r="G759"/>
          <cell r="H759"/>
          <cell r="I759"/>
        </row>
        <row r="760">
          <cell r="A760"/>
          <cell r="B760" t="str">
            <v>_</v>
          </cell>
          <cell r="C760" t="str">
            <v xml:space="preserve"> _</v>
          </cell>
          <cell r="D760" t="str">
            <v>_</v>
          </cell>
          <cell r="E760"/>
          <cell r="F760"/>
          <cell r="G760"/>
          <cell r="H760"/>
          <cell r="I760"/>
        </row>
        <row r="761">
          <cell r="A761"/>
          <cell r="B761" t="str">
            <v>_</v>
          </cell>
          <cell r="C761" t="str">
            <v xml:space="preserve"> _</v>
          </cell>
          <cell r="D761" t="str">
            <v>_</v>
          </cell>
          <cell r="E761"/>
          <cell r="F761"/>
          <cell r="G761"/>
          <cell r="H761"/>
          <cell r="I761"/>
        </row>
        <row r="762">
          <cell r="A762"/>
          <cell r="B762" t="str">
            <v>_</v>
          </cell>
          <cell r="C762" t="str">
            <v xml:space="preserve"> _</v>
          </cell>
          <cell r="D762" t="str">
            <v>_</v>
          </cell>
          <cell r="E762"/>
          <cell r="F762"/>
          <cell r="G762"/>
          <cell r="H762"/>
          <cell r="I762"/>
        </row>
        <row r="763">
          <cell r="A763"/>
          <cell r="B763" t="str">
            <v>_</v>
          </cell>
          <cell r="C763" t="str">
            <v xml:space="preserve"> _</v>
          </cell>
          <cell r="D763" t="str">
            <v>_</v>
          </cell>
          <cell r="E763"/>
          <cell r="F763"/>
          <cell r="G763"/>
          <cell r="H763"/>
          <cell r="I763"/>
        </row>
        <row r="764">
          <cell r="A764"/>
          <cell r="B764" t="str">
            <v>_</v>
          </cell>
          <cell r="C764" t="str">
            <v xml:space="preserve"> _</v>
          </cell>
          <cell r="D764" t="str">
            <v>_</v>
          </cell>
          <cell r="E764"/>
          <cell r="F764"/>
          <cell r="G764"/>
          <cell r="H764"/>
          <cell r="I764"/>
        </row>
        <row r="765">
          <cell r="A765"/>
          <cell r="B765" t="str">
            <v>_</v>
          </cell>
          <cell r="C765" t="str">
            <v xml:space="preserve"> _</v>
          </cell>
          <cell r="D765" t="str">
            <v>_</v>
          </cell>
          <cell r="E765"/>
          <cell r="F765"/>
          <cell r="G765"/>
          <cell r="H765"/>
          <cell r="I765"/>
        </row>
        <row r="766">
          <cell r="A766"/>
          <cell r="B766" t="str">
            <v>_</v>
          </cell>
          <cell r="C766" t="str">
            <v xml:space="preserve"> _</v>
          </cell>
          <cell r="D766" t="str">
            <v>_</v>
          </cell>
          <cell r="E766"/>
          <cell r="F766"/>
          <cell r="G766"/>
          <cell r="H766"/>
          <cell r="I766"/>
        </row>
        <row r="767">
          <cell r="A767"/>
          <cell r="B767" t="str">
            <v>_</v>
          </cell>
          <cell r="C767" t="str">
            <v xml:space="preserve"> _</v>
          </cell>
          <cell r="D767" t="str">
            <v>_</v>
          </cell>
          <cell r="E767"/>
          <cell r="F767"/>
          <cell r="G767"/>
          <cell r="H767"/>
          <cell r="I767"/>
        </row>
        <row r="768">
          <cell r="A768"/>
          <cell r="B768" t="str">
            <v>_</v>
          </cell>
          <cell r="C768" t="str">
            <v xml:space="preserve"> _</v>
          </cell>
          <cell r="D768" t="str">
            <v>_</v>
          </cell>
          <cell r="E768"/>
          <cell r="F768"/>
          <cell r="G768"/>
          <cell r="H768"/>
          <cell r="I768"/>
        </row>
        <row r="769">
          <cell r="A769"/>
          <cell r="B769" t="str">
            <v>_</v>
          </cell>
          <cell r="C769" t="str">
            <v xml:space="preserve"> _</v>
          </cell>
          <cell r="D769" t="str">
            <v>_</v>
          </cell>
          <cell r="E769"/>
          <cell r="F769"/>
          <cell r="G769"/>
          <cell r="H769"/>
          <cell r="I769"/>
        </row>
        <row r="770">
          <cell r="A770"/>
          <cell r="B770" t="str">
            <v>_</v>
          </cell>
          <cell r="C770" t="str">
            <v xml:space="preserve"> _</v>
          </cell>
          <cell r="D770" t="str">
            <v>_</v>
          </cell>
          <cell r="E770"/>
          <cell r="F770"/>
          <cell r="G770"/>
          <cell r="H770"/>
          <cell r="I770"/>
        </row>
        <row r="771">
          <cell r="A771"/>
          <cell r="B771" t="str">
            <v>_</v>
          </cell>
          <cell r="C771" t="str">
            <v xml:space="preserve"> _</v>
          </cell>
          <cell r="D771" t="str">
            <v>_</v>
          </cell>
          <cell r="E771"/>
          <cell r="F771"/>
          <cell r="G771"/>
          <cell r="H771"/>
          <cell r="I771"/>
        </row>
        <row r="772">
          <cell r="A772"/>
          <cell r="B772" t="str">
            <v>_</v>
          </cell>
          <cell r="C772" t="str">
            <v xml:space="preserve"> _</v>
          </cell>
          <cell r="D772" t="str">
            <v>_</v>
          </cell>
          <cell r="E772"/>
          <cell r="F772"/>
          <cell r="G772"/>
          <cell r="H772"/>
          <cell r="I772"/>
        </row>
        <row r="773">
          <cell r="A773"/>
          <cell r="B773" t="str">
            <v>_</v>
          </cell>
          <cell r="C773" t="str">
            <v xml:space="preserve"> _</v>
          </cell>
          <cell r="D773" t="str">
            <v>_</v>
          </cell>
          <cell r="E773"/>
          <cell r="F773"/>
          <cell r="G773"/>
          <cell r="H773"/>
          <cell r="I773"/>
        </row>
        <row r="774">
          <cell r="A774"/>
          <cell r="B774" t="str">
            <v>_</v>
          </cell>
          <cell r="C774" t="str">
            <v xml:space="preserve"> _</v>
          </cell>
          <cell r="D774" t="str">
            <v>_</v>
          </cell>
          <cell r="E774"/>
          <cell r="F774"/>
          <cell r="G774"/>
          <cell r="H774"/>
          <cell r="I774"/>
        </row>
        <row r="775">
          <cell r="A775"/>
          <cell r="B775" t="str">
            <v>_</v>
          </cell>
          <cell r="C775" t="str">
            <v xml:space="preserve"> _</v>
          </cell>
          <cell r="D775" t="str">
            <v>_</v>
          </cell>
          <cell r="E775"/>
          <cell r="F775"/>
          <cell r="G775"/>
          <cell r="H775"/>
          <cell r="I775"/>
        </row>
        <row r="776">
          <cell r="A776"/>
          <cell r="B776" t="str">
            <v>_</v>
          </cell>
          <cell r="C776" t="str">
            <v xml:space="preserve"> _</v>
          </cell>
          <cell r="D776" t="str">
            <v>_</v>
          </cell>
          <cell r="E776"/>
          <cell r="F776"/>
          <cell r="G776"/>
          <cell r="H776"/>
          <cell r="I776"/>
        </row>
        <row r="777">
          <cell r="A777"/>
          <cell r="B777" t="str">
            <v>_</v>
          </cell>
          <cell r="C777" t="str">
            <v xml:space="preserve"> _</v>
          </cell>
          <cell r="D777" t="str">
            <v>_</v>
          </cell>
          <cell r="E777"/>
          <cell r="F777"/>
          <cell r="G777"/>
          <cell r="H777"/>
          <cell r="I777"/>
        </row>
        <row r="778">
          <cell r="A778"/>
          <cell r="B778" t="str">
            <v>_</v>
          </cell>
          <cell r="C778" t="str">
            <v xml:space="preserve"> _</v>
          </cell>
          <cell r="D778" t="str">
            <v>_</v>
          </cell>
          <cell r="E778"/>
          <cell r="F778"/>
          <cell r="G778"/>
          <cell r="H778"/>
          <cell r="I778"/>
        </row>
        <row r="779">
          <cell r="A779"/>
          <cell r="B779" t="str">
            <v>_</v>
          </cell>
          <cell r="C779" t="str">
            <v xml:space="preserve"> _</v>
          </cell>
          <cell r="D779" t="str">
            <v>_</v>
          </cell>
          <cell r="E779"/>
          <cell r="F779"/>
          <cell r="G779"/>
          <cell r="H779"/>
          <cell r="I779"/>
        </row>
        <row r="780">
          <cell r="A780"/>
          <cell r="B780" t="str">
            <v>_</v>
          </cell>
          <cell r="C780" t="str">
            <v xml:space="preserve"> _</v>
          </cell>
          <cell r="D780" t="str">
            <v>_</v>
          </cell>
          <cell r="E780"/>
          <cell r="F780"/>
          <cell r="G780"/>
          <cell r="H780"/>
          <cell r="I780"/>
        </row>
        <row r="781">
          <cell r="A781"/>
          <cell r="B781" t="str">
            <v>_</v>
          </cell>
          <cell r="C781" t="str">
            <v xml:space="preserve"> _</v>
          </cell>
          <cell r="D781" t="str">
            <v>_</v>
          </cell>
          <cell r="E781"/>
          <cell r="F781"/>
          <cell r="G781"/>
          <cell r="H781"/>
          <cell r="I781"/>
        </row>
        <row r="782">
          <cell r="A782"/>
          <cell r="B782" t="str">
            <v>_</v>
          </cell>
          <cell r="C782" t="str">
            <v xml:space="preserve"> _</v>
          </cell>
          <cell r="D782" t="str">
            <v>_</v>
          </cell>
          <cell r="E782"/>
          <cell r="F782"/>
          <cell r="G782"/>
          <cell r="H782"/>
          <cell r="I782"/>
        </row>
        <row r="783">
          <cell r="A783"/>
          <cell r="B783" t="str">
            <v>_</v>
          </cell>
          <cell r="C783" t="str">
            <v xml:space="preserve"> _</v>
          </cell>
          <cell r="D783" t="str">
            <v>_</v>
          </cell>
          <cell r="E783"/>
          <cell r="F783"/>
          <cell r="G783"/>
          <cell r="H783"/>
          <cell r="I783"/>
        </row>
        <row r="784">
          <cell r="A784"/>
          <cell r="B784" t="str">
            <v>_</v>
          </cell>
          <cell r="C784" t="str">
            <v xml:space="preserve"> _</v>
          </cell>
          <cell r="D784" t="str">
            <v>_</v>
          </cell>
          <cell r="E784"/>
          <cell r="F784"/>
          <cell r="G784"/>
          <cell r="H784"/>
          <cell r="I784"/>
        </row>
        <row r="785">
          <cell r="A785"/>
          <cell r="B785" t="str">
            <v>_</v>
          </cell>
          <cell r="C785" t="str">
            <v xml:space="preserve"> _</v>
          </cell>
          <cell r="D785" t="str">
            <v>_</v>
          </cell>
          <cell r="E785"/>
          <cell r="F785"/>
          <cell r="G785"/>
          <cell r="H785"/>
          <cell r="I785"/>
        </row>
        <row r="786">
          <cell r="A786"/>
          <cell r="B786" t="str">
            <v>_</v>
          </cell>
          <cell r="C786" t="str">
            <v xml:space="preserve"> _</v>
          </cell>
          <cell r="D786" t="str">
            <v>_</v>
          </cell>
          <cell r="E786"/>
          <cell r="F786"/>
          <cell r="G786"/>
          <cell r="H786"/>
          <cell r="I786"/>
        </row>
        <row r="787">
          <cell r="A787"/>
          <cell r="B787" t="str">
            <v>_</v>
          </cell>
          <cell r="C787" t="str">
            <v xml:space="preserve"> _</v>
          </cell>
          <cell r="D787" t="str">
            <v>_</v>
          </cell>
          <cell r="E787"/>
          <cell r="F787"/>
          <cell r="G787"/>
          <cell r="H787"/>
          <cell r="I787"/>
        </row>
        <row r="788">
          <cell r="A788"/>
          <cell r="B788" t="str">
            <v>_</v>
          </cell>
          <cell r="C788" t="str">
            <v xml:space="preserve"> _</v>
          </cell>
          <cell r="D788" t="str">
            <v>_</v>
          </cell>
          <cell r="E788"/>
          <cell r="F788"/>
          <cell r="G788"/>
          <cell r="H788"/>
          <cell r="I788"/>
        </row>
        <row r="789">
          <cell r="A789"/>
          <cell r="B789" t="str">
            <v>_</v>
          </cell>
          <cell r="C789" t="str">
            <v xml:space="preserve"> _</v>
          </cell>
          <cell r="D789" t="str">
            <v>_</v>
          </cell>
          <cell r="E789"/>
          <cell r="F789"/>
          <cell r="G789"/>
          <cell r="H789"/>
          <cell r="I789"/>
        </row>
        <row r="790">
          <cell r="A790"/>
          <cell r="B790" t="str">
            <v>_</v>
          </cell>
          <cell r="C790" t="str">
            <v xml:space="preserve"> _</v>
          </cell>
          <cell r="D790" t="str">
            <v>_</v>
          </cell>
          <cell r="E790"/>
          <cell r="F790"/>
          <cell r="G790"/>
          <cell r="H790"/>
          <cell r="I790"/>
        </row>
        <row r="791">
          <cell r="A791"/>
          <cell r="B791" t="str">
            <v>_</v>
          </cell>
          <cell r="C791" t="str">
            <v xml:space="preserve"> _</v>
          </cell>
          <cell r="D791" t="str">
            <v>_</v>
          </cell>
          <cell r="E791"/>
          <cell r="F791"/>
          <cell r="G791"/>
          <cell r="H791"/>
          <cell r="I791"/>
        </row>
        <row r="792">
          <cell r="A792"/>
          <cell r="B792" t="str">
            <v>_</v>
          </cell>
          <cell r="C792" t="str">
            <v xml:space="preserve"> _</v>
          </cell>
          <cell r="D792" t="str">
            <v>_</v>
          </cell>
          <cell r="E792"/>
          <cell r="F792"/>
          <cell r="G792"/>
          <cell r="H792"/>
          <cell r="I792"/>
        </row>
        <row r="793">
          <cell r="A793"/>
          <cell r="B793" t="str">
            <v>_</v>
          </cell>
          <cell r="C793" t="str">
            <v xml:space="preserve"> _</v>
          </cell>
          <cell r="D793" t="str">
            <v>_</v>
          </cell>
          <cell r="E793"/>
          <cell r="F793"/>
          <cell r="G793"/>
          <cell r="H793"/>
          <cell r="I793"/>
        </row>
        <row r="794">
          <cell r="A794"/>
          <cell r="B794" t="str">
            <v>_</v>
          </cell>
          <cell r="C794" t="str">
            <v xml:space="preserve"> _</v>
          </cell>
          <cell r="D794" t="str">
            <v>_</v>
          </cell>
          <cell r="E794"/>
          <cell r="F794"/>
          <cell r="G794"/>
          <cell r="H794"/>
          <cell r="I794"/>
        </row>
        <row r="795">
          <cell r="A795"/>
          <cell r="B795" t="str">
            <v>_</v>
          </cell>
          <cell r="C795" t="str">
            <v xml:space="preserve"> _</v>
          </cell>
          <cell r="D795" t="str">
            <v>_</v>
          </cell>
          <cell r="E795"/>
          <cell r="F795"/>
          <cell r="G795"/>
          <cell r="H795"/>
          <cell r="I795"/>
        </row>
        <row r="796">
          <cell r="A796"/>
          <cell r="B796" t="str">
            <v>_</v>
          </cell>
          <cell r="C796" t="str">
            <v xml:space="preserve"> _</v>
          </cell>
          <cell r="D796" t="str">
            <v>_</v>
          </cell>
          <cell r="E796"/>
          <cell r="F796"/>
          <cell r="G796"/>
          <cell r="H796"/>
          <cell r="I796"/>
        </row>
        <row r="797">
          <cell r="A797"/>
          <cell r="B797" t="str">
            <v>_</v>
          </cell>
          <cell r="C797" t="str">
            <v xml:space="preserve"> _</v>
          </cell>
          <cell r="D797" t="str">
            <v>_</v>
          </cell>
          <cell r="E797"/>
          <cell r="F797"/>
          <cell r="G797"/>
          <cell r="H797"/>
          <cell r="I797"/>
        </row>
        <row r="798">
          <cell r="A798"/>
          <cell r="B798" t="str">
            <v>_</v>
          </cell>
          <cell r="C798" t="str">
            <v xml:space="preserve"> _</v>
          </cell>
          <cell r="D798" t="str">
            <v>_</v>
          </cell>
          <cell r="E798"/>
          <cell r="F798"/>
          <cell r="G798"/>
          <cell r="H798"/>
          <cell r="I798"/>
        </row>
        <row r="799">
          <cell r="A799"/>
          <cell r="B799" t="str">
            <v>_</v>
          </cell>
          <cell r="C799" t="str">
            <v xml:space="preserve"> _</v>
          </cell>
          <cell r="D799" t="str">
            <v>_</v>
          </cell>
          <cell r="E799"/>
          <cell r="F799"/>
          <cell r="G799"/>
          <cell r="H799"/>
          <cell r="I799"/>
        </row>
        <row r="800">
          <cell r="A800"/>
          <cell r="B800" t="str">
            <v>_</v>
          </cell>
          <cell r="C800" t="str">
            <v xml:space="preserve"> _</v>
          </cell>
          <cell r="D800" t="str">
            <v>_</v>
          </cell>
          <cell r="E800"/>
          <cell r="F800"/>
          <cell r="G800"/>
          <cell r="H800"/>
          <cell r="I800"/>
        </row>
        <row r="801">
          <cell r="A801"/>
          <cell r="B801" t="str">
            <v>_</v>
          </cell>
          <cell r="C801" t="str">
            <v xml:space="preserve"> _</v>
          </cell>
          <cell r="D801" t="str">
            <v>_</v>
          </cell>
          <cell r="E801"/>
          <cell r="F801"/>
          <cell r="G801"/>
          <cell r="H801"/>
          <cell r="I801"/>
        </row>
        <row r="802">
          <cell r="A802"/>
          <cell r="B802" t="str">
            <v>_</v>
          </cell>
          <cell r="C802" t="str">
            <v xml:space="preserve"> _</v>
          </cell>
          <cell r="D802" t="str">
            <v>_</v>
          </cell>
          <cell r="E802"/>
          <cell r="F802"/>
          <cell r="G802"/>
          <cell r="H802"/>
          <cell r="I802"/>
        </row>
        <row r="803">
          <cell r="A803"/>
          <cell r="B803" t="str">
            <v>_</v>
          </cell>
          <cell r="C803" t="str">
            <v xml:space="preserve"> _</v>
          </cell>
          <cell r="D803" t="str">
            <v>_</v>
          </cell>
          <cell r="E803"/>
          <cell r="F803"/>
          <cell r="G803"/>
          <cell r="H803"/>
          <cell r="I803"/>
        </row>
        <row r="804">
          <cell r="A804"/>
          <cell r="B804" t="str">
            <v>_</v>
          </cell>
          <cell r="C804" t="str">
            <v xml:space="preserve"> _</v>
          </cell>
          <cell r="D804" t="str">
            <v>_</v>
          </cell>
          <cell r="E804"/>
          <cell r="F804"/>
          <cell r="G804"/>
          <cell r="H804"/>
          <cell r="I804"/>
        </row>
        <row r="805">
          <cell r="A805"/>
          <cell r="B805" t="str">
            <v>_</v>
          </cell>
          <cell r="C805" t="str">
            <v xml:space="preserve"> _</v>
          </cell>
          <cell r="D805" t="str">
            <v>_</v>
          </cell>
          <cell r="E805"/>
          <cell r="F805"/>
          <cell r="G805"/>
          <cell r="H805"/>
          <cell r="I805"/>
        </row>
        <row r="806">
          <cell r="A806"/>
          <cell r="B806" t="str">
            <v>_</v>
          </cell>
          <cell r="C806" t="str">
            <v xml:space="preserve"> _</v>
          </cell>
          <cell r="D806" t="str">
            <v>_</v>
          </cell>
          <cell r="E806"/>
          <cell r="F806"/>
          <cell r="G806"/>
          <cell r="H806"/>
          <cell r="I806"/>
        </row>
        <row r="807">
          <cell r="A807"/>
          <cell r="B807" t="str">
            <v>_</v>
          </cell>
          <cell r="C807" t="str">
            <v xml:space="preserve"> _</v>
          </cell>
          <cell r="D807" t="str">
            <v>_</v>
          </cell>
          <cell r="E807"/>
          <cell r="F807"/>
          <cell r="G807"/>
          <cell r="H807"/>
          <cell r="I807"/>
        </row>
        <row r="808">
          <cell r="A808"/>
          <cell r="B808" t="str">
            <v>_</v>
          </cell>
          <cell r="C808" t="str">
            <v xml:space="preserve"> _</v>
          </cell>
          <cell r="D808" t="str">
            <v>_</v>
          </cell>
          <cell r="E808"/>
          <cell r="F808"/>
          <cell r="G808"/>
          <cell r="H808"/>
          <cell r="I808"/>
        </row>
        <row r="809">
          <cell r="A809"/>
          <cell r="B809" t="str">
            <v>_</v>
          </cell>
          <cell r="C809" t="str">
            <v xml:space="preserve"> _</v>
          </cell>
          <cell r="D809" t="str">
            <v>_</v>
          </cell>
          <cell r="E809"/>
          <cell r="F809"/>
          <cell r="G809"/>
          <cell r="H809"/>
          <cell r="I809"/>
        </row>
        <row r="810">
          <cell r="A810"/>
          <cell r="B810" t="str">
            <v>_</v>
          </cell>
          <cell r="C810" t="str">
            <v xml:space="preserve"> _</v>
          </cell>
          <cell r="D810" t="str">
            <v>_</v>
          </cell>
          <cell r="E810"/>
          <cell r="F810"/>
          <cell r="G810"/>
          <cell r="H810"/>
          <cell r="I810"/>
        </row>
        <row r="811">
          <cell r="A811"/>
          <cell r="B811" t="str">
            <v>_</v>
          </cell>
          <cell r="C811" t="str">
            <v xml:space="preserve"> _</v>
          </cell>
          <cell r="D811" t="str">
            <v>_</v>
          </cell>
          <cell r="E811"/>
          <cell r="F811"/>
          <cell r="G811"/>
          <cell r="H811"/>
          <cell r="I811"/>
        </row>
        <row r="812">
          <cell r="A812"/>
          <cell r="B812" t="str">
            <v>_</v>
          </cell>
          <cell r="C812" t="str">
            <v xml:space="preserve"> _</v>
          </cell>
          <cell r="D812" t="str">
            <v>_</v>
          </cell>
          <cell r="E812"/>
          <cell r="F812"/>
          <cell r="G812"/>
          <cell r="H812"/>
          <cell r="I812"/>
        </row>
        <row r="813">
          <cell r="A813"/>
          <cell r="B813" t="str">
            <v>_</v>
          </cell>
          <cell r="C813" t="str">
            <v xml:space="preserve"> _</v>
          </cell>
          <cell r="D813" t="str">
            <v>_</v>
          </cell>
          <cell r="E813"/>
          <cell r="F813"/>
          <cell r="G813"/>
          <cell r="H813"/>
          <cell r="I813"/>
        </row>
        <row r="814">
          <cell r="A814"/>
          <cell r="B814" t="str">
            <v>_</v>
          </cell>
          <cell r="C814" t="str">
            <v xml:space="preserve"> _</v>
          </cell>
          <cell r="D814" t="str">
            <v>_</v>
          </cell>
          <cell r="E814"/>
          <cell r="F814"/>
          <cell r="G814"/>
          <cell r="H814"/>
          <cell r="I814"/>
        </row>
        <row r="815">
          <cell r="A815"/>
          <cell r="B815" t="str">
            <v>_</v>
          </cell>
          <cell r="C815" t="str">
            <v xml:space="preserve"> _</v>
          </cell>
          <cell r="D815" t="str">
            <v>_</v>
          </cell>
          <cell r="E815"/>
          <cell r="F815"/>
          <cell r="G815"/>
          <cell r="H815"/>
          <cell r="I815"/>
        </row>
        <row r="816">
          <cell r="A816"/>
          <cell r="B816" t="str">
            <v>_</v>
          </cell>
          <cell r="C816" t="str">
            <v xml:space="preserve"> _</v>
          </cell>
          <cell r="D816" t="str">
            <v>_</v>
          </cell>
          <cell r="E816"/>
          <cell r="F816"/>
          <cell r="G816"/>
          <cell r="H816"/>
          <cell r="I816"/>
        </row>
        <row r="817">
          <cell r="A817"/>
          <cell r="B817" t="str">
            <v>_</v>
          </cell>
          <cell r="C817" t="str">
            <v xml:space="preserve"> _</v>
          </cell>
          <cell r="D817" t="str">
            <v>_</v>
          </cell>
          <cell r="E817"/>
          <cell r="F817"/>
          <cell r="G817"/>
          <cell r="H817"/>
          <cell r="I817"/>
        </row>
        <row r="818">
          <cell r="A818"/>
          <cell r="B818" t="str">
            <v>_</v>
          </cell>
          <cell r="C818" t="str">
            <v xml:space="preserve"> _</v>
          </cell>
          <cell r="D818" t="str">
            <v>_</v>
          </cell>
          <cell r="E818"/>
          <cell r="F818"/>
          <cell r="G818"/>
          <cell r="H818"/>
          <cell r="I818"/>
        </row>
        <row r="819">
          <cell r="A819"/>
          <cell r="B819" t="str">
            <v>_</v>
          </cell>
          <cell r="C819" t="str">
            <v xml:space="preserve"> _</v>
          </cell>
          <cell r="D819" t="str">
            <v>_</v>
          </cell>
          <cell r="E819"/>
          <cell r="F819"/>
          <cell r="G819"/>
          <cell r="H819"/>
          <cell r="I819"/>
        </row>
        <row r="820">
          <cell r="A820"/>
          <cell r="B820" t="str">
            <v>_</v>
          </cell>
          <cell r="C820" t="str">
            <v xml:space="preserve"> _</v>
          </cell>
          <cell r="D820" t="str">
            <v>_</v>
          </cell>
          <cell r="E820"/>
          <cell r="F820"/>
          <cell r="G820"/>
          <cell r="H820"/>
          <cell r="I820"/>
        </row>
        <row r="821">
          <cell r="A821"/>
          <cell r="B821" t="str">
            <v>_</v>
          </cell>
          <cell r="C821" t="str">
            <v xml:space="preserve"> _</v>
          </cell>
          <cell r="D821" t="str">
            <v>_</v>
          </cell>
          <cell r="E821"/>
          <cell r="F821"/>
          <cell r="G821"/>
          <cell r="H821"/>
          <cell r="I821"/>
        </row>
        <row r="822">
          <cell r="A822"/>
          <cell r="B822" t="str">
            <v>_</v>
          </cell>
          <cell r="C822" t="str">
            <v xml:space="preserve"> _</v>
          </cell>
          <cell r="D822" t="str">
            <v>_</v>
          </cell>
          <cell r="E822"/>
          <cell r="F822"/>
          <cell r="G822"/>
          <cell r="H822"/>
          <cell r="I822"/>
        </row>
        <row r="823">
          <cell r="A823"/>
          <cell r="B823" t="str">
            <v>_</v>
          </cell>
          <cell r="C823" t="str">
            <v xml:space="preserve"> _</v>
          </cell>
          <cell r="D823" t="str">
            <v>_</v>
          </cell>
          <cell r="E823"/>
          <cell r="F823"/>
          <cell r="G823"/>
          <cell r="H823"/>
          <cell r="I823"/>
        </row>
        <row r="824">
          <cell r="A824"/>
          <cell r="B824" t="str">
            <v>_</v>
          </cell>
          <cell r="C824" t="str">
            <v xml:space="preserve"> _</v>
          </cell>
          <cell r="D824" t="str">
            <v>_</v>
          </cell>
          <cell r="E824"/>
          <cell r="F824"/>
          <cell r="G824"/>
          <cell r="H824"/>
          <cell r="I824"/>
        </row>
        <row r="825">
          <cell r="A825"/>
          <cell r="B825" t="str">
            <v>_</v>
          </cell>
          <cell r="C825" t="str">
            <v xml:space="preserve"> _</v>
          </cell>
          <cell r="D825" t="str">
            <v>_</v>
          </cell>
          <cell r="E825"/>
          <cell r="F825"/>
          <cell r="G825"/>
          <cell r="H825"/>
          <cell r="I825"/>
        </row>
        <row r="826">
          <cell r="A826"/>
          <cell r="B826" t="str">
            <v>_</v>
          </cell>
          <cell r="C826" t="str">
            <v xml:space="preserve"> _</v>
          </cell>
          <cell r="D826" t="str">
            <v>_</v>
          </cell>
          <cell r="E826"/>
          <cell r="F826"/>
          <cell r="G826"/>
          <cell r="H826"/>
          <cell r="I826"/>
        </row>
        <row r="827">
          <cell r="A827"/>
          <cell r="B827" t="str">
            <v>_</v>
          </cell>
          <cell r="C827" t="str">
            <v xml:space="preserve"> _</v>
          </cell>
          <cell r="D827" t="str">
            <v>_</v>
          </cell>
          <cell r="E827"/>
          <cell r="F827"/>
          <cell r="G827"/>
          <cell r="H827"/>
          <cell r="I827"/>
        </row>
        <row r="828">
          <cell r="A828"/>
          <cell r="B828" t="str">
            <v>_</v>
          </cell>
          <cell r="C828" t="str">
            <v xml:space="preserve"> _</v>
          </cell>
          <cell r="D828" t="str">
            <v>_</v>
          </cell>
          <cell r="E828"/>
          <cell r="F828"/>
          <cell r="G828"/>
          <cell r="H828"/>
          <cell r="I828"/>
        </row>
        <row r="829">
          <cell r="A829"/>
          <cell r="B829" t="str">
            <v>_</v>
          </cell>
          <cell r="C829" t="str">
            <v xml:space="preserve"> _</v>
          </cell>
          <cell r="D829" t="str">
            <v>_</v>
          </cell>
          <cell r="E829"/>
          <cell r="F829"/>
          <cell r="G829"/>
          <cell r="H829"/>
          <cell r="I829"/>
        </row>
        <row r="830">
          <cell r="A830"/>
          <cell r="B830" t="str">
            <v>_</v>
          </cell>
          <cell r="C830" t="str">
            <v xml:space="preserve"> _</v>
          </cell>
          <cell r="D830" t="str">
            <v>_</v>
          </cell>
          <cell r="E830"/>
          <cell r="F830"/>
          <cell r="G830"/>
          <cell r="H830"/>
          <cell r="I830"/>
        </row>
        <row r="831">
          <cell r="A831"/>
          <cell r="B831" t="str">
            <v>_</v>
          </cell>
          <cell r="C831" t="str">
            <v xml:space="preserve"> _</v>
          </cell>
          <cell r="D831" t="str">
            <v>_</v>
          </cell>
          <cell r="E831"/>
          <cell r="F831"/>
          <cell r="G831"/>
          <cell r="H831"/>
          <cell r="I831"/>
        </row>
        <row r="832">
          <cell r="A832"/>
          <cell r="B832" t="str">
            <v>_</v>
          </cell>
          <cell r="C832" t="str">
            <v xml:space="preserve"> _</v>
          </cell>
          <cell r="D832" t="str">
            <v>_</v>
          </cell>
          <cell r="E832"/>
          <cell r="F832"/>
          <cell r="G832"/>
          <cell r="H832"/>
          <cell r="I832"/>
        </row>
        <row r="833">
          <cell r="A833"/>
          <cell r="B833" t="str">
            <v>_</v>
          </cell>
          <cell r="C833" t="str">
            <v xml:space="preserve"> _</v>
          </cell>
          <cell r="D833" t="str">
            <v>_</v>
          </cell>
          <cell r="E833"/>
          <cell r="F833"/>
          <cell r="G833"/>
          <cell r="H833"/>
          <cell r="I833"/>
        </row>
        <row r="834">
          <cell r="A834"/>
          <cell r="B834" t="str">
            <v>_</v>
          </cell>
          <cell r="C834" t="str">
            <v xml:space="preserve"> _</v>
          </cell>
          <cell r="D834" t="str">
            <v>_</v>
          </cell>
          <cell r="E834"/>
          <cell r="F834"/>
          <cell r="G834"/>
          <cell r="H834"/>
          <cell r="I834"/>
        </row>
        <row r="835">
          <cell r="A835"/>
          <cell r="B835" t="str">
            <v>_</v>
          </cell>
          <cell r="C835" t="str">
            <v xml:space="preserve"> _</v>
          </cell>
          <cell r="D835" t="str">
            <v>_</v>
          </cell>
          <cell r="E835"/>
          <cell r="F835"/>
          <cell r="G835"/>
          <cell r="H835"/>
          <cell r="I835"/>
        </row>
        <row r="836">
          <cell r="A836"/>
          <cell r="B836" t="str">
            <v>_</v>
          </cell>
          <cell r="C836" t="str">
            <v xml:space="preserve"> _</v>
          </cell>
          <cell r="D836" t="str">
            <v>_</v>
          </cell>
          <cell r="E836"/>
          <cell r="F836"/>
          <cell r="G836"/>
          <cell r="H836"/>
          <cell r="I836"/>
        </row>
        <row r="837">
          <cell r="A837"/>
          <cell r="B837" t="str">
            <v>_</v>
          </cell>
          <cell r="C837" t="str">
            <v xml:space="preserve"> _</v>
          </cell>
          <cell r="D837" t="str">
            <v>_</v>
          </cell>
          <cell r="E837"/>
          <cell r="F837"/>
          <cell r="G837"/>
          <cell r="H837"/>
          <cell r="I837"/>
        </row>
        <row r="838">
          <cell r="A838"/>
          <cell r="B838" t="str">
            <v>_</v>
          </cell>
          <cell r="C838" t="str">
            <v xml:space="preserve"> _</v>
          </cell>
          <cell r="D838" t="str">
            <v>_</v>
          </cell>
          <cell r="E838"/>
          <cell r="F838"/>
          <cell r="G838"/>
          <cell r="H838"/>
          <cell r="I838"/>
        </row>
        <row r="839">
          <cell r="A839"/>
          <cell r="B839" t="str">
            <v>_</v>
          </cell>
          <cell r="C839" t="str">
            <v xml:space="preserve"> _</v>
          </cell>
          <cell r="D839" t="str">
            <v>_</v>
          </cell>
          <cell r="E839"/>
          <cell r="F839"/>
          <cell r="G839"/>
          <cell r="H839"/>
          <cell r="I839"/>
        </row>
        <row r="840">
          <cell r="A840"/>
          <cell r="B840" t="str">
            <v>_</v>
          </cell>
          <cell r="C840" t="str">
            <v xml:space="preserve"> _</v>
          </cell>
          <cell r="D840" t="str">
            <v>_</v>
          </cell>
          <cell r="E840"/>
          <cell r="F840"/>
          <cell r="G840"/>
          <cell r="H840"/>
          <cell r="I840"/>
        </row>
        <row r="841">
          <cell r="A841"/>
          <cell r="B841" t="str">
            <v>_</v>
          </cell>
          <cell r="C841" t="str">
            <v xml:space="preserve"> _</v>
          </cell>
          <cell r="D841" t="str">
            <v>_</v>
          </cell>
          <cell r="E841"/>
          <cell r="F841"/>
          <cell r="G841"/>
          <cell r="H841"/>
          <cell r="I841"/>
        </row>
        <row r="842">
          <cell r="A842"/>
          <cell r="B842" t="str">
            <v>_</v>
          </cell>
          <cell r="C842" t="str">
            <v xml:space="preserve"> _</v>
          </cell>
          <cell r="D842" t="str">
            <v>_</v>
          </cell>
          <cell r="E842"/>
          <cell r="F842"/>
          <cell r="G842"/>
          <cell r="H842"/>
          <cell r="I842"/>
        </row>
        <row r="843">
          <cell r="A843"/>
          <cell r="B843" t="str">
            <v>_</v>
          </cell>
          <cell r="C843" t="str">
            <v xml:space="preserve"> _</v>
          </cell>
          <cell r="D843" t="str">
            <v>_</v>
          </cell>
          <cell r="E843"/>
          <cell r="F843"/>
          <cell r="G843"/>
          <cell r="H843"/>
          <cell r="I843"/>
        </row>
        <row r="844">
          <cell r="A844"/>
          <cell r="B844" t="str">
            <v>_</v>
          </cell>
          <cell r="C844" t="str">
            <v xml:space="preserve"> _</v>
          </cell>
          <cell r="D844" t="str">
            <v>_</v>
          </cell>
          <cell r="E844"/>
          <cell r="F844"/>
          <cell r="G844"/>
          <cell r="H844"/>
          <cell r="I844"/>
        </row>
        <row r="845">
          <cell r="A845"/>
          <cell r="B845" t="str">
            <v>_</v>
          </cell>
          <cell r="C845" t="str">
            <v xml:space="preserve"> _</v>
          </cell>
          <cell r="D845" t="str">
            <v>_</v>
          </cell>
          <cell r="E845"/>
          <cell r="F845"/>
          <cell r="G845"/>
          <cell r="H845"/>
          <cell r="I845"/>
        </row>
        <row r="846">
          <cell r="A846"/>
          <cell r="B846" t="str">
            <v>_</v>
          </cell>
          <cell r="C846" t="str">
            <v xml:space="preserve"> _</v>
          </cell>
          <cell r="D846" t="str">
            <v>_</v>
          </cell>
          <cell r="E846"/>
          <cell r="F846"/>
          <cell r="G846"/>
          <cell r="H846"/>
          <cell r="I846"/>
        </row>
        <row r="847">
          <cell r="A847"/>
          <cell r="B847" t="str">
            <v>_</v>
          </cell>
          <cell r="C847" t="str">
            <v xml:space="preserve"> _</v>
          </cell>
          <cell r="D847" t="str">
            <v>_</v>
          </cell>
          <cell r="E847"/>
          <cell r="F847"/>
          <cell r="G847"/>
          <cell r="H847"/>
          <cell r="I847"/>
        </row>
        <row r="848">
          <cell r="A848"/>
          <cell r="B848" t="str">
            <v>_</v>
          </cell>
          <cell r="C848" t="str">
            <v xml:space="preserve"> _</v>
          </cell>
          <cell r="D848" t="str">
            <v>_</v>
          </cell>
          <cell r="E848"/>
          <cell r="F848"/>
          <cell r="G848"/>
          <cell r="H848"/>
          <cell r="I848"/>
        </row>
        <row r="849">
          <cell r="A849"/>
          <cell r="B849" t="str">
            <v>_</v>
          </cell>
          <cell r="C849" t="str">
            <v xml:space="preserve"> _</v>
          </cell>
          <cell r="D849" t="str">
            <v>_</v>
          </cell>
          <cell r="E849"/>
          <cell r="F849"/>
          <cell r="G849"/>
          <cell r="H849"/>
          <cell r="I849"/>
        </row>
        <row r="850">
          <cell r="A850"/>
          <cell r="B850" t="str">
            <v>_</v>
          </cell>
          <cell r="C850" t="str">
            <v xml:space="preserve"> _</v>
          </cell>
          <cell r="D850" t="str">
            <v>_</v>
          </cell>
          <cell r="E850"/>
          <cell r="F850"/>
          <cell r="G850"/>
          <cell r="H850"/>
          <cell r="I850"/>
        </row>
        <row r="851">
          <cell r="A851"/>
          <cell r="B851" t="str">
            <v>_</v>
          </cell>
          <cell r="C851" t="str">
            <v xml:space="preserve"> _</v>
          </cell>
          <cell r="D851" t="str">
            <v>_</v>
          </cell>
          <cell r="E851"/>
          <cell r="F851"/>
          <cell r="G851"/>
          <cell r="H851"/>
          <cell r="I851"/>
        </row>
        <row r="852">
          <cell r="A852"/>
          <cell r="B852" t="str">
            <v>_</v>
          </cell>
          <cell r="C852" t="str">
            <v xml:space="preserve"> _</v>
          </cell>
          <cell r="D852" t="str">
            <v>_</v>
          </cell>
          <cell r="E852"/>
          <cell r="F852"/>
          <cell r="G852"/>
          <cell r="H852"/>
          <cell r="I852"/>
        </row>
        <row r="853">
          <cell r="A853"/>
          <cell r="B853" t="str">
            <v>_</v>
          </cell>
          <cell r="C853" t="str">
            <v xml:space="preserve"> _</v>
          </cell>
          <cell r="D853" t="str">
            <v>_</v>
          </cell>
          <cell r="E853"/>
          <cell r="F853"/>
          <cell r="G853"/>
          <cell r="H853"/>
          <cell r="I853"/>
        </row>
        <row r="854">
          <cell r="A854"/>
          <cell r="B854" t="str">
            <v>_</v>
          </cell>
          <cell r="C854" t="str">
            <v xml:space="preserve"> _</v>
          </cell>
          <cell r="D854" t="str">
            <v>_</v>
          </cell>
          <cell r="E854"/>
          <cell r="F854"/>
          <cell r="G854"/>
          <cell r="H854"/>
          <cell r="I854"/>
        </row>
        <row r="855">
          <cell r="A855"/>
          <cell r="B855" t="str">
            <v>_</v>
          </cell>
          <cell r="C855" t="str">
            <v xml:space="preserve"> _</v>
          </cell>
          <cell r="D855" t="str">
            <v>_</v>
          </cell>
          <cell r="E855"/>
          <cell r="F855"/>
          <cell r="G855"/>
          <cell r="H855"/>
          <cell r="I855"/>
        </row>
        <row r="856">
          <cell r="A856"/>
          <cell r="B856" t="str">
            <v>_</v>
          </cell>
          <cell r="C856" t="str">
            <v xml:space="preserve"> _</v>
          </cell>
          <cell r="D856" t="str">
            <v>_</v>
          </cell>
          <cell r="E856"/>
          <cell r="F856"/>
          <cell r="G856"/>
          <cell r="H856"/>
          <cell r="I856"/>
        </row>
        <row r="857">
          <cell r="A857"/>
          <cell r="B857" t="str">
            <v>_</v>
          </cell>
          <cell r="C857" t="str">
            <v xml:space="preserve"> _</v>
          </cell>
          <cell r="D857" t="str">
            <v>_</v>
          </cell>
          <cell r="E857"/>
          <cell r="F857"/>
          <cell r="G857"/>
          <cell r="H857"/>
          <cell r="I857"/>
        </row>
        <row r="858">
          <cell r="A858"/>
          <cell r="B858" t="str">
            <v>_</v>
          </cell>
          <cell r="C858" t="str">
            <v xml:space="preserve"> _</v>
          </cell>
          <cell r="D858" t="str">
            <v>_</v>
          </cell>
          <cell r="E858"/>
          <cell r="F858"/>
          <cell r="G858"/>
          <cell r="H858"/>
          <cell r="I858"/>
        </row>
        <row r="859">
          <cell r="A859"/>
          <cell r="B859" t="str">
            <v>_</v>
          </cell>
          <cell r="C859" t="str">
            <v xml:space="preserve"> _</v>
          </cell>
          <cell r="D859" t="str">
            <v>_</v>
          </cell>
          <cell r="E859"/>
          <cell r="F859"/>
          <cell r="G859"/>
          <cell r="H859"/>
          <cell r="I859"/>
        </row>
        <row r="860">
          <cell r="A860"/>
          <cell r="B860" t="str">
            <v>_</v>
          </cell>
          <cell r="C860" t="str">
            <v xml:space="preserve"> _</v>
          </cell>
          <cell r="D860" t="str">
            <v>_</v>
          </cell>
          <cell r="E860"/>
          <cell r="F860"/>
          <cell r="G860"/>
          <cell r="H860"/>
          <cell r="I860"/>
        </row>
        <row r="861">
          <cell r="A861"/>
          <cell r="B861" t="str">
            <v>_</v>
          </cell>
          <cell r="C861" t="str">
            <v xml:space="preserve"> _</v>
          </cell>
          <cell r="D861" t="str">
            <v>_</v>
          </cell>
          <cell r="E861"/>
          <cell r="F861"/>
          <cell r="G861"/>
          <cell r="H861"/>
          <cell r="I861"/>
        </row>
        <row r="862">
          <cell r="A862"/>
          <cell r="B862" t="str">
            <v>_</v>
          </cell>
          <cell r="C862" t="str">
            <v xml:space="preserve"> _</v>
          </cell>
          <cell r="D862" t="str">
            <v>_</v>
          </cell>
          <cell r="E862"/>
          <cell r="F862"/>
          <cell r="G862"/>
          <cell r="H862"/>
          <cell r="I862"/>
        </row>
        <row r="863">
          <cell r="A863"/>
          <cell r="B863" t="str">
            <v>_</v>
          </cell>
          <cell r="C863" t="str">
            <v xml:space="preserve"> _</v>
          </cell>
          <cell r="D863" t="str">
            <v>_</v>
          </cell>
          <cell r="E863"/>
          <cell r="F863"/>
          <cell r="G863"/>
          <cell r="H863"/>
          <cell r="I863"/>
        </row>
        <row r="864">
          <cell r="A864"/>
          <cell r="B864" t="str">
            <v>_</v>
          </cell>
          <cell r="C864" t="str">
            <v xml:space="preserve"> _</v>
          </cell>
          <cell r="D864" t="str">
            <v>_</v>
          </cell>
          <cell r="E864"/>
          <cell r="F864"/>
          <cell r="G864"/>
          <cell r="H864"/>
          <cell r="I864"/>
        </row>
        <row r="865">
          <cell r="A865"/>
          <cell r="B865" t="str">
            <v>_</v>
          </cell>
          <cell r="C865" t="str">
            <v xml:space="preserve"> _</v>
          </cell>
          <cell r="D865" t="str">
            <v>_</v>
          </cell>
          <cell r="E865"/>
          <cell r="F865"/>
          <cell r="G865"/>
          <cell r="H865"/>
          <cell r="I865"/>
        </row>
        <row r="866">
          <cell r="A866"/>
          <cell r="B866" t="str">
            <v>_</v>
          </cell>
          <cell r="C866" t="str">
            <v xml:space="preserve"> _</v>
          </cell>
          <cell r="D866" t="str">
            <v>_</v>
          </cell>
          <cell r="E866"/>
          <cell r="F866"/>
          <cell r="G866"/>
          <cell r="H866"/>
          <cell r="I866"/>
        </row>
        <row r="867">
          <cell r="A867"/>
          <cell r="B867" t="str">
            <v>_</v>
          </cell>
          <cell r="C867" t="str">
            <v xml:space="preserve"> _</v>
          </cell>
          <cell r="D867" t="str">
            <v>_</v>
          </cell>
          <cell r="E867"/>
          <cell r="F867"/>
          <cell r="G867"/>
          <cell r="H867"/>
          <cell r="I867"/>
        </row>
        <row r="868">
          <cell r="A868"/>
          <cell r="B868" t="str">
            <v>_</v>
          </cell>
          <cell r="C868" t="str">
            <v xml:space="preserve"> _</v>
          </cell>
          <cell r="D868" t="str">
            <v>_</v>
          </cell>
          <cell r="E868"/>
          <cell r="F868"/>
          <cell r="G868"/>
          <cell r="H868"/>
          <cell r="I868"/>
        </row>
        <row r="869">
          <cell r="A869"/>
          <cell r="B869" t="str">
            <v>_</v>
          </cell>
          <cell r="C869" t="str">
            <v xml:space="preserve"> _</v>
          </cell>
          <cell r="D869" t="str">
            <v>_</v>
          </cell>
          <cell r="E869"/>
          <cell r="F869"/>
          <cell r="G869"/>
          <cell r="H869"/>
          <cell r="I869"/>
        </row>
        <row r="870">
          <cell r="A870"/>
          <cell r="B870" t="str">
            <v>_</v>
          </cell>
          <cell r="C870" t="str">
            <v xml:space="preserve"> _</v>
          </cell>
          <cell r="D870" t="str">
            <v>_</v>
          </cell>
          <cell r="E870"/>
          <cell r="F870"/>
          <cell r="G870"/>
          <cell r="H870"/>
          <cell r="I870"/>
        </row>
        <row r="871">
          <cell r="A871"/>
          <cell r="B871" t="str">
            <v>_</v>
          </cell>
          <cell r="C871" t="str">
            <v xml:space="preserve"> _</v>
          </cell>
          <cell r="D871" t="str">
            <v>_</v>
          </cell>
          <cell r="E871"/>
          <cell r="F871"/>
          <cell r="G871"/>
          <cell r="H871"/>
          <cell r="I871"/>
        </row>
        <row r="872">
          <cell r="A872"/>
          <cell r="B872" t="str">
            <v>_</v>
          </cell>
          <cell r="C872" t="str">
            <v xml:space="preserve"> _</v>
          </cell>
          <cell r="D872" t="str">
            <v>_</v>
          </cell>
          <cell r="E872"/>
          <cell r="F872"/>
          <cell r="G872"/>
          <cell r="H872"/>
          <cell r="I872"/>
        </row>
        <row r="873">
          <cell r="A873"/>
          <cell r="B873" t="str">
            <v>_</v>
          </cell>
          <cell r="C873" t="str">
            <v xml:space="preserve"> _</v>
          </cell>
          <cell r="D873" t="str">
            <v>_</v>
          </cell>
          <cell r="E873"/>
          <cell r="F873"/>
          <cell r="G873"/>
          <cell r="H873"/>
          <cell r="I873"/>
        </row>
        <row r="874">
          <cell r="A874"/>
          <cell r="B874" t="str">
            <v>_</v>
          </cell>
          <cell r="C874" t="str">
            <v xml:space="preserve"> _</v>
          </cell>
          <cell r="D874" t="str">
            <v>_</v>
          </cell>
          <cell r="E874"/>
          <cell r="F874"/>
          <cell r="G874"/>
          <cell r="H874"/>
          <cell r="I874"/>
        </row>
        <row r="875">
          <cell r="A875"/>
          <cell r="B875" t="str">
            <v>_</v>
          </cell>
          <cell r="C875" t="str">
            <v xml:space="preserve"> _</v>
          </cell>
          <cell r="D875" t="str">
            <v>_</v>
          </cell>
          <cell r="E875"/>
          <cell r="F875"/>
          <cell r="G875"/>
          <cell r="H875"/>
          <cell r="I875"/>
        </row>
        <row r="876">
          <cell r="A876"/>
          <cell r="B876" t="str">
            <v>_</v>
          </cell>
          <cell r="C876" t="str">
            <v xml:space="preserve"> _</v>
          </cell>
          <cell r="D876" t="str">
            <v>_</v>
          </cell>
          <cell r="E876"/>
          <cell r="F876"/>
          <cell r="G876"/>
          <cell r="H876"/>
          <cell r="I876"/>
        </row>
        <row r="877">
          <cell r="A877"/>
          <cell r="B877" t="str">
            <v>_</v>
          </cell>
          <cell r="C877" t="str">
            <v xml:space="preserve"> _</v>
          </cell>
          <cell r="D877" t="str">
            <v>_</v>
          </cell>
          <cell r="E877"/>
          <cell r="F877"/>
          <cell r="G877"/>
          <cell r="H877"/>
          <cell r="I877"/>
        </row>
        <row r="878">
          <cell r="A878"/>
          <cell r="B878" t="str">
            <v>_</v>
          </cell>
          <cell r="C878" t="str">
            <v xml:space="preserve"> _</v>
          </cell>
          <cell r="D878" t="str">
            <v>_</v>
          </cell>
          <cell r="E878"/>
          <cell r="F878"/>
          <cell r="G878"/>
          <cell r="H878"/>
          <cell r="I878"/>
        </row>
        <row r="879">
          <cell r="A879"/>
          <cell r="B879" t="str">
            <v>_</v>
          </cell>
          <cell r="C879" t="str">
            <v xml:space="preserve"> _</v>
          </cell>
          <cell r="D879" t="str">
            <v>_</v>
          </cell>
          <cell r="E879"/>
          <cell r="F879"/>
          <cell r="G879"/>
          <cell r="H879"/>
          <cell r="I879"/>
        </row>
        <row r="880">
          <cell r="A880"/>
          <cell r="B880" t="str">
            <v>_</v>
          </cell>
          <cell r="C880" t="str">
            <v xml:space="preserve"> _</v>
          </cell>
          <cell r="D880" t="str">
            <v>_</v>
          </cell>
          <cell r="E880"/>
          <cell r="F880"/>
          <cell r="G880"/>
          <cell r="H880"/>
          <cell r="I880"/>
        </row>
        <row r="881">
          <cell r="A881"/>
          <cell r="B881" t="str">
            <v>_</v>
          </cell>
          <cell r="C881" t="str">
            <v xml:space="preserve"> _</v>
          </cell>
          <cell r="D881" t="str">
            <v>_</v>
          </cell>
          <cell r="E881"/>
          <cell r="F881"/>
          <cell r="G881"/>
          <cell r="H881"/>
          <cell r="I881"/>
        </row>
        <row r="882">
          <cell r="A882"/>
          <cell r="B882" t="str">
            <v>_</v>
          </cell>
          <cell r="C882" t="str">
            <v xml:space="preserve"> _</v>
          </cell>
          <cell r="D882" t="str">
            <v>_</v>
          </cell>
          <cell r="E882"/>
          <cell r="F882"/>
          <cell r="G882"/>
          <cell r="H882"/>
          <cell r="I882"/>
        </row>
        <row r="883">
          <cell r="A883"/>
          <cell r="B883" t="str">
            <v>_</v>
          </cell>
          <cell r="C883" t="str">
            <v xml:space="preserve"> _</v>
          </cell>
          <cell r="D883" t="str">
            <v>_</v>
          </cell>
          <cell r="E883"/>
          <cell r="F883"/>
          <cell r="G883"/>
          <cell r="H883"/>
          <cell r="I883"/>
        </row>
        <row r="884">
          <cell r="A884"/>
          <cell r="B884" t="str">
            <v>_</v>
          </cell>
          <cell r="C884" t="str">
            <v xml:space="preserve"> _</v>
          </cell>
          <cell r="D884" t="str">
            <v>_</v>
          </cell>
          <cell r="E884"/>
          <cell r="F884"/>
          <cell r="G884"/>
          <cell r="H884"/>
          <cell r="I884"/>
        </row>
        <row r="885">
          <cell r="A885"/>
          <cell r="B885" t="str">
            <v>_</v>
          </cell>
          <cell r="C885" t="str">
            <v xml:space="preserve"> _</v>
          </cell>
          <cell r="D885" t="str">
            <v>_</v>
          </cell>
          <cell r="E885"/>
          <cell r="F885"/>
          <cell r="G885"/>
          <cell r="H885"/>
          <cell r="I885"/>
        </row>
        <row r="886">
          <cell r="A886"/>
          <cell r="B886" t="str">
            <v>_</v>
          </cell>
          <cell r="C886" t="str">
            <v xml:space="preserve"> _</v>
          </cell>
          <cell r="D886" t="str">
            <v>_</v>
          </cell>
          <cell r="E886"/>
          <cell r="F886"/>
          <cell r="G886"/>
          <cell r="H886"/>
          <cell r="I886"/>
        </row>
        <row r="887">
          <cell r="A887"/>
          <cell r="B887" t="str">
            <v>_</v>
          </cell>
          <cell r="C887" t="str">
            <v xml:space="preserve"> _</v>
          </cell>
          <cell r="D887" t="str">
            <v>_</v>
          </cell>
          <cell r="E887"/>
          <cell r="F887"/>
          <cell r="G887"/>
          <cell r="H887"/>
          <cell r="I887"/>
        </row>
        <row r="888">
          <cell r="A888"/>
          <cell r="B888" t="str">
            <v>_</v>
          </cell>
          <cell r="C888" t="str">
            <v xml:space="preserve"> _</v>
          </cell>
          <cell r="D888" t="str">
            <v>_</v>
          </cell>
          <cell r="E888"/>
          <cell r="F888"/>
          <cell r="G888"/>
          <cell r="H888"/>
          <cell r="I888"/>
        </row>
        <row r="889">
          <cell r="A889"/>
          <cell r="B889" t="str">
            <v>_</v>
          </cell>
          <cell r="C889" t="str">
            <v xml:space="preserve"> _</v>
          </cell>
          <cell r="D889" t="str">
            <v>_</v>
          </cell>
          <cell r="E889"/>
          <cell r="F889"/>
          <cell r="G889"/>
          <cell r="H889"/>
          <cell r="I889"/>
        </row>
        <row r="890">
          <cell r="A890"/>
          <cell r="B890" t="str">
            <v>_</v>
          </cell>
          <cell r="C890" t="str">
            <v xml:space="preserve"> _</v>
          </cell>
          <cell r="D890" t="str">
            <v>_</v>
          </cell>
          <cell r="E890"/>
          <cell r="F890"/>
          <cell r="G890"/>
          <cell r="H890"/>
          <cell r="I890"/>
        </row>
        <row r="891">
          <cell r="A891"/>
          <cell r="B891" t="str">
            <v>_</v>
          </cell>
          <cell r="C891" t="str">
            <v xml:space="preserve"> _</v>
          </cell>
          <cell r="D891" t="str">
            <v>_</v>
          </cell>
          <cell r="E891"/>
          <cell r="F891"/>
          <cell r="G891"/>
          <cell r="H891"/>
          <cell r="I891"/>
        </row>
        <row r="892">
          <cell r="A892"/>
          <cell r="B892" t="str">
            <v>_</v>
          </cell>
          <cell r="C892" t="str">
            <v xml:space="preserve"> _</v>
          </cell>
          <cell r="D892" t="str">
            <v>_</v>
          </cell>
          <cell r="E892"/>
          <cell r="F892"/>
          <cell r="G892"/>
          <cell r="H892"/>
          <cell r="I892"/>
        </row>
        <row r="893">
          <cell r="A893"/>
          <cell r="B893" t="str">
            <v>_</v>
          </cell>
          <cell r="C893" t="str">
            <v xml:space="preserve"> _</v>
          </cell>
          <cell r="D893" t="str">
            <v>_</v>
          </cell>
          <cell r="E893"/>
          <cell r="F893"/>
          <cell r="G893"/>
          <cell r="H893"/>
          <cell r="I893"/>
        </row>
        <row r="894">
          <cell r="A894"/>
          <cell r="B894" t="str">
            <v>_</v>
          </cell>
          <cell r="C894" t="str">
            <v xml:space="preserve"> _</v>
          </cell>
          <cell r="D894" t="str">
            <v>_</v>
          </cell>
          <cell r="E894"/>
          <cell r="F894"/>
          <cell r="G894"/>
          <cell r="H894"/>
          <cell r="I894"/>
        </row>
        <row r="895">
          <cell r="A895"/>
          <cell r="B895" t="str">
            <v>_</v>
          </cell>
          <cell r="C895" t="str">
            <v xml:space="preserve"> _</v>
          </cell>
          <cell r="D895" t="str">
            <v>_</v>
          </cell>
          <cell r="E895"/>
          <cell r="F895"/>
          <cell r="G895"/>
          <cell r="H895"/>
          <cell r="I895"/>
        </row>
        <row r="896">
          <cell r="A896"/>
          <cell r="B896" t="str">
            <v>_</v>
          </cell>
          <cell r="C896" t="str">
            <v xml:space="preserve"> _</v>
          </cell>
          <cell r="D896" t="str">
            <v>_</v>
          </cell>
          <cell r="E896"/>
          <cell r="F896"/>
          <cell r="G896"/>
          <cell r="H896"/>
          <cell r="I896"/>
        </row>
        <row r="897">
          <cell r="A897"/>
          <cell r="B897" t="str">
            <v>_</v>
          </cell>
          <cell r="C897" t="str">
            <v xml:space="preserve"> _</v>
          </cell>
          <cell r="D897" t="str">
            <v>_</v>
          </cell>
          <cell r="E897"/>
          <cell r="F897"/>
          <cell r="G897"/>
          <cell r="H897"/>
          <cell r="I897"/>
        </row>
        <row r="898">
          <cell r="A898"/>
          <cell r="B898" t="str">
            <v>_</v>
          </cell>
          <cell r="C898" t="str">
            <v xml:space="preserve"> _</v>
          </cell>
          <cell r="D898" t="str">
            <v>_</v>
          </cell>
          <cell r="E898"/>
          <cell r="F898"/>
          <cell r="G898"/>
          <cell r="H898"/>
          <cell r="I898"/>
        </row>
        <row r="899">
          <cell r="A899"/>
          <cell r="B899" t="str">
            <v>_</v>
          </cell>
          <cell r="C899" t="str">
            <v xml:space="preserve"> _</v>
          </cell>
          <cell r="D899" t="str">
            <v>_</v>
          </cell>
          <cell r="E899"/>
          <cell r="F899"/>
          <cell r="G899"/>
          <cell r="H899"/>
          <cell r="I899"/>
        </row>
        <row r="900">
          <cell r="A900"/>
          <cell r="B900" t="str">
            <v>_</v>
          </cell>
          <cell r="C900" t="str">
            <v xml:space="preserve"> _</v>
          </cell>
          <cell r="D900" t="str">
            <v>_</v>
          </cell>
          <cell r="E900"/>
          <cell r="F900"/>
          <cell r="G900"/>
          <cell r="H900"/>
          <cell r="I900"/>
        </row>
        <row r="901">
          <cell r="A901"/>
          <cell r="B901" t="str">
            <v>_</v>
          </cell>
          <cell r="C901" t="str">
            <v xml:space="preserve"> _</v>
          </cell>
          <cell r="D901" t="str">
            <v>_</v>
          </cell>
          <cell r="E901"/>
          <cell r="F901"/>
          <cell r="G901"/>
          <cell r="H901"/>
          <cell r="I901"/>
        </row>
        <row r="902">
          <cell r="A902"/>
          <cell r="B902" t="str">
            <v>_</v>
          </cell>
          <cell r="C902" t="str">
            <v xml:space="preserve"> _</v>
          </cell>
          <cell r="D902" t="str">
            <v>_</v>
          </cell>
          <cell r="E902"/>
          <cell r="F902"/>
          <cell r="G902"/>
          <cell r="H902"/>
          <cell r="I902"/>
        </row>
        <row r="903">
          <cell r="A903"/>
          <cell r="B903" t="str">
            <v>_</v>
          </cell>
          <cell r="C903" t="str">
            <v xml:space="preserve"> _</v>
          </cell>
          <cell r="D903" t="str">
            <v>_</v>
          </cell>
          <cell r="E903"/>
          <cell r="F903"/>
          <cell r="G903"/>
          <cell r="H903"/>
          <cell r="I903"/>
        </row>
        <row r="904">
          <cell r="A904"/>
          <cell r="B904" t="str">
            <v>_</v>
          </cell>
          <cell r="C904" t="str">
            <v xml:space="preserve"> _</v>
          </cell>
          <cell r="D904" t="str">
            <v>_</v>
          </cell>
          <cell r="E904"/>
          <cell r="F904"/>
          <cell r="G904"/>
          <cell r="H904"/>
          <cell r="I904"/>
        </row>
        <row r="905">
          <cell r="A905"/>
          <cell r="B905" t="str">
            <v>_</v>
          </cell>
          <cell r="C905" t="str">
            <v xml:space="preserve"> _</v>
          </cell>
          <cell r="D905" t="str">
            <v>_</v>
          </cell>
          <cell r="E905"/>
          <cell r="F905"/>
          <cell r="G905"/>
          <cell r="H905"/>
          <cell r="I905"/>
        </row>
        <row r="906">
          <cell r="A906"/>
          <cell r="B906" t="str">
            <v>_</v>
          </cell>
          <cell r="C906" t="str">
            <v xml:space="preserve"> _</v>
          </cell>
          <cell r="D906" t="str">
            <v>_</v>
          </cell>
          <cell r="E906"/>
          <cell r="F906"/>
          <cell r="G906"/>
          <cell r="H906"/>
          <cell r="I906"/>
        </row>
        <row r="907">
          <cell r="A907"/>
          <cell r="B907" t="str">
            <v>_</v>
          </cell>
          <cell r="C907" t="str">
            <v xml:space="preserve"> _</v>
          </cell>
          <cell r="D907" t="str">
            <v>_</v>
          </cell>
          <cell r="E907"/>
          <cell r="F907"/>
          <cell r="G907"/>
          <cell r="H907"/>
          <cell r="I907"/>
        </row>
        <row r="908">
          <cell r="A908"/>
          <cell r="B908" t="str">
            <v>_</v>
          </cell>
          <cell r="C908" t="str">
            <v xml:space="preserve"> _</v>
          </cell>
          <cell r="D908" t="str">
            <v>_</v>
          </cell>
          <cell r="E908"/>
          <cell r="F908"/>
          <cell r="G908"/>
          <cell r="H908"/>
          <cell r="I908"/>
        </row>
        <row r="909">
          <cell r="A909"/>
          <cell r="B909" t="str">
            <v>_</v>
          </cell>
          <cell r="C909" t="str">
            <v xml:space="preserve"> _</v>
          </cell>
          <cell r="D909" t="str">
            <v>_</v>
          </cell>
          <cell r="E909"/>
          <cell r="F909"/>
          <cell r="G909"/>
          <cell r="H909"/>
          <cell r="I909"/>
        </row>
        <row r="910">
          <cell r="A910"/>
          <cell r="B910" t="str">
            <v>_</v>
          </cell>
          <cell r="C910" t="str">
            <v xml:space="preserve"> _</v>
          </cell>
          <cell r="D910" t="str">
            <v>_</v>
          </cell>
          <cell r="E910"/>
          <cell r="F910"/>
          <cell r="G910"/>
          <cell r="H910"/>
          <cell r="I910"/>
        </row>
        <row r="911">
          <cell r="A911"/>
          <cell r="B911" t="str">
            <v>_</v>
          </cell>
          <cell r="C911" t="str">
            <v xml:space="preserve"> _</v>
          </cell>
          <cell r="D911" t="str">
            <v>_</v>
          </cell>
          <cell r="E911"/>
          <cell r="F911"/>
          <cell r="G911"/>
          <cell r="H911"/>
          <cell r="I911"/>
        </row>
        <row r="912">
          <cell r="A912"/>
          <cell r="B912" t="str">
            <v>_</v>
          </cell>
          <cell r="C912" t="str">
            <v xml:space="preserve"> _</v>
          </cell>
          <cell r="D912" t="str">
            <v>_</v>
          </cell>
          <cell r="E912"/>
          <cell r="F912"/>
          <cell r="G912"/>
          <cell r="H912"/>
          <cell r="I912"/>
        </row>
        <row r="913">
          <cell r="A913"/>
          <cell r="B913" t="str">
            <v>_</v>
          </cell>
          <cell r="C913" t="str">
            <v xml:space="preserve"> _</v>
          </cell>
          <cell r="D913" t="str">
            <v>_</v>
          </cell>
          <cell r="E913"/>
          <cell r="F913"/>
          <cell r="G913"/>
          <cell r="H913"/>
          <cell r="I913"/>
        </row>
        <row r="914">
          <cell r="A914"/>
          <cell r="B914" t="str">
            <v>_</v>
          </cell>
          <cell r="C914" t="str">
            <v xml:space="preserve"> _</v>
          </cell>
          <cell r="D914" t="str">
            <v>_</v>
          </cell>
          <cell r="E914"/>
          <cell r="F914"/>
          <cell r="G914"/>
          <cell r="H914"/>
          <cell r="I914"/>
        </row>
        <row r="915">
          <cell r="A915"/>
          <cell r="B915" t="str">
            <v>_</v>
          </cell>
          <cell r="C915" t="str">
            <v xml:space="preserve"> _</v>
          </cell>
          <cell r="D915" t="str">
            <v>_</v>
          </cell>
          <cell r="E915"/>
          <cell r="F915"/>
          <cell r="G915"/>
          <cell r="H915"/>
          <cell r="I915"/>
        </row>
        <row r="916">
          <cell r="A916"/>
          <cell r="B916" t="str">
            <v>_</v>
          </cell>
          <cell r="C916" t="str">
            <v xml:space="preserve"> _</v>
          </cell>
          <cell r="D916" t="str">
            <v>_</v>
          </cell>
          <cell r="E916"/>
          <cell r="F916"/>
          <cell r="G916"/>
          <cell r="H916"/>
          <cell r="I916"/>
        </row>
        <row r="917">
          <cell r="A917"/>
          <cell r="B917" t="str">
            <v>_</v>
          </cell>
          <cell r="C917" t="str">
            <v xml:space="preserve"> _</v>
          </cell>
          <cell r="D917" t="str">
            <v>_</v>
          </cell>
          <cell r="E917"/>
          <cell r="F917"/>
          <cell r="G917"/>
          <cell r="H917"/>
          <cell r="I917"/>
        </row>
        <row r="918">
          <cell r="A918"/>
          <cell r="B918" t="str">
            <v>_</v>
          </cell>
          <cell r="C918" t="str">
            <v xml:space="preserve"> _</v>
          </cell>
          <cell r="D918" t="str">
            <v>_</v>
          </cell>
          <cell r="E918"/>
          <cell r="F918"/>
          <cell r="G918"/>
          <cell r="H918"/>
          <cell r="I918"/>
        </row>
        <row r="919">
          <cell r="A919"/>
          <cell r="B919" t="str">
            <v>_</v>
          </cell>
          <cell r="C919" t="str">
            <v xml:space="preserve"> _</v>
          </cell>
          <cell r="D919" t="str">
            <v>_</v>
          </cell>
          <cell r="E919"/>
          <cell r="F919"/>
          <cell r="G919"/>
          <cell r="H919"/>
          <cell r="I919"/>
        </row>
        <row r="920">
          <cell r="A920"/>
          <cell r="B920" t="str">
            <v>_</v>
          </cell>
          <cell r="C920" t="str">
            <v xml:space="preserve"> _</v>
          </cell>
          <cell r="D920" t="str">
            <v>_</v>
          </cell>
          <cell r="E920"/>
          <cell r="F920"/>
          <cell r="G920"/>
          <cell r="H920"/>
          <cell r="I920"/>
        </row>
        <row r="921">
          <cell r="A921"/>
          <cell r="B921" t="str">
            <v>_</v>
          </cell>
          <cell r="C921" t="str">
            <v xml:space="preserve"> _</v>
          </cell>
          <cell r="D921" t="str">
            <v>_</v>
          </cell>
          <cell r="E921"/>
          <cell r="F921"/>
          <cell r="G921"/>
          <cell r="H921"/>
          <cell r="I921"/>
        </row>
        <row r="922">
          <cell r="A922"/>
          <cell r="B922" t="str">
            <v>_</v>
          </cell>
          <cell r="C922" t="str">
            <v xml:space="preserve"> _</v>
          </cell>
          <cell r="D922" t="str">
            <v>_</v>
          </cell>
          <cell r="E922"/>
          <cell r="F922"/>
          <cell r="G922"/>
          <cell r="H922"/>
          <cell r="I922"/>
        </row>
        <row r="923">
          <cell r="A923"/>
          <cell r="B923" t="str">
            <v>_</v>
          </cell>
          <cell r="C923" t="str">
            <v xml:space="preserve"> _</v>
          </cell>
          <cell r="D923" t="str">
            <v>_</v>
          </cell>
          <cell r="E923"/>
          <cell r="F923"/>
          <cell r="G923"/>
          <cell r="H923"/>
          <cell r="I923"/>
        </row>
        <row r="924">
          <cell r="A924"/>
          <cell r="B924" t="str">
            <v>_</v>
          </cell>
          <cell r="C924" t="str">
            <v xml:space="preserve"> _</v>
          </cell>
          <cell r="D924" t="str">
            <v>_</v>
          </cell>
          <cell r="E924"/>
          <cell r="F924"/>
          <cell r="G924"/>
          <cell r="H924"/>
          <cell r="I924"/>
        </row>
        <row r="925">
          <cell r="A925"/>
          <cell r="B925" t="str">
            <v>_</v>
          </cell>
          <cell r="C925" t="str">
            <v xml:space="preserve"> _</v>
          </cell>
          <cell r="D925" t="str">
            <v>_</v>
          </cell>
          <cell r="E925"/>
          <cell r="F925"/>
          <cell r="G925"/>
          <cell r="H925"/>
          <cell r="I925"/>
        </row>
        <row r="926">
          <cell r="A926"/>
          <cell r="B926" t="str">
            <v>_</v>
          </cell>
          <cell r="C926" t="str">
            <v xml:space="preserve"> _</v>
          </cell>
          <cell r="D926" t="str">
            <v>_</v>
          </cell>
          <cell r="E926"/>
          <cell r="F926"/>
          <cell r="G926"/>
          <cell r="H926"/>
          <cell r="I926"/>
        </row>
        <row r="927">
          <cell r="A927"/>
          <cell r="B927" t="str">
            <v>_</v>
          </cell>
          <cell r="C927" t="str">
            <v xml:space="preserve"> _</v>
          </cell>
          <cell r="D927" t="str">
            <v>_</v>
          </cell>
          <cell r="E927"/>
          <cell r="F927"/>
          <cell r="G927"/>
          <cell r="H927"/>
          <cell r="I927"/>
        </row>
        <row r="928">
          <cell r="A928"/>
          <cell r="B928" t="str">
            <v>_</v>
          </cell>
          <cell r="C928" t="str">
            <v xml:space="preserve"> _</v>
          </cell>
          <cell r="D928" t="str">
            <v>_</v>
          </cell>
          <cell r="E928"/>
          <cell r="F928"/>
          <cell r="G928"/>
          <cell r="H928"/>
          <cell r="I928"/>
        </row>
        <row r="929">
          <cell r="A929"/>
          <cell r="B929" t="str">
            <v>_</v>
          </cell>
          <cell r="C929" t="str">
            <v xml:space="preserve"> _</v>
          </cell>
          <cell r="D929" t="str">
            <v>_</v>
          </cell>
          <cell r="E929"/>
          <cell r="F929"/>
          <cell r="G929"/>
          <cell r="H929"/>
          <cell r="I929"/>
        </row>
        <row r="930">
          <cell r="A930"/>
          <cell r="B930" t="str">
            <v>_</v>
          </cell>
          <cell r="C930" t="str">
            <v xml:space="preserve"> _</v>
          </cell>
          <cell r="D930" t="str">
            <v>_</v>
          </cell>
          <cell r="E930"/>
          <cell r="F930"/>
          <cell r="G930"/>
          <cell r="H930"/>
          <cell r="I930"/>
        </row>
        <row r="931">
          <cell r="A931"/>
          <cell r="B931" t="str">
            <v>_</v>
          </cell>
          <cell r="C931" t="str">
            <v xml:space="preserve"> _</v>
          </cell>
          <cell r="D931" t="str">
            <v>_</v>
          </cell>
          <cell r="E931"/>
          <cell r="F931"/>
          <cell r="G931"/>
          <cell r="H931"/>
          <cell r="I931"/>
        </row>
        <row r="932">
          <cell r="A932"/>
          <cell r="B932" t="str">
            <v>_</v>
          </cell>
          <cell r="C932" t="str">
            <v xml:space="preserve"> _</v>
          </cell>
          <cell r="D932" t="str">
            <v>_</v>
          </cell>
          <cell r="E932"/>
          <cell r="F932"/>
          <cell r="G932"/>
          <cell r="H932"/>
          <cell r="I932"/>
        </row>
        <row r="933">
          <cell r="A933"/>
          <cell r="B933" t="str">
            <v>_</v>
          </cell>
          <cell r="C933" t="str">
            <v xml:space="preserve"> _</v>
          </cell>
          <cell r="D933" t="str">
            <v>_</v>
          </cell>
          <cell r="E933"/>
          <cell r="F933"/>
          <cell r="G933"/>
          <cell r="H933"/>
          <cell r="I933"/>
        </row>
        <row r="934">
          <cell r="A934"/>
          <cell r="B934" t="str">
            <v>_</v>
          </cell>
          <cell r="C934" t="str">
            <v xml:space="preserve"> _</v>
          </cell>
          <cell r="D934" t="str">
            <v>_</v>
          </cell>
          <cell r="E934"/>
          <cell r="F934"/>
          <cell r="G934"/>
          <cell r="H934"/>
          <cell r="I934"/>
        </row>
        <row r="935">
          <cell r="A935"/>
          <cell r="B935" t="str">
            <v>_</v>
          </cell>
          <cell r="C935" t="str">
            <v xml:space="preserve"> _</v>
          </cell>
          <cell r="D935" t="str">
            <v>_</v>
          </cell>
          <cell r="E935"/>
          <cell r="F935"/>
          <cell r="G935"/>
          <cell r="H935"/>
          <cell r="I935"/>
        </row>
        <row r="936">
          <cell r="A936"/>
          <cell r="B936" t="str">
            <v>_</v>
          </cell>
          <cell r="C936" t="str">
            <v xml:space="preserve"> _</v>
          </cell>
          <cell r="D936" t="str">
            <v>_</v>
          </cell>
          <cell r="E936"/>
          <cell r="F936"/>
          <cell r="G936"/>
          <cell r="H936"/>
          <cell r="I936"/>
        </row>
        <row r="937">
          <cell r="A937"/>
          <cell r="B937" t="str">
            <v>_</v>
          </cell>
          <cell r="C937" t="str">
            <v xml:space="preserve"> _</v>
          </cell>
          <cell r="D937" t="str">
            <v>_</v>
          </cell>
          <cell r="E937"/>
          <cell r="F937"/>
          <cell r="G937"/>
          <cell r="H937"/>
          <cell r="I937"/>
        </row>
        <row r="938">
          <cell r="A938"/>
          <cell r="B938" t="str">
            <v>_</v>
          </cell>
          <cell r="C938" t="str">
            <v xml:space="preserve"> _</v>
          </cell>
          <cell r="D938" t="str">
            <v>_</v>
          </cell>
          <cell r="E938"/>
          <cell r="F938"/>
          <cell r="G938"/>
          <cell r="H938"/>
          <cell r="I938"/>
        </row>
        <row r="939">
          <cell r="A939"/>
          <cell r="B939" t="str">
            <v>_</v>
          </cell>
          <cell r="C939" t="str">
            <v xml:space="preserve"> _</v>
          </cell>
          <cell r="D939" t="str">
            <v>_</v>
          </cell>
          <cell r="E939"/>
          <cell r="F939"/>
          <cell r="G939"/>
          <cell r="H939"/>
          <cell r="I939"/>
        </row>
        <row r="940">
          <cell r="A940"/>
          <cell r="B940" t="str">
            <v>_</v>
          </cell>
          <cell r="C940" t="str">
            <v xml:space="preserve"> _</v>
          </cell>
          <cell r="D940" t="str">
            <v>_</v>
          </cell>
          <cell r="E940"/>
          <cell r="F940"/>
          <cell r="G940"/>
          <cell r="H940"/>
          <cell r="I940"/>
        </row>
        <row r="941">
          <cell r="A941"/>
          <cell r="B941" t="str">
            <v>_</v>
          </cell>
          <cell r="C941" t="str">
            <v xml:space="preserve"> _</v>
          </cell>
          <cell r="D941" t="str">
            <v>_</v>
          </cell>
          <cell r="E941"/>
          <cell r="F941"/>
          <cell r="G941"/>
          <cell r="H941"/>
          <cell r="I941"/>
        </row>
        <row r="942">
          <cell r="A942"/>
          <cell r="B942" t="str">
            <v>_</v>
          </cell>
          <cell r="C942" t="str">
            <v xml:space="preserve"> _</v>
          </cell>
          <cell r="D942" t="str">
            <v>_</v>
          </cell>
          <cell r="E942"/>
          <cell r="F942"/>
          <cell r="G942"/>
          <cell r="H942"/>
          <cell r="I942"/>
        </row>
        <row r="943">
          <cell r="A943"/>
          <cell r="B943" t="str">
            <v>_</v>
          </cell>
          <cell r="C943" t="str">
            <v xml:space="preserve"> _</v>
          </cell>
          <cell r="D943" t="str">
            <v>_</v>
          </cell>
          <cell r="E943"/>
          <cell r="F943"/>
          <cell r="G943"/>
          <cell r="H943"/>
          <cell r="I943"/>
        </row>
        <row r="944">
          <cell r="A944"/>
          <cell r="B944" t="str">
            <v>_</v>
          </cell>
          <cell r="C944" t="str">
            <v xml:space="preserve"> _</v>
          </cell>
          <cell r="D944" t="str">
            <v>_</v>
          </cell>
          <cell r="E944"/>
          <cell r="F944"/>
          <cell r="G944"/>
          <cell r="H944"/>
          <cell r="I944"/>
        </row>
        <row r="945">
          <cell r="A945"/>
          <cell r="B945" t="str">
            <v>_</v>
          </cell>
          <cell r="C945" t="str">
            <v xml:space="preserve"> _</v>
          </cell>
          <cell r="D945" t="str">
            <v>_</v>
          </cell>
          <cell r="E945"/>
          <cell r="F945"/>
          <cell r="G945"/>
          <cell r="H945"/>
          <cell r="I945"/>
        </row>
        <row r="946">
          <cell r="A946"/>
          <cell r="B946" t="str">
            <v>_</v>
          </cell>
          <cell r="C946" t="str">
            <v xml:space="preserve"> _</v>
          </cell>
          <cell r="D946" t="str">
            <v>_</v>
          </cell>
          <cell r="E946"/>
          <cell r="F946"/>
          <cell r="G946"/>
          <cell r="H946"/>
          <cell r="I946"/>
        </row>
        <row r="947">
          <cell r="A947"/>
          <cell r="B947" t="str">
            <v>_</v>
          </cell>
          <cell r="C947" t="str">
            <v xml:space="preserve"> _</v>
          </cell>
          <cell r="D947" t="str">
            <v>_</v>
          </cell>
          <cell r="E947"/>
          <cell r="F947"/>
          <cell r="G947"/>
          <cell r="H947"/>
          <cell r="I947"/>
        </row>
        <row r="948">
          <cell r="A948"/>
          <cell r="B948" t="str">
            <v>_</v>
          </cell>
          <cell r="C948" t="str">
            <v xml:space="preserve"> _</v>
          </cell>
          <cell r="D948" t="str">
            <v>_</v>
          </cell>
          <cell r="E948"/>
          <cell r="F948"/>
          <cell r="G948"/>
          <cell r="H948"/>
          <cell r="I948"/>
        </row>
        <row r="949">
          <cell r="A949"/>
          <cell r="B949" t="str">
            <v>_</v>
          </cell>
          <cell r="C949" t="str">
            <v xml:space="preserve"> _</v>
          </cell>
          <cell r="D949" t="str">
            <v>_</v>
          </cell>
          <cell r="E949"/>
          <cell r="F949"/>
          <cell r="G949"/>
          <cell r="H949"/>
          <cell r="I949"/>
        </row>
        <row r="950">
          <cell r="A950"/>
          <cell r="B950" t="str">
            <v>_</v>
          </cell>
          <cell r="C950" t="str">
            <v xml:space="preserve"> _</v>
          </cell>
          <cell r="D950" t="str">
            <v>_</v>
          </cell>
          <cell r="E950"/>
          <cell r="F950"/>
          <cell r="G950"/>
          <cell r="H950"/>
          <cell r="I950"/>
        </row>
        <row r="951">
          <cell r="A951"/>
          <cell r="B951" t="str">
            <v>_</v>
          </cell>
          <cell r="C951" t="str">
            <v xml:space="preserve"> _</v>
          </cell>
          <cell r="D951" t="str">
            <v>_</v>
          </cell>
          <cell r="E951"/>
          <cell r="F951"/>
          <cell r="G951"/>
          <cell r="H951"/>
          <cell r="I951"/>
        </row>
        <row r="952">
          <cell r="A952"/>
          <cell r="B952" t="str">
            <v>_</v>
          </cell>
          <cell r="C952" t="str">
            <v xml:space="preserve"> _</v>
          </cell>
          <cell r="D952" t="str">
            <v>_</v>
          </cell>
          <cell r="E952"/>
          <cell r="F952"/>
          <cell r="G952"/>
          <cell r="H952"/>
          <cell r="I952"/>
        </row>
        <row r="953">
          <cell r="A953"/>
          <cell r="B953" t="str">
            <v>_</v>
          </cell>
          <cell r="C953" t="str">
            <v xml:space="preserve"> _</v>
          </cell>
          <cell r="D953" t="str">
            <v>_</v>
          </cell>
          <cell r="E953"/>
          <cell r="F953"/>
          <cell r="G953"/>
          <cell r="H953"/>
          <cell r="I953"/>
        </row>
        <row r="954">
          <cell r="A954"/>
          <cell r="B954" t="str">
            <v>_</v>
          </cell>
          <cell r="C954" t="str">
            <v xml:space="preserve"> _</v>
          </cell>
          <cell r="D954" t="str">
            <v>_</v>
          </cell>
          <cell r="E954"/>
          <cell r="F954"/>
          <cell r="G954"/>
          <cell r="H954"/>
          <cell r="I954"/>
        </row>
        <row r="955">
          <cell r="A955"/>
          <cell r="B955" t="str">
            <v>_</v>
          </cell>
          <cell r="C955" t="str">
            <v xml:space="preserve"> _</v>
          </cell>
          <cell r="D955" t="str">
            <v>_</v>
          </cell>
          <cell r="E955"/>
          <cell r="F955"/>
          <cell r="G955"/>
          <cell r="H955"/>
          <cell r="I955"/>
        </row>
        <row r="956">
          <cell r="A956"/>
          <cell r="B956" t="str">
            <v>_</v>
          </cell>
          <cell r="C956" t="str">
            <v xml:space="preserve"> _</v>
          </cell>
          <cell r="D956" t="str">
            <v>_</v>
          </cell>
          <cell r="E956"/>
          <cell r="F956"/>
          <cell r="G956"/>
          <cell r="H956"/>
          <cell r="I956"/>
        </row>
        <row r="957">
          <cell r="A957"/>
          <cell r="B957" t="str">
            <v>_</v>
          </cell>
          <cell r="C957" t="str">
            <v xml:space="preserve"> _</v>
          </cell>
          <cell r="D957" t="str">
            <v>_</v>
          </cell>
          <cell r="E957"/>
          <cell r="F957"/>
          <cell r="G957"/>
          <cell r="H957"/>
          <cell r="I957"/>
        </row>
        <row r="958">
          <cell r="A958"/>
          <cell r="B958" t="str">
            <v>_</v>
          </cell>
          <cell r="C958" t="str">
            <v xml:space="preserve"> _</v>
          </cell>
          <cell r="D958" t="str">
            <v>_</v>
          </cell>
          <cell r="E958"/>
          <cell r="F958"/>
          <cell r="G958"/>
          <cell r="H958"/>
          <cell r="I958"/>
        </row>
        <row r="959">
          <cell r="A959"/>
          <cell r="B959" t="str">
            <v>_</v>
          </cell>
          <cell r="C959" t="str">
            <v xml:space="preserve"> _</v>
          </cell>
          <cell r="D959" t="str">
            <v>_</v>
          </cell>
          <cell r="E959"/>
          <cell r="F959"/>
          <cell r="G959"/>
          <cell r="H959"/>
          <cell r="I959"/>
        </row>
        <row r="960">
          <cell r="A960"/>
          <cell r="B960" t="str">
            <v>_</v>
          </cell>
          <cell r="C960" t="str">
            <v xml:space="preserve"> _</v>
          </cell>
          <cell r="D960" t="str">
            <v>_</v>
          </cell>
          <cell r="E960"/>
          <cell r="F960"/>
          <cell r="G960"/>
          <cell r="H960"/>
          <cell r="I960"/>
        </row>
        <row r="961">
          <cell r="A961"/>
          <cell r="B961" t="str">
            <v>_</v>
          </cell>
          <cell r="C961" t="str">
            <v xml:space="preserve"> _</v>
          </cell>
          <cell r="D961" t="str">
            <v>_</v>
          </cell>
          <cell r="E961"/>
          <cell r="F961"/>
          <cell r="G961"/>
          <cell r="H961"/>
          <cell r="I961"/>
        </row>
        <row r="962">
          <cell r="A962"/>
          <cell r="B962" t="str">
            <v>_</v>
          </cell>
          <cell r="C962" t="str">
            <v xml:space="preserve"> _</v>
          </cell>
          <cell r="D962" t="str">
            <v>_</v>
          </cell>
          <cell r="E962"/>
          <cell r="F962"/>
          <cell r="G962"/>
          <cell r="H962"/>
          <cell r="I962"/>
        </row>
        <row r="963">
          <cell r="A963"/>
          <cell r="B963" t="str">
            <v>_</v>
          </cell>
          <cell r="C963" t="str">
            <v xml:space="preserve"> _</v>
          </cell>
          <cell r="D963" t="str">
            <v>_</v>
          </cell>
          <cell r="E963"/>
          <cell r="F963"/>
          <cell r="G963"/>
          <cell r="H963"/>
          <cell r="I963"/>
        </row>
        <row r="964">
          <cell r="A964"/>
          <cell r="B964" t="str">
            <v>_</v>
          </cell>
          <cell r="C964" t="str">
            <v xml:space="preserve"> _</v>
          </cell>
          <cell r="D964" t="str">
            <v>_</v>
          </cell>
          <cell r="E964"/>
          <cell r="F964"/>
          <cell r="G964"/>
          <cell r="H964"/>
          <cell r="I964"/>
        </row>
        <row r="965">
          <cell r="A965"/>
          <cell r="B965" t="str">
            <v>_</v>
          </cell>
          <cell r="C965" t="str">
            <v xml:space="preserve"> _</v>
          </cell>
          <cell r="D965" t="str">
            <v>_</v>
          </cell>
          <cell r="E965"/>
          <cell r="F965"/>
          <cell r="G965"/>
          <cell r="H965"/>
          <cell r="I965"/>
        </row>
        <row r="966">
          <cell r="A966"/>
          <cell r="B966" t="str">
            <v>_</v>
          </cell>
          <cell r="C966" t="str">
            <v xml:space="preserve"> _</v>
          </cell>
          <cell r="D966" t="str">
            <v>_</v>
          </cell>
          <cell r="E966"/>
          <cell r="F966"/>
          <cell r="G966"/>
          <cell r="H966"/>
          <cell r="I966"/>
        </row>
        <row r="967">
          <cell r="A967"/>
          <cell r="B967" t="str">
            <v>_</v>
          </cell>
          <cell r="C967" t="str">
            <v xml:space="preserve"> _</v>
          </cell>
          <cell r="D967" t="str">
            <v>_</v>
          </cell>
          <cell r="E967"/>
          <cell r="F967"/>
          <cell r="G967"/>
          <cell r="H967"/>
          <cell r="I967"/>
        </row>
        <row r="968">
          <cell r="A968"/>
          <cell r="B968" t="str">
            <v>_</v>
          </cell>
          <cell r="C968" t="str">
            <v xml:space="preserve"> _</v>
          </cell>
          <cell r="D968" t="str">
            <v>_</v>
          </cell>
          <cell r="E968"/>
          <cell r="F968"/>
          <cell r="G968"/>
          <cell r="H968"/>
          <cell r="I968"/>
        </row>
        <row r="969">
          <cell r="A969"/>
          <cell r="B969" t="str">
            <v>_</v>
          </cell>
          <cell r="C969" t="str">
            <v xml:space="preserve"> _</v>
          </cell>
          <cell r="D969" t="str">
            <v>_</v>
          </cell>
          <cell r="E969"/>
          <cell r="F969"/>
          <cell r="G969"/>
          <cell r="H969"/>
          <cell r="I969"/>
        </row>
        <row r="970">
          <cell r="A970"/>
          <cell r="B970" t="str">
            <v>_</v>
          </cell>
          <cell r="C970" t="str">
            <v xml:space="preserve"> _</v>
          </cell>
          <cell r="D970" t="str">
            <v>_</v>
          </cell>
          <cell r="E970"/>
          <cell r="F970"/>
          <cell r="G970"/>
          <cell r="H970"/>
          <cell r="I970"/>
        </row>
        <row r="971">
          <cell r="A971"/>
          <cell r="B971" t="str">
            <v>_</v>
          </cell>
          <cell r="C971" t="str">
            <v xml:space="preserve"> _</v>
          </cell>
          <cell r="D971" t="str">
            <v>_</v>
          </cell>
          <cell r="E971"/>
          <cell r="F971"/>
          <cell r="G971"/>
          <cell r="H971"/>
          <cell r="I971"/>
        </row>
        <row r="972">
          <cell r="A972"/>
          <cell r="B972" t="str">
            <v>_</v>
          </cell>
          <cell r="C972" t="str">
            <v xml:space="preserve"> _</v>
          </cell>
          <cell r="D972" t="str">
            <v>_</v>
          </cell>
          <cell r="E972"/>
          <cell r="F972"/>
          <cell r="G972"/>
          <cell r="H972"/>
          <cell r="I972"/>
        </row>
        <row r="973">
          <cell r="A973"/>
          <cell r="B973" t="str">
            <v>_</v>
          </cell>
          <cell r="C973" t="str">
            <v xml:space="preserve"> _</v>
          </cell>
          <cell r="D973" t="str">
            <v>_</v>
          </cell>
          <cell r="E973"/>
          <cell r="F973"/>
          <cell r="G973"/>
          <cell r="H973"/>
          <cell r="I973"/>
        </row>
        <row r="974">
          <cell r="A974"/>
          <cell r="B974" t="str">
            <v>_</v>
          </cell>
          <cell r="C974" t="str">
            <v xml:space="preserve"> _</v>
          </cell>
          <cell r="D974" t="str">
            <v>_</v>
          </cell>
          <cell r="E974"/>
          <cell r="F974"/>
          <cell r="G974"/>
          <cell r="H974"/>
          <cell r="I974"/>
        </row>
        <row r="975">
          <cell r="A975"/>
          <cell r="B975" t="str">
            <v>_</v>
          </cell>
          <cell r="C975" t="str">
            <v xml:space="preserve"> _</v>
          </cell>
          <cell r="D975" t="str">
            <v>_</v>
          </cell>
          <cell r="E975"/>
          <cell r="F975"/>
          <cell r="G975"/>
          <cell r="H975"/>
          <cell r="I975"/>
        </row>
        <row r="976">
          <cell r="A976"/>
          <cell r="B976" t="str">
            <v>_</v>
          </cell>
          <cell r="C976" t="str">
            <v xml:space="preserve"> _</v>
          </cell>
          <cell r="D976" t="str">
            <v>_</v>
          </cell>
          <cell r="E976"/>
          <cell r="F976"/>
          <cell r="G976"/>
          <cell r="H976"/>
          <cell r="I976"/>
        </row>
        <row r="977">
          <cell r="A977"/>
          <cell r="B977" t="str">
            <v>_</v>
          </cell>
          <cell r="C977" t="str">
            <v xml:space="preserve"> _</v>
          </cell>
          <cell r="D977" t="str">
            <v>_</v>
          </cell>
          <cell r="E977"/>
          <cell r="F977"/>
          <cell r="G977"/>
          <cell r="H977"/>
          <cell r="I977"/>
        </row>
        <row r="978">
          <cell r="A978"/>
          <cell r="B978" t="str">
            <v>_</v>
          </cell>
          <cell r="C978" t="str">
            <v xml:space="preserve"> _</v>
          </cell>
          <cell r="D978" t="str">
            <v>_</v>
          </cell>
          <cell r="E978"/>
          <cell r="F978"/>
          <cell r="G978"/>
          <cell r="H978"/>
          <cell r="I978"/>
        </row>
        <row r="979">
          <cell r="A979"/>
          <cell r="B979" t="str">
            <v>_</v>
          </cell>
          <cell r="C979" t="str">
            <v xml:space="preserve"> _</v>
          </cell>
          <cell r="D979" t="str">
            <v>_</v>
          </cell>
          <cell r="E979"/>
          <cell r="F979"/>
          <cell r="G979"/>
          <cell r="H979"/>
          <cell r="I979"/>
        </row>
        <row r="980">
          <cell r="A980"/>
          <cell r="B980" t="str">
            <v>_</v>
          </cell>
          <cell r="C980" t="str">
            <v xml:space="preserve"> _</v>
          </cell>
          <cell r="D980" t="str">
            <v>_</v>
          </cell>
          <cell r="E980"/>
          <cell r="F980"/>
          <cell r="G980"/>
          <cell r="H980"/>
          <cell r="I980"/>
        </row>
        <row r="981">
          <cell r="A981"/>
          <cell r="B981" t="str">
            <v>_</v>
          </cell>
          <cell r="C981" t="str">
            <v xml:space="preserve"> _</v>
          </cell>
          <cell r="D981" t="str">
            <v>_</v>
          </cell>
          <cell r="E981"/>
          <cell r="F981"/>
          <cell r="G981"/>
          <cell r="H981"/>
          <cell r="I981"/>
        </row>
        <row r="982">
          <cell r="A982"/>
          <cell r="B982" t="str">
            <v>_</v>
          </cell>
          <cell r="C982" t="str">
            <v xml:space="preserve"> _</v>
          </cell>
          <cell r="D982" t="str">
            <v>_</v>
          </cell>
          <cell r="E982"/>
          <cell r="F982"/>
          <cell r="G982"/>
          <cell r="H982"/>
          <cell r="I982"/>
        </row>
        <row r="983">
          <cell r="A983"/>
          <cell r="B983" t="str">
            <v>_</v>
          </cell>
          <cell r="C983" t="str">
            <v xml:space="preserve"> _</v>
          </cell>
          <cell r="D983" t="str">
            <v>_</v>
          </cell>
          <cell r="E983"/>
          <cell r="F983"/>
          <cell r="G983"/>
          <cell r="H983"/>
          <cell r="I983"/>
        </row>
        <row r="984">
          <cell r="A984"/>
          <cell r="B984" t="str">
            <v>_</v>
          </cell>
          <cell r="C984" t="str">
            <v xml:space="preserve"> _</v>
          </cell>
          <cell r="D984" t="str">
            <v>_</v>
          </cell>
          <cell r="E984"/>
          <cell r="F984"/>
          <cell r="G984"/>
          <cell r="H984"/>
          <cell r="I984"/>
        </row>
        <row r="985">
          <cell r="A985"/>
          <cell r="B985" t="str">
            <v>_</v>
          </cell>
          <cell r="C985" t="str">
            <v xml:space="preserve"> _</v>
          </cell>
          <cell r="D985" t="str">
            <v>_</v>
          </cell>
          <cell r="E985"/>
          <cell r="F985"/>
          <cell r="G985"/>
          <cell r="H985"/>
          <cell r="I985"/>
        </row>
        <row r="986">
          <cell r="A986"/>
          <cell r="B986" t="str">
            <v>_</v>
          </cell>
          <cell r="C986" t="str">
            <v xml:space="preserve"> _</v>
          </cell>
          <cell r="D986" t="str">
            <v>_</v>
          </cell>
          <cell r="E986"/>
          <cell r="F986"/>
          <cell r="G986"/>
          <cell r="H986"/>
          <cell r="I986"/>
        </row>
        <row r="987">
          <cell r="A987"/>
          <cell r="B987" t="str">
            <v>_</v>
          </cell>
          <cell r="C987" t="str">
            <v xml:space="preserve"> _</v>
          </cell>
          <cell r="D987" t="str">
            <v>_</v>
          </cell>
          <cell r="E987"/>
          <cell r="F987"/>
          <cell r="G987"/>
          <cell r="H987"/>
          <cell r="I987"/>
        </row>
        <row r="988">
          <cell r="A988"/>
          <cell r="B988" t="str">
            <v>_</v>
          </cell>
          <cell r="C988" t="str">
            <v xml:space="preserve"> _</v>
          </cell>
          <cell r="D988" t="str">
            <v>_</v>
          </cell>
          <cell r="E988"/>
          <cell r="F988"/>
          <cell r="G988"/>
          <cell r="H988"/>
          <cell r="I988"/>
        </row>
        <row r="989">
          <cell r="A989"/>
          <cell r="B989" t="str">
            <v>_</v>
          </cell>
          <cell r="C989" t="str">
            <v xml:space="preserve"> _</v>
          </cell>
          <cell r="D989" t="str">
            <v>_</v>
          </cell>
          <cell r="E989"/>
          <cell r="F989"/>
          <cell r="G989"/>
          <cell r="H989"/>
          <cell r="I989"/>
        </row>
        <row r="990">
          <cell r="A990"/>
          <cell r="B990" t="str">
            <v>_</v>
          </cell>
          <cell r="C990" t="str">
            <v xml:space="preserve"> _</v>
          </cell>
          <cell r="D990" t="str">
            <v>_</v>
          </cell>
          <cell r="E990"/>
          <cell r="F990"/>
          <cell r="G990"/>
          <cell r="H990"/>
          <cell r="I990"/>
        </row>
        <row r="991">
          <cell r="A991"/>
          <cell r="B991" t="str">
            <v>_</v>
          </cell>
          <cell r="C991" t="str">
            <v xml:space="preserve"> _</v>
          </cell>
          <cell r="D991" t="str">
            <v>_</v>
          </cell>
          <cell r="E991"/>
          <cell r="F991"/>
          <cell r="G991"/>
          <cell r="H991"/>
          <cell r="I991"/>
        </row>
        <row r="992">
          <cell r="A992"/>
          <cell r="B992" t="str">
            <v>_</v>
          </cell>
          <cell r="C992" t="str">
            <v xml:space="preserve"> _</v>
          </cell>
          <cell r="D992" t="str">
            <v>_</v>
          </cell>
          <cell r="E992"/>
          <cell r="F992"/>
          <cell r="G992"/>
          <cell r="H992"/>
          <cell r="I992"/>
        </row>
        <row r="993">
          <cell r="A993"/>
          <cell r="B993" t="str">
            <v>_</v>
          </cell>
          <cell r="C993" t="str">
            <v xml:space="preserve"> _</v>
          </cell>
          <cell r="D993" t="str">
            <v>_</v>
          </cell>
          <cell r="E993"/>
          <cell r="F993"/>
          <cell r="G993"/>
          <cell r="H993"/>
          <cell r="I993"/>
        </row>
        <row r="994">
          <cell r="A994"/>
          <cell r="B994" t="str">
            <v>_</v>
          </cell>
          <cell r="C994" t="str">
            <v xml:space="preserve"> _</v>
          </cell>
          <cell r="D994" t="str">
            <v>_</v>
          </cell>
          <cell r="E994"/>
          <cell r="F994"/>
          <cell r="G994"/>
          <cell r="H994"/>
          <cell r="I994"/>
        </row>
        <row r="995">
          <cell r="A995"/>
          <cell r="B995" t="str">
            <v>_</v>
          </cell>
          <cell r="C995" t="str">
            <v xml:space="preserve"> _</v>
          </cell>
          <cell r="D995" t="str">
            <v>_</v>
          </cell>
          <cell r="E995"/>
          <cell r="F995"/>
          <cell r="G995"/>
          <cell r="H995"/>
          <cell r="I995"/>
        </row>
        <row r="996">
          <cell r="A996"/>
          <cell r="B996" t="str">
            <v>_</v>
          </cell>
          <cell r="C996" t="str">
            <v xml:space="preserve"> _</v>
          </cell>
          <cell r="D996" t="str">
            <v>_</v>
          </cell>
          <cell r="E996"/>
          <cell r="F996"/>
          <cell r="G996"/>
          <cell r="H996"/>
          <cell r="I996"/>
        </row>
        <row r="997">
          <cell r="A997"/>
          <cell r="B997" t="str">
            <v>_</v>
          </cell>
          <cell r="C997" t="str">
            <v xml:space="preserve"> _</v>
          </cell>
          <cell r="D997" t="str">
            <v>_</v>
          </cell>
          <cell r="E997"/>
          <cell r="F997"/>
          <cell r="G997"/>
          <cell r="H997"/>
          <cell r="I997"/>
        </row>
        <row r="998">
          <cell r="A998"/>
          <cell r="B998" t="str">
            <v>_</v>
          </cell>
          <cell r="C998" t="str">
            <v xml:space="preserve"> _</v>
          </cell>
          <cell r="D998" t="str">
            <v>_</v>
          </cell>
          <cell r="E998"/>
          <cell r="F998"/>
          <cell r="G998"/>
          <cell r="H998"/>
          <cell r="I998"/>
        </row>
        <row r="999">
          <cell r="A999"/>
          <cell r="B999" t="str">
            <v>_</v>
          </cell>
          <cell r="C999" t="str">
            <v xml:space="preserve"> _</v>
          </cell>
          <cell r="D999" t="str">
            <v>_</v>
          </cell>
          <cell r="E999"/>
          <cell r="F999"/>
          <cell r="G999"/>
          <cell r="H999"/>
          <cell r="I999"/>
        </row>
        <row r="1000">
          <cell r="A1000"/>
          <cell r="B1000" t="str">
            <v>_</v>
          </cell>
          <cell r="C1000" t="str">
            <v xml:space="preserve"> _</v>
          </cell>
          <cell r="D1000" t="str">
            <v>_</v>
          </cell>
          <cell r="E1000"/>
          <cell r="F1000"/>
          <cell r="G1000"/>
          <cell r="H1000"/>
          <cell r="I1000"/>
        </row>
        <row r="1001">
          <cell r="A1001"/>
          <cell r="B1001" t="str">
            <v>_</v>
          </cell>
          <cell r="C1001" t="str">
            <v xml:space="preserve"> _</v>
          </cell>
          <cell r="D1001" t="str">
            <v>_</v>
          </cell>
          <cell r="E1001"/>
          <cell r="F1001"/>
          <cell r="G1001"/>
          <cell r="H1001"/>
          <cell r="I1001"/>
        </row>
        <row r="1002">
          <cell r="A1002"/>
          <cell r="B1002" t="str">
            <v>_</v>
          </cell>
          <cell r="C1002" t="str">
            <v xml:space="preserve"> _</v>
          </cell>
          <cell r="D1002" t="str">
            <v>_</v>
          </cell>
          <cell r="E1002"/>
          <cell r="F1002"/>
          <cell r="G1002"/>
          <cell r="H1002"/>
          <cell r="I1002"/>
        </row>
        <row r="1003">
          <cell r="A1003"/>
          <cell r="B1003" t="str">
            <v>_</v>
          </cell>
          <cell r="C1003" t="str">
            <v xml:space="preserve"> _</v>
          </cell>
          <cell r="D1003" t="str">
            <v>_</v>
          </cell>
          <cell r="E1003"/>
          <cell r="F1003"/>
          <cell r="G1003"/>
          <cell r="H1003"/>
          <cell r="I1003"/>
        </row>
        <row r="1004">
          <cell r="A1004"/>
          <cell r="B1004" t="str">
            <v>_</v>
          </cell>
          <cell r="C1004" t="str">
            <v xml:space="preserve"> _</v>
          </cell>
          <cell r="D1004" t="str">
            <v>_</v>
          </cell>
          <cell r="E1004"/>
          <cell r="F1004"/>
          <cell r="G1004"/>
          <cell r="H1004"/>
          <cell r="I1004"/>
        </row>
        <row r="1005">
          <cell r="A1005"/>
          <cell r="B1005" t="str">
            <v>_</v>
          </cell>
          <cell r="C1005" t="str">
            <v xml:space="preserve"> _</v>
          </cell>
          <cell r="D1005" t="str">
            <v>_</v>
          </cell>
          <cell r="E1005"/>
          <cell r="F1005"/>
          <cell r="G1005"/>
          <cell r="H1005"/>
          <cell r="I1005"/>
        </row>
        <row r="1006">
          <cell r="A1006"/>
          <cell r="B1006" t="str">
            <v>_</v>
          </cell>
          <cell r="C1006" t="str">
            <v xml:space="preserve"> _</v>
          </cell>
          <cell r="D1006" t="str">
            <v>_</v>
          </cell>
          <cell r="E1006"/>
          <cell r="F1006"/>
          <cell r="G1006"/>
          <cell r="H1006"/>
          <cell r="I1006"/>
        </row>
        <row r="1007">
          <cell r="A1007"/>
          <cell r="B1007" t="str">
            <v>_</v>
          </cell>
          <cell r="C1007" t="str">
            <v xml:space="preserve"> _</v>
          </cell>
          <cell r="D1007" t="str">
            <v>_</v>
          </cell>
          <cell r="E1007"/>
          <cell r="F1007"/>
          <cell r="G1007"/>
          <cell r="H1007"/>
          <cell r="I1007"/>
        </row>
        <row r="1008">
          <cell r="A1008"/>
          <cell r="B1008" t="str">
            <v>_</v>
          </cell>
          <cell r="C1008" t="str">
            <v xml:space="preserve"> _</v>
          </cell>
          <cell r="D1008" t="str">
            <v>_</v>
          </cell>
          <cell r="E1008"/>
          <cell r="F1008"/>
          <cell r="G1008"/>
          <cell r="H1008"/>
          <cell r="I1008"/>
        </row>
        <row r="1009">
          <cell r="A1009"/>
          <cell r="B1009" t="str">
            <v>_</v>
          </cell>
          <cell r="C1009" t="str">
            <v xml:space="preserve"> _</v>
          </cell>
          <cell r="D1009" t="str">
            <v>_</v>
          </cell>
          <cell r="E1009"/>
          <cell r="F1009"/>
          <cell r="G1009"/>
          <cell r="H1009"/>
          <cell r="I1009"/>
        </row>
        <row r="1010">
          <cell r="A1010"/>
          <cell r="B1010" t="str">
            <v>_</v>
          </cell>
          <cell r="C1010" t="str">
            <v xml:space="preserve"> _</v>
          </cell>
          <cell r="D1010" t="str">
            <v>_</v>
          </cell>
          <cell r="E1010"/>
          <cell r="F1010"/>
          <cell r="G1010"/>
          <cell r="H1010"/>
          <cell r="I1010"/>
        </row>
        <row r="1011">
          <cell r="A1011"/>
          <cell r="B1011" t="str">
            <v>_</v>
          </cell>
          <cell r="C1011" t="str">
            <v xml:space="preserve"> _</v>
          </cell>
          <cell r="D1011" t="str">
            <v>_</v>
          </cell>
          <cell r="E1011"/>
          <cell r="F1011"/>
          <cell r="G1011"/>
          <cell r="H1011"/>
          <cell r="I1011"/>
        </row>
        <row r="1012">
          <cell r="A1012"/>
          <cell r="B1012" t="str">
            <v>_</v>
          </cell>
          <cell r="C1012" t="str">
            <v xml:space="preserve"> _</v>
          </cell>
          <cell r="D1012" t="str">
            <v>_</v>
          </cell>
          <cell r="E1012"/>
          <cell r="F1012"/>
          <cell r="G1012"/>
          <cell r="H1012"/>
          <cell r="I1012"/>
        </row>
        <row r="1013">
          <cell r="A1013"/>
          <cell r="B1013" t="str">
            <v>_</v>
          </cell>
          <cell r="C1013" t="str">
            <v xml:space="preserve"> _</v>
          </cell>
          <cell r="D1013" t="str">
            <v>_</v>
          </cell>
          <cell r="E1013"/>
          <cell r="F1013"/>
          <cell r="G1013"/>
          <cell r="H1013"/>
          <cell r="I1013"/>
        </row>
        <row r="1014">
          <cell r="A1014"/>
          <cell r="B1014" t="str">
            <v>_</v>
          </cell>
          <cell r="C1014" t="str">
            <v xml:space="preserve"> _</v>
          </cell>
          <cell r="D1014" t="str">
            <v>_</v>
          </cell>
          <cell r="E1014"/>
          <cell r="F1014"/>
          <cell r="G1014"/>
          <cell r="H1014"/>
          <cell r="I1014"/>
        </row>
        <row r="1015">
          <cell r="A1015"/>
          <cell r="B1015" t="str">
            <v>_</v>
          </cell>
          <cell r="C1015" t="str">
            <v xml:space="preserve"> _</v>
          </cell>
          <cell r="D1015" t="str">
            <v>_</v>
          </cell>
          <cell r="E1015"/>
          <cell r="F1015"/>
          <cell r="G1015"/>
          <cell r="H1015"/>
          <cell r="I1015"/>
        </row>
        <row r="1016">
          <cell r="A1016"/>
          <cell r="B1016" t="str">
            <v>_</v>
          </cell>
          <cell r="C1016" t="str">
            <v xml:space="preserve"> _</v>
          </cell>
          <cell r="D1016" t="str">
            <v>_</v>
          </cell>
          <cell r="E1016"/>
          <cell r="F1016"/>
          <cell r="G1016"/>
          <cell r="H1016"/>
          <cell r="I1016"/>
        </row>
        <row r="1017">
          <cell r="A1017"/>
          <cell r="B1017" t="str">
            <v>_</v>
          </cell>
          <cell r="C1017" t="str">
            <v xml:space="preserve"> _</v>
          </cell>
          <cell r="D1017" t="str">
            <v>_</v>
          </cell>
          <cell r="E1017"/>
          <cell r="F1017"/>
          <cell r="G1017"/>
          <cell r="H1017"/>
          <cell r="I1017"/>
        </row>
        <row r="1018">
          <cell r="A1018"/>
          <cell r="B1018" t="str">
            <v>_</v>
          </cell>
          <cell r="C1018" t="str">
            <v xml:space="preserve"> _</v>
          </cell>
          <cell r="D1018" t="str">
            <v>_</v>
          </cell>
          <cell r="E1018"/>
          <cell r="F1018"/>
          <cell r="G1018"/>
          <cell r="H1018"/>
          <cell r="I1018"/>
        </row>
        <row r="1019">
          <cell r="A1019"/>
          <cell r="B1019" t="str">
            <v>_</v>
          </cell>
          <cell r="C1019" t="str">
            <v xml:space="preserve"> _</v>
          </cell>
          <cell r="D1019" t="str">
            <v>_</v>
          </cell>
          <cell r="E1019"/>
          <cell r="F1019"/>
          <cell r="G1019"/>
          <cell r="H1019"/>
          <cell r="I1019"/>
        </row>
        <row r="1020">
          <cell r="A1020"/>
          <cell r="B1020" t="str">
            <v>_</v>
          </cell>
          <cell r="C1020" t="str">
            <v xml:space="preserve"> _</v>
          </cell>
          <cell r="D1020" t="str">
            <v>_</v>
          </cell>
          <cell r="E1020"/>
          <cell r="F1020"/>
          <cell r="G1020"/>
          <cell r="H1020"/>
          <cell r="I1020"/>
        </row>
        <row r="1021">
          <cell r="A1021"/>
          <cell r="B1021" t="str">
            <v>_</v>
          </cell>
          <cell r="C1021" t="str">
            <v xml:space="preserve"> _</v>
          </cell>
          <cell r="D1021" t="str">
            <v>_</v>
          </cell>
          <cell r="E1021"/>
          <cell r="F1021"/>
          <cell r="G1021"/>
          <cell r="H1021"/>
          <cell r="I1021"/>
        </row>
        <row r="1022">
          <cell r="A1022"/>
          <cell r="B1022" t="str">
            <v>_</v>
          </cell>
          <cell r="C1022" t="str">
            <v xml:space="preserve"> _</v>
          </cell>
          <cell r="D1022" t="str">
            <v>_</v>
          </cell>
          <cell r="E1022"/>
          <cell r="F1022"/>
          <cell r="G1022"/>
          <cell r="H1022"/>
          <cell r="I1022"/>
        </row>
        <row r="1023">
          <cell r="A1023"/>
          <cell r="B1023" t="str">
            <v>_</v>
          </cell>
          <cell r="C1023" t="str">
            <v xml:space="preserve"> _</v>
          </cell>
          <cell r="D1023" t="str">
            <v>_</v>
          </cell>
          <cell r="E1023"/>
          <cell r="F1023"/>
          <cell r="G1023"/>
          <cell r="H1023"/>
          <cell r="I1023"/>
        </row>
        <row r="1024">
          <cell r="A1024"/>
          <cell r="B1024" t="str">
            <v>_</v>
          </cell>
          <cell r="C1024" t="str">
            <v xml:space="preserve"> _</v>
          </cell>
          <cell r="D1024" t="str">
            <v>_</v>
          </cell>
          <cell r="E1024"/>
          <cell r="F1024"/>
          <cell r="G1024"/>
          <cell r="H1024"/>
          <cell r="I1024"/>
        </row>
        <row r="1025">
          <cell r="A1025"/>
          <cell r="B1025" t="str">
            <v>_</v>
          </cell>
          <cell r="C1025" t="str">
            <v xml:space="preserve"> _</v>
          </cell>
          <cell r="D1025" t="str">
            <v>_</v>
          </cell>
          <cell r="E1025"/>
          <cell r="F1025"/>
          <cell r="G1025"/>
          <cell r="H1025"/>
          <cell r="I1025"/>
        </row>
        <row r="1026">
          <cell r="A1026"/>
          <cell r="B1026" t="str">
            <v>_</v>
          </cell>
          <cell r="C1026" t="str">
            <v xml:space="preserve"> _</v>
          </cell>
          <cell r="D1026" t="str">
            <v>_</v>
          </cell>
          <cell r="E1026"/>
          <cell r="F1026"/>
          <cell r="G1026"/>
          <cell r="H1026"/>
          <cell r="I1026"/>
        </row>
        <row r="1027">
          <cell r="A1027"/>
          <cell r="B1027" t="str">
            <v>_</v>
          </cell>
          <cell r="C1027" t="str">
            <v xml:space="preserve"> _</v>
          </cell>
          <cell r="D1027" t="str">
            <v>_</v>
          </cell>
          <cell r="E1027"/>
          <cell r="F1027"/>
          <cell r="G1027"/>
          <cell r="H1027"/>
          <cell r="I1027"/>
        </row>
        <row r="1028">
          <cell r="A1028"/>
          <cell r="B1028" t="str">
            <v>_</v>
          </cell>
          <cell r="C1028" t="str">
            <v xml:space="preserve"> _</v>
          </cell>
          <cell r="D1028" t="str">
            <v>_</v>
          </cell>
          <cell r="E1028"/>
          <cell r="F1028"/>
          <cell r="G1028"/>
          <cell r="H1028"/>
          <cell r="I1028"/>
        </row>
        <row r="1029">
          <cell r="A1029"/>
          <cell r="B1029" t="str">
            <v>_</v>
          </cell>
          <cell r="C1029" t="str">
            <v xml:space="preserve"> _</v>
          </cell>
          <cell r="D1029" t="str">
            <v>_</v>
          </cell>
          <cell r="E1029"/>
          <cell r="F1029"/>
          <cell r="G1029"/>
          <cell r="H1029"/>
          <cell r="I1029"/>
        </row>
        <row r="1030">
          <cell r="A1030"/>
          <cell r="B1030" t="str">
            <v>_</v>
          </cell>
          <cell r="C1030" t="str">
            <v xml:space="preserve"> _</v>
          </cell>
          <cell r="D1030" t="str">
            <v>_</v>
          </cell>
          <cell r="E1030"/>
          <cell r="F1030"/>
          <cell r="G1030"/>
          <cell r="H1030"/>
          <cell r="I1030"/>
        </row>
        <row r="1031">
          <cell r="A1031"/>
          <cell r="B1031" t="str">
            <v>_</v>
          </cell>
          <cell r="C1031" t="str">
            <v xml:space="preserve"> _</v>
          </cell>
          <cell r="D1031" t="str">
            <v>_</v>
          </cell>
          <cell r="E1031"/>
          <cell r="F1031"/>
          <cell r="G1031"/>
          <cell r="H1031"/>
          <cell r="I1031"/>
        </row>
        <row r="1032">
          <cell r="A1032"/>
          <cell r="B1032" t="str">
            <v>_</v>
          </cell>
          <cell r="C1032" t="str">
            <v xml:space="preserve"> _</v>
          </cell>
          <cell r="D1032" t="str">
            <v>_</v>
          </cell>
          <cell r="E1032"/>
          <cell r="F1032"/>
          <cell r="G1032"/>
          <cell r="H1032"/>
          <cell r="I1032"/>
        </row>
        <row r="1033">
          <cell r="A1033"/>
          <cell r="B1033" t="str">
            <v>_</v>
          </cell>
          <cell r="C1033" t="str">
            <v xml:space="preserve"> _</v>
          </cell>
          <cell r="D1033" t="str">
            <v>_</v>
          </cell>
          <cell r="E1033"/>
          <cell r="F1033"/>
          <cell r="G1033"/>
          <cell r="H1033"/>
          <cell r="I1033"/>
        </row>
        <row r="1034">
          <cell r="A1034"/>
          <cell r="B1034" t="str">
            <v>_</v>
          </cell>
          <cell r="C1034" t="str">
            <v xml:space="preserve"> _</v>
          </cell>
          <cell r="D1034" t="str">
            <v>_</v>
          </cell>
          <cell r="E1034"/>
          <cell r="F1034"/>
          <cell r="G1034"/>
          <cell r="H1034"/>
          <cell r="I1034"/>
        </row>
        <row r="1035">
          <cell r="A1035"/>
          <cell r="B1035" t="str">
            <v>_</v>
          </cell>
          <cell r="C1035" t="str">
            <v xml:space="preserve"> _</v>
          </cell>
          <cell r="D1035" t="str">
            <v>_</v>
          </cell>
          <cell r="E1035"/>
          <cell r="F1035"/>
          <cell r="G1035"/>
          <cell r="H1035"/>
          <cell r="I1035"/>
        </row>
        <row r="1036">
          <cell r="A1036"/>
          <cell r="B1036" t="str">
            <v>_</v>
          </cell>
          <cell r="C1036" t="str">
            <v xml:space="preserve"> _</v>
          </cell>
          <cell r="D1036" t="str">
            <v>_</v>
          </cell>
          <cell r="E1036"/>
          <cell r="F1036"/>
          <cell r="G1036"/>
          <cell r="H1036"/>
          <cell r="I1036"/>
        </row>
        <row r="1037">
          <cell r="A1037"/>
          <cell r="B1037" t="str">
            <v>_</v>
          </cell>
          <cell r="C1037" t="str">
            <v xml:space="preserve"> _</v>
          </cell>
          <cell r="D1037" t="str">
            <v>_</v>
          </cell>
          <cell r="E1037"/>
          <cell r="F1037"/>
          <cell r="G1037"/>
          <cell r="H1037"/>
          <cell r="I1037"/>
        </row>
        <row r="1038">
          <cell r="A1038"/>
          <cell r="B1038" t="str">
            <v>_</v>
          </cell>
          <cell r="C1038" t="str">
            <v xml:space="preserve"> _</v>
          </cell>
          <cell r="D1038" t="str">
            <v>_</v>
          </cell>
          <cell r="E1038"/>
          <cell r="F1038"/>
          <cell r="G1038"/>
          <cell r="H1038"/>
          <cell r="I1038"/>
        </row>
        <row r="1039">
          <cell r="A1039"/>
          <cell r="B1039" t="str">
            <v>_</v>
          </cell>
          <cell r="C1039" t="str">
            <v xml:space="preserve"> _</v>
          </cell>
          <cell r="D1039" t="str">
            <v>_</v>
          </cell>
          <cell r="E1039"/>
          <cell r="F1039"/>
          <cell r="G1039"/>
          <cell r="H1039"/>
          <cell r="I1039"/>
        </row>
        <row r="1040">
          <cell r="A1040"/>
          <cell r="B1040" t="str">
            <v>_</v>
          </cell>
          <cell r="C1040" t="str">
            <v xml:space="preserve"> _</v>
          </cell>
          <cell r="D1040" t="str">
            <v>_</v>
          </cell>
          <cell r="E1040"/>
          <cell r="F1040"/>
          <cell r="G1040"/>
          <cell r="H1040"/>
          <cell r="I1040"/>
        </row>
        <row r="1041">
          <cell r="A1041"/>
          <cell r="B1041" t="str">
            <v>_</v>
          </cell>
          <cell r="C1041" t="str">
            <v xml:space="preserve"> _</v>
          </cell>
          <cell r="D1041" t="str">
            <v>_</v>
          </cell>
          <cell r="E1041"/>
          <cell r="F1041"/>
          <cell r="G1041"/>
          <cell r="H1041"/>
          <cell r="I1041"/>
        </row>
        <row r="1042">
          <cell r="A1042"/>
          <cell r="B1042" t="str">
            <v>_</v>
          </cell>
          <cell r="C1042" t="str">
            <v xml:space="preserve"> _</v>
          </cell>
          <cell r="D1042" t="str">
            <v>_</v>
          </cell>
          <cell r="E1042"/>
          <cell r="F1042"/>
          <cell r="G1042"/>
          <cell r="H1042"/>
          <cell r="I1042"/>
        </row>
        <row r="1043">
          <cell r="A1043"/>
          <cell r="B1043" t="str">
            <v>_</v>
          </cell>
          <cell r="C1043" t="str">
            <v xml:space="preserve"> _</v>
          </cell>
          <cell r="D1043" t="str">
            <v>_</v>
          </cell>
          <cell r="E1043"/>
          <cell r="F1043"/>
          <cell r="G1043"/>
          <cell r="H1043"/>
          <cell r="I1043"/>
        </row>
        <row r="1044">
          <cell r="A1044"/>
          <cell r="B1044" t="str">
            <v>_</v>
          </cell>
          <cell r="C1044" t="str">
            <v xml:space="preserve"> _</v>
          </cell>
          <cell r="D1044" t="str">
            <v>_</v>
          </cell>
          <cell r="E1044"/>
          <cell r="F1044"/>
          <cell r="G1044"/>
          <cell r="H1044"/>
          <cell r="I1044"/>
        </row>
        <row r="1045">
          <cell r="A1045"/>
          <cell r="B1045" t="str">
            <v>_</v>
          </cell>
          <cell r="C1045" t="str">
            <v xml:space="preserve"> _</v>
          </cell>
          <cell r="D1045" t="str">
            <v>_</v>
          </cell>
          <cell r="E1045"/>
          <cell r="F1045"/>
          <cell r="G1045"/>
          <cell r="H1045"/>
          <cell r="I1045"/>
        </row>
        <row r="1046">
          <cell r="A1046"/>
          <cell r="B1046" t="str">
            <v>_</v>
          </cell>
          <cell r="C1046" t="str">
            <v xml:space="preserve"> _</v>
          </cell>
          <cell r="D1046" t="str">
            <v>_</v>
          </cell>
          <cell r="E1046"/>
          <cell r="F1046"/>
          <cell r="G1046"/>
          <cell r="H1046"/>
          <cell r="I1046"/>
        </row>
        <row r="1047">
          <cell r="A1047"/>
          <cell r="B1047" t="str">
            <v>_</v>
          </cell>
          <cell r="C1047" t="str">
            <v xml:space="preserve"> _</v>
          </cell>
          <cell r="D1047" t="str">
            <v>_</v>
          </cell>
          <cell r="E1047"/>
          <cell r="F1047"/>
          <cell r="G1047"/>
          <cell r="H1047"/>
          <cell r="I1047"/>
        </row>
        <row r="1048">
          <cell r="A1048"/>
          <cell r="B1048" t="str">
            <v>_</v>
          </cell>
          <cell r="C1048" t="str">
            <v xml:space="preserve"> _</v>
          </cell>
          <cell r="D1048" t="str">
            <v>_</v>
          </cell>
          <cell r="E1048"/>
          <cell r="F1048"/>
          <cell r="G1048"/>
          <cell r="H1048"/>
          <cell r="I1048"/>
        </row>
        <row r="1049">
          <cell r="A1049"/>
          <cell r="B1049" t="str">
            <v>_</v>
          </cell>
          <cell r="C1049" t="str">
            <v xml:space="preserve"> _</v>
          </cell>
          <cell r="D1049" t="str">
            <v>_</v>
          </cell>
          <cell r="E1049"/>
          <cell r="F1049"/>
          <cell r="G1049"/>
          <cell r="H1049"/>
          <cell r="I1049"/>
        </row>
        <row r="1050">
          <cell r="A1050"/>
          <cell r="B1050" t="str">
            <v>_</v>
          </cell>
          <cell r="C1050" t="str">
            <v xml:space="preserve"> _</v>
          </cell>
          <cell r="D1050" t="str">
            <v>_</v>
          </cell>
          <cell r="E1050"/>
          <cell r="F1050"/>
          <cell r="G1050"/>
          <cell r="H1050"/>
          <cell r="I1050"/>
        </row>
        <row r="1051">
          <cell r="A1051"/>
          <cell r="B1051" t="str">
            <v>_</v>
          </cell>
          <cell r="C1051" t="str">
            <v xml:space="preserve"> _</v>
          </cell>
          <cell r="D1051" t="str">
            <v>_</v>
          </cell>
          <cell r="E1051"/>
          <cell r="F1051"/>
          <cell r="G1051"/>
          <cell r="H1051"/>
          <cell r="I1051"/>
        </row>
        <row r="1052">
          <cell r="A1052"/>
          <cell r="B1052" t="str">
            <v>_</v>
          </cell>
          <cell r="C1052" t="str">
            <v xml:space="preserve"> _</v>
          </cell>
          <cell r="D1052" t="str">
            <v>_</v>
          </cell>
          <cell r="E1052"/>
          <cell r="F1052"/>
          <cell r="G1052"/>
          <cell r="H1052"/>
          <cell r="I1052"/>
        </row>
        <row r="1053">
          <cell r="A1053"/>
          <cell r="B1053" t="str">
            <v>_</v>
          </cell>
          <cell r="C1053" t="str">
            <v xml:space="preserve"> _</v>
          </cell>
          <cell r="D1053" t="str">
            <v>_</v>
          </cell>
          <cell r="E1053"/>
          <cell r="F1053"/>
          <cell r="G1053"/>
          <cell r="H1053"/>
          <cell r="I1053"/>
        </row>
        <row r="1054">
          <cell r="A1054"/>
          <cell r="B1054" t="str">
            <v>_</v>
          </cell>
          <cell r="C1054" t="str">
            <v xml:space="preserve"> _</v>
          </cell>
          <cell r="D1054" t="str">
            <v>_</v>
          </cell>
          <cell r="E1054"/>
          <cell r="F1054"/>
          <cell r="G1054"/>
          <cell r="H1054"/>
          <cell r="I1054"/>
        </row>
        <row r="1055">
          <cell r="A1055"/>
          <cell r="B1055" t="str">
            <v>_</v>
          </cell>
          <cell r="C1055" t="str">
            <v xml:space="preserve"> _</v>
          </cell>
          <cell r="D1055" t="str">
            <v>_</v>
          </cell>
          <cell r="E1055"/>
          <cell r="F1055"/>
          <cell r="G1055"/>
          <cell r="H1055"/>
          <cell r="I1055"/>
        </row>
        <row r="1056">
          <cell r="A1056"/>
          <cell r="B1056" t="str">
            <v>_</v>
          </cell>
          <cell r="C1056" t="str">
            <v xml:space="preserve"> _</v>
          </cell>
          <cell r="D1056" t="str">
            <v>_</v>
          </cell>
          <cell r="E1056"/>
          <cell r="F1056"/>
          <cell r="G1056"/>
          <cell r="H1056"/>
          <cell r="I1056"/>
        </row>
        <row r="1057">
          <cell r="A1057"/>
          <cell r="B1057" t="str">
            <v>_</v>
          </cell>
          <cell r="C1057" t="str">
            <v xml:space="preserve"> _</v>
          </cell>
          <cell r="D1057" t="str">
            <v>_</v>
          </cell>
          <cell r="E1057"/>
          <cell r="F1057"/>
          <cell r="G1057"/>
          <cell r="H1057"/>
          <cell r="I1057"/>
        </row>
        <row r="1058">
          <cell r="A1058"/>
          <cell r="B1058" t="str">
            <v>_</v>
          </cell>
          <cell r="C1058" t="str">
            <v xml:space="preserve"> _</v>
          </cell>
          <cell r="D1058" t="str">
            <v>_</v>
          </cell>
          <cell r="E1058"/>
          <cell r="F1058"/>
          <cell r="G1058"/>
          <cell r="H1058"/>
          <cell r="I1058"/>
        </row>
        <row r="1059">
          <cell r="A1059"/>
          <cell r="B1059" t="str">
            <v>_</v>
          </cell>
          <cell r="C1059" t="str">
            <v xml:space="preserve"> _</v>
          </cell>
          <cell r="D1059" t="str">
            <v>_</v>
          </cell>
          <cell r="E1059"/>
          <cell r="F1059"/>
          <cell r="G1059"/>
          <cell r="H1059"/>
          <cell r="I1059"/>
        </row>
        <row r="1060">
          <cell r="A1060"/>
          <cell r="B1060" t="str">
            <v>_</v>
          </cell>
          <cell r="C1060" t="str">
            <v xml:space="preserve"> _</v>
          </cell>
          <cell r="D1060" t="str">
            <v>_</v>
          </cell>
          <cell r="E1060"/>
          <cell r="F1060"/>
          <cell r="G1060"/>
          <cell r="H1060"/>
          <cell r="I1060"/>
        </row>
        <row r="1061">
          <cell r="A1061"/>
          <cell r="B1061" t="str">
            <v>_</v>
          </cell>
          <cell r="C1061" t="str">
            <v xml:space="preserve"> _</v>
          </cell>
          <cell r="D1061" t="str">
            <v>_</v>
          </cell>
          <cell r="E1061"/>
          <cell r="F1061"/>
          <cell r="G1061"/>
          <cell r="H1061"/>
          <cell r="I1061"/>
        </row>
        <row r="1062">
          <cell r="A1062"/>
          <cell r="B1062" t="str">
            <v>_</v>
          </cell>
          <cell r="C1062" t="str">
            <v xml:space="preserve"> _</v>
          </cell>
          <cell r="D1062" t="str">
            <v>_</v>
          </cell>
          <cell r="E1062"/>
          <cell r="F1062"/>
          <cell r="G1062"/>
          <cell r="H1062"/>
          <cell r="I1062"/>
        </row>
        <row r="1063">
          <cell r="A1063"/>
          <cell r="B1063" t="str">
            <v>_</v>
          </cell>
          <cell r="C1063" t="str">
            <v xml:space="preserve"> _</v>
          </cell>
          <cell r="D1063" t="str">
            <v>_</v>
          </cell>
          <cell r="E1063"/>
          <cell r="F1063"/>
          <cell r="G1063"/>
          <cell r="H1063"/>
          <cell r="I1063"/>
        </row>
        <row r="1064">
          <cell r="A1064"/>
          <cell r="B1064" t="str">
            <v>_</v>
          </cell>
          <cell r="C1064" t="str">
            <v xml:space="preserve"> _</v>
          </cell>
          <cell r="D1064" t="str">
            <v>_</v>
          </cell>
          <cell r="E1064"/>
          <cell r="F1064"/>
          <cell r="G1064"/>
          <cell r="H1064"/>
          <cell r="I1064"/>
        </row>
        <row r="1065">
          <cell r="A1065"/>
          <cell r="B1065" t="str">
            <v>_</v>
          </cell>
          <cell r="C1065" t="str">
            <v xml:space="preserve"> _</v>
          </cell>
          <cell r="D1065" t="str">
            <v>_</v>
          </cell>
          <cell r="E1065"/>
          <cell r="F1065"/>
          <cell r="G1065"/>
          <cell r="H1065"/>
          <cell r="I1065"/>
        </row>
        <row r="1066">
          <cell r="A1066"/>
          <cell r="B1066" t="str">
            <v>_</v>
          </cell>
          <cell r="C1066" t="str">
            <v xml:space="preserve"> _</v>
          </cell>
          <cell r="D1066" t="str">
            <v>_</v>
          </cell>
          <cell r="E1066"/>
          <cell r="F1066"/>
          <cell r="G1066"/>
          <cell r="H1066"/>
          <cell r="I1066"/>
        </row>
        <row r="1067">
          <cell r="A1067"/>
          <cell r="B1067" t="str">
            <v>_</v>
          </cell>
          <cell r="C1067" t="str">
            <v xml:space="preserve"> _</v>
          </cell>
          <cell r="D1067" t="str">
            <v>_</v>
          </cell>
          <cell r="E1067"/>
          <cell r="F1067"/>
          <cell r="G1067"/>
          <cell r="H1067"/>
          <cell r="I1067"/>
        </row>
        <row r="1068">
          <cell r="A1068"/>
          <cell r="B1068" t="str">
            <v>_</v>
          </cell>
          <cell r="C1068" t="str">
            <v xml:space="preserve"> _</v>
          </cell>
          <cell r="D1068" t="str">
            <v>_</v>
          </cell>
          <cell r="E1068"/>
          <cell r="F1068"/>
          <cell r="G1068"/>
          <cell r="H1068"/>
          <cell r="I1068"/>
        </row>
        <row r="1069">
          <cell r="A1069"/>
          <cell r="B1069" t="str">
            <v>_</v>
          </cell>
          <cell r="C1069" t="str">
            <v xml:space="preserve"> _</v>
          </cell>
          <cell r="D1069" t="str">
            <v>_</v>
          </cell>
          <cell r="E1069"/>
          <cell r="F1069"/>
          <cell r="G1069"/>
          <cell r="H1069"/>
          <cell r="I1069"/>
        </row>
        <row r="1070">
          <cell r="A1070"/>
          <cell r="B1070" t="str">
            <v>_</v>
          </cell>
          <cell r="C1070" t="str">
            <v xml:space="preserve"> _</v>
          </cell>
          <cell r="D1070" t="str">
            <v>_</v>
          </cell>
          <cell r="E1070"/>
          <cell r="F1070"/>
          <cell r="G1070"/>
          <cell r="H1070"/>
          <cell r="I1070"/>
        </row>
        <row r="1071">
          <cell r="A1071"/>
          <cell r="B1071" t="str">
            <v>_</v>
          </cell>
          <cell r="C1071" t="str">
            <v xml:space="preserve"> _</v>
          </cell>
          <cell r="D1071" t="str">
            <v>_</v>
          </cell>
          <cell r="E1071"/>
          <cell r="F1071"/>
          <cell r="G1071"/>
          <cell r="H1071"/>
          <cell r="I1071"/>
        </row>
        <row r="1072">
          <cell r="A1072"/>
          <cell r="B1072" t="str">
            <v>_</v>
          </cell>
          <cell r="C1072" t="str">
            <v xml:space="preserve"> _</v>
          </cell>
          <cell r="D1072" t="str">
            <v>_</v>
          </cell>
          <cell r="E1072"/>
          <cell r="F1072"/>
          <cell r="G1072"/>
          <cell r="H1072"/>
          <cell r="I1072"/>
        </row>
        <row r="1073">
          <cell r="A1073"/>
          <cell r="B1073" t="str">
            <v>_</v>
          </cell>
          <cell r="C1073" t="str">
            <v xml:space="preserve"> _</v>
          </cell>
          <cell r="D1073" t="str">
            <v>_</v>
          </cell>
          <cell r="E1073"/>
          <cell r="F1073"/>
          <cell r="G1073"/>
          <cell r="H1073"/>
          <cell r="I1073"/>
        </row>
        <row r="1074">
          <cell r="A1074"/>
          <cell r="B1074" t="str">
            <v>_</v>
          </cell>
          <cell r="C1074" t="str">
            <v xml:space="preserve"> _</v>
          </cell>
          <cell r="D1074" t="str">
            <v>_</v>
          </cell>
          <cell r="E1074"/>
          <cell r="F1074"/>
          <cell r="G1074"/>
          <cell r="H1074"/>
          <cell r="I1074"/>
        </row>
        <row r="1075">
          <cell r="A1075"/>
          <cell r="B1075" t="str">
            <v>_</v>
          </cell>
          <cell r="C1075" t="str">
            <v xml:space="preserve"> _</v>
          </cell>
          <cell r="D1075" t="str">
            <v>_</v>
          </cell>
          <cell r="E1075"/>
          <cell r="F1075"/>
          <cell r="G1075"/>
          <cell r="H1075"/>
          <cell r="I1075"/>
        </row>
        <row r="1076">
          <cell r="A1076"/>
          <cell r="B1076" t="str">
            <v>_</v>
          </cell>
          <cell r="C1076" t="str">
            <v xml:space="preserve"> _</v>
          </cell>
          <cell r="D1076" t="str">
            <v>_</v>
          </cell>
          <cell r="E1076"/>
          <cell r="F1076"/>
          <cell r="G1076"/>
          <cell r="H1076"/>
          <cell r="I1076"/>
        </row>
        <row r="1077">
          <cell r="A1077"/>
          <cell r="B1077" t="str">
            <v>_</v>
          </cell>
          <cell r="C1077" t="str">
            <v xml:space="preserve"> _</v>
          </cell>
          <cell r="D1077" t="str">
            <v>_</v>
          </cell>
          <cell r="E1077"/>
          <cell r="F1077"/>
          <cell r="G1077"/>
          <cell r="H1077"/>
          <cell r="I1077"/>
        </row>
        <row r="1078">
          <cell r="A1078"/>
          <cell r="B1078" t="str">
            <v>_</v>
          </cell>
          <cell r="C1078" t="str">
            <v xml:space="preserve"> _</v>
          </cell>
          <cell r="D1078" t="str">
            <v>_</v>
          </cell>
          <cell r="E1078"/>
          <cell r="F1078"/>
          <cell r="G1078"/>
          <cell r="H1078"/>
          <cell r="I1078"/>
        </row>
        <row r="1079">
          <cell r="A1079"/>
          <cell r="B1079" t="str">
            <v>_</v>
          </cell>
          <cell r="C1079" t="str">
            <v xml:space="preserve"> _</v>
          </cell>
          <cell r="D1079" t="str">
            <v>_</v>
          </cell>
          <cell r="E1079"/>
          <cell r="F1079"/>
          <cell r="G1079"/>
          <cell r="H1079"/>
          <cell r="I1079"/>
        </row>
        <row r="1080">
          <cell r="A1080"/>
          <cell r="B1080" t="str">
            <v>_</v>
          </cell>
          <cell r="C1080" t="str">
            <v xml:space="preserve"> _</v>
          </cell>
          <cell r="D1080" t="str">
            <v>_</v>
          </cell>
          <cell r="E1080"/>
          <cell r="F1080"/>
          <cell r="G1080"/>
          <cell r="H1080"/>
          <cell r="I1080"/>
        </row>
        <row r="1081">
          <cell r="A1081"/>
          <cell r="B1081" t="str">
            <v>_</v>
          </cell>
          <cell r="C1081" t="str">
            <v xml:space="preserve"> _</v>
          </cell>
          <cell r="D1081" t="str">
            <v>_</v>
          </cell>
          <cell r="E1081"/>
          <cell r="F1081"/>
          <cell r="G1081"/>
          <cell r="H1081"/>
          <cell r="I1081"/>
        </row>
        <row r="1082">
          <cell r="A1082"/>
          <cell r="B1082" t="str">
            <v>_</v>
          </cell>
          <cell r="C1082" t="str">
            <v xml:space="preserve"> _</v>
          </cell>
          <cell r="D1082" t="str">
            <v>_</v>
          </cell>
          <cell r="E1082"/>
          <cell r="F1082"/>
          <cell r="G1082"/>
          <cell r="H1082"/>
          <cell r="I1082"/>
        </row>
        <row r="1083">
          <cell r="A1083"/>
          <cell r="B1083" t="str">
            <v>_</v>
          </cell>
          <cell r="C1083" t="str">
            <v xml:space="preserve"> _</v>
          </cell>
          <cell r="D1083" t="str">
            <v>_</v>
          </cell>
          <cell r="E1083"/>
          <cell r="F1083"/>
          <cell r="G1083"/>
          <cell r="H1083"/>
          <cell r="I1083"/>
        </row>
        <row r="1084">
          <cell r="A1084"/>
          <cell r="B1084" t="str">
            <v>_</v>
          </cell>
          <cell r="C1084" t="str">
            <v xml:space="preserve"> _</v>
          </cell>
          <cell r="D1084" t="str">
            <v>_</v>
          </cell>
          <cell r="E1084"/>
          <cell r="F1084"/>
          <cell r="G1084"/>
          <cell r="H1084"/>
          <cell r="I1084"/>
        </row>
        <row r="1085">
          <cell r="A1085"/>
          <cell r="B1085" t="str">
            <v>_</v>
          </cell>
          <cell r="C1085" t="str">
            <v xml:space="preserve"> _</v>
          </cell>
          <cell r="D1085" t="str">
            <v>_</v>
          </cell>
          <cell r="E1085"/>
          <cell r="F1085"/>
          <cell r="G1085"/>
          <cell r="H1085"/>
          <cell r="I1085"/>
        </row>
        <row r="1086">
          <cell r="A1086"/>
          <cell r="B1086" t="str">
            <v>_</v>
          </cell>
          <cell r="C1086" t="str">
            <v xml:space="preserve"> _</v>
          </cell>
          <cell r="D1086" t="str">
            <v>_</v>
          </cell>
          <cell r="E1086"/>
          <cell r="F1086"/>
          <cell r="G1086"/>
          <cell r="H1086"/>
          <cell r="I1086"/>
        </row>
        <row r="1087">
          <cell r="A1087"/>
          <cell r="B1087" t="str">
            <v>_</v>
          </cell>
          <cell r="C1087" t="str">
            <v xml:space="preserve"> _</v>
          </cell>
          <cell r="D1087" t="str">
            <v>_</v>
          </cell>
          <cell r="E1087"/>
          <cell r="F1087"/>
          <cell r="G1087"/>
          <cell r="H1087"/>
          <cell r="I1087"/>
        </row>
        <row r="1088">
          <cell r="A1088"/>
          <cell r="B1088" t="str">
            <v>_</v>
          </cell>
          <cell r="C1088" t="str">
            <v xml:space="preserve"> _</v>
          </cell>
          <cell r="D1088" t="str">
            <v>_</v>
          </cell>
          <cell r="E1088"/>
          <cell r="F1088"/>
          <cell r="G1088"/>
          <cell r="H1088"/>
          <cell r="I1088"/>
        </row>
        <row r="1089">
          <cell r="A1089"/>
          <cell r="B1089" t="str">
            <v>_</v>
          </cell>
          <cell r="C1089" t="str">
            <v xml:space="preserve"> _</v>
          </cell>
          <cell r="D1089" t="str">
            <v>_</v>
          </cell>
          <cell r="E1089"/>
          <cell r="F1089"/>
          <cell r="G1089"/>
          <cell r="H1089"/>
          <cell r="I1089"/>
        </row>
        <row r="1090">
          <cell r="A1090"/>
          <cell r="B1090" t="str">
            <v>_</v>
          </cell>
          <cell r="C1090" t="str">
            <v xml:space="preserve"> _</v>
          </cell>
          <cell r="D1090" t="str">
            <v>_</v>
          </cell>
          <cell r="E1090"/>
          <cell r="F1090"/>
          <cell r="G1090"/>
          <cell r="H1090"/>
          <cell r="I1090"/>
        </row>
        <row r="1091">
          <cell r="A1091"/>
          <cell r="B1091" t="str">
            <v>_</v>
          </cell>
          <cell r="C1091" t="str">
            <v xml:space="preserve"> _</v>
          </cell>
          <cell r="D1091" t="str">
            <v>_</v>
          </cell>
          <cell r="E1091"/>
          <cell r="F1091"/>
          <cell r="G1091"/>
          <cell r="H1091"/>
          <cell r="I1091"/>
        </row>
        <row r="1092">
          <cell r="A1092"/>
          <cell r="B1092" t="str">
            <v>_</v>
          </cell>
          <cell r="C1092" t="str">
            <v xml:space="preserve"> _</v>
          </cell>
          <cell r="D1092" t="str">
            <v>_</v>
          </cell>
          <cell r="E1092"/>
          <cell r="F1092"/>
          <cell r="G1092"/>
          <cell r="H1092"/>
          <cell r="I1092"/>
        </row>
        <row r="1093">
          <cell r="A1093"/>
          <cell r="B1093" t="str">
            <v>_</v>
          </cell>
          <cell r="C1093" t="str">
            <v xml:space="preserve"> _</v>
          </cell>
          <cell r="D1093" t="str">
            <v>_</v>
          </cell>
          <cell r="E1093"/>
          <cell r="F1093"/>
          <cell r="G1093"/>
          <cell r="H1093"/>
          <cell r="I1093"/>
        </row>
        <row r="1094">
          <cell r="A1094"/>
          <cell r="B1094" t="str">
            <v>_</v>
          </cell>
          <cell r="C1094" t="str">
            <v xml:space="preserve"> _</v>
          </cell>
          <cell r="D1094" t="str">
            <v>_</v>
          </cell>
          <cell r="E1094"/>
          <cell r="F1094"/>
          <cell r="G1094"/>
          <cell r="H1094"/>
          <cell r="I1094"/>
        </row>
        <row r="1095">
          <cell r="A1095"/>
          <cell r="B1095" t="str">
            <v>_</v>
          </cell>
          <cell r="C1095" t="str">
            <v xml:space="preserve"> _</v>
          </cell>
          <cell r="D1095" t="str">
            <v>_</v>
          </cell>
          <cell r="E1095"/>
          <cell r="F1095"/>
          <cell r="G1095"/>
          <cell r="H1095"/>
          <cell r="I1095"/>
        </row>
        <row r="1096">
          <cell r="A1096"/>
          <cell r="B1096" t="str">
            <v>_</v>
          </cell>
          <cell r="C1096" t="str">
            <v xml:space="preserve"> _</v>
          </cell>
          <cell r="D1096" t="str">
            <v>_</v>
          </cell>
          <cell r="E1096"/>
          <cell r="F1096"/>
          <cell r="G1096"/>
          <cell r="H1096"/>
          <cell r="I1096"/>
        </row>
        <row r="1097">
          <cell r="A1097"/>
          <cell r="B1097" t="str">
            <v>_</v>
          </cell>
          <cell r="C1097" t="str">
            <v xml:space="preserve"> _</v>
          </cell>
          <cell r="D1097" t="str">
            <v>_</v>
          </cell>
          <cell r="E1097"/>
          <cell r="F1097"/>
          <cell r="G1097"/>
          <cell r="H1097"/>
          <cell r="I1097"/>
        </row>
        <row r="1098">
          <cell r="A1098"/>
          <cell r="B1098" t="str">
            <v>_</v>
          </cell>
          <cell r="C1098" t="str">
            <v xml:space="preserve"> _</v>
          </cell>
          <cell r="D1098" t="str">
            <v>_</v>
          </cell>
          <cell r="E1098"/>
          <cell r="F1098"/>
          <cell r="G1098"/>
          <cell r="H1098"/>
          <cell r="I1098"/>
        </row>
        <row r="1099">
          <cell r="A1099"/>
          <cell r="B1099" t="str">
            <v>_</v>
          </cell>
          <cell r="C1099" t="str">
            <v xml:space="preserve"> _</v>
          </cell>
          <cell r="D1099" t="str">
            <v>_</v>
          </cell>
          <cell r="E1099"/>
          <cell r="F1099"/>
          <cell r="G1099"/>
          <cell r="H1099"/>
          <cell r="I1099"/>
        </row>
        <row r="1100">
          <cell r="A1100"/>
          <cell r="B1100" t="str">
            <v>_</v>
          </cell>
          <cell r="C1100" t="str">
            <v xml:space="preserve"> _</v>
          </cell>
          <cell r="D1100" t="str">
            <v>_</v>
          </cell>
          <cell r="E1100"/>
          <cell r="F1100"/>
          <cell r="G1100"/>
          <cell r="H1100"/>
          <cell r="I1100"/>
        </row>
        <row r="1101">
          <cell r="A1101"/>
          <cell r="B1101" t="str">
            <v>_</v>
          </cell>
          <cell r="C1101" t="str">
            <v xml:space="preserve"> _</v>
          </cell>
          <cell r="D1101" t="str">
            <v>_</v>
          </cell>
          <cell r="E1101"/>
          <cell r="F1101"/>
          <cell r="G1101"/>
          <cell r="H1101"/>
          <cell r="I1101"/>
        </row>
        <row r="1102">
          <cell r="A1102"/>
          <cell r="B1102" t="str">
            <v>_</v>
          </cell>
          <cell r="C1102" t="str">
            <v xml:space="preserve"> _</v>
          </cell>
          <cell r="D1102" t="str">
            <v>_</v>
          </cell>
          <cell r="E1102"/>
          <cell r="F1102"/>
          <cell r="G1102"/>
          <cell r="H1102"/>
          <cell r="I1102"/>
        </row>
        <row r="1103">
          <cell r="A1103"/>
          <cell r="B1103" t="str">
            <v>_</v>
          </cell>
          <cell r="C1103" t="str">
            <v xml:space="preserve"> _</v>
          </cell>
          <cell r="D1103" t="str">
            <v>_</v>
          </cell>
          <cell r="E1103"/>
          <cell r="F1103"/>
          <cell r="G1103"/>
          <cell r="H1103"/>
          <cell r="I1103"/>
        </row>
        <row r="1104">
          <cell r="A1104"/>
          <cell r="B1104" t="str">
            <v>_</v>
          </cell>
          <cell r="C1104" t="str">
            <v xml:space="preserve"> _</v>
          </cell>
          <cell r="D1104" t="str">
            <v>_</v>
          </cell>
          <cell r="E1104"/>
          <cell r="F1104"/>
          <cell r="G1104"/>
          <cell r="H1104"/>
          <cell r="I1104"/>
        </row>
        <row r="1105">
          <cell r="A1105"/>
          <cell r="B1105" t="str">
            <v>_</v>
          </cell>
          <cell r="C1105" t="str">
            <v xml:space="preserve"> _</v>
          </cell>
          <cell r="D1105" t="str">
            <v>_</v>
          </cell>
          <cell r="E1105"/>
          <cell r="F1105"/>
          <cell r="G1105"/>
          <cell r="H1105"/>
          <cell r="I1105"/>
        </row>
        <row r="1106">
          <cell r="A1106"/>
          <cell r="B1106" t="str">
            <v>_</v>
          </cell>
          <cell r="C1106" t="str">
            <v xml:space="preserve"> _</v>
          </cell>
          <cell r="D1106" t="str">
            <v>_</v>
          </cell>
          <cell r="E1106"/>
          <cell r="F1106"/>
          <cell r="G1106"/>
          <cell r="H1106"/>
          <cell r="I1106"/>
        </row>
        <row r="1107">
          <cell r="A1107"/>
          <cell r="B1107" t="str">
            <v>_</v>
          </cell>
          <cell r="C1107" t="str">
            <v xml:space="preserve"> _</v>
          </cell>
          <cell r="D1107" t="str">
            <v>_</v>
          </cell>
          <cell r="E1107"/>
          <cell r="F1107"/>
          <cell r="G1107"/>
          <cell r="H1107"/>
          <cell r="I1107"/>
        </row>
        <row r="1108">
          <cell r="A1108"/>
          <cell r="B1108" t="str">
            <v>_</v>
          </cell>
          <cell r="C1108" t="str">
            <v xml:space="preserve"> _</v>
          </cell>
          <cell r="D1108" t="str">
            <v>_</v>
          </cell>
          <cell r="E1108"/>
          <cell r="F1108"/>
          <cell r="G1108"/>
          <cell r="H1108"/>
          <cell r="I1108"/>
        </row>
        <row r="1109">
          <cell r="A1109"/>
          <cell r="B1109" t="str">
            <v>_</v>
          </cell>
          <cell r="C1109" t="str">
            <v xml:space="preserve"> _</v>
          </cell>
          <cell r="D1109" t="str">
            <v>_</v>
          </cell>
          <cell r="E1109"/>
          <cell r="F1109"/>
          <cell r="G1109"/>
          <cell r="H1109"/>
          <cell r="I1109"/>
        </row>
        <row r="1110">
          <cell r="A1110"/>
          <cell r="B1110" t="str">
            <v>_</v>
          </cell>
          <cell r="C1110" t="str">
            <v xml:space="preserve"> _</v>
          </cell>
          <cell r="D1110" t="str">
            <v>_</v>
          </cell>
          <cell r="E1110"/>
          <cell r="F1110"/>
          <cell r="G1110"/>
          <cell r="H1110"/>
          <cell r="I1110"/>
        </row>
        <row r="1111">
          <cell r="A1111"/>
          <cell r="B1111" t="str">
            <v>_</v>
          </cell>
          <cell r="C1111" t="str">
            <v xml:space="preserve"> _</v>
          </cell>
          <cell r="D1111" t="str">
            <v>_</v>
          </cell>
          <cell r="E1111"/>
          <cell r="F1111"/>
          <cell r="G1111"/>
          <cell r="H1111"/>
          <cell r="I1111"/>
        </row>
        <row r="1112">
          <cell r="A1112"/>
          <cell r="B1112" t="str">
            <v>_</v>
          </cell>
          <cell r="C1112" t="str">
            <v xml:space="preserve"> _</v>
          </cell>
          <cell r="D1112" t="str">
            <v>_</v>
          </cell>
          <cell r="E1112"/>
          <cell r="F1112"/>
          <cell r="G1112"/>
          <cell r="H1112"/>
          <cell r="I1112"/>
        </row>
        <row r="1113">
          <cell r="A1113"/>
          <cell r="B1113" t="str">
            <v>_</v>
          </cell>
          <cell r="C1113" t="str">
            <v xml:space="preserve"> _</v>
          </cell>
          <cell r="D1113" t="str">
            <v>_</v>
          </cell>
          <cell r="E1113"/>
          <cell r="F1113"/>
          <cell r="G1113"/>
          <cell r="H1113"/>
          <cell r="I1113"/>
        </row>
        <row r="1114">
          <cell r="A1114"/>
          <cell r="B1114" t="str">
            <v>_</v>
          </cell>
          <cell r="C1114" t="str">
            <v xml:space="preserve"> _</v>
          </cell>
          <cell r="D1114" t="str">
            <v>_</v>
          </cell>
          <cell r="E1114"/>
          <cell r="F1114"/>
          <cell r="G1114"/>
          <cell r="H1114"/>
          <cell r="I1114"/>
        </row>
        <row r="1115">
          <cell r="A1115"/>
          <cell r="B1115" t="str">
            <v>_</v>
          </cell>
          <cell r="C1115" t="str">
            <v xml:space="preserve"> _</v>
          </cell>
          <cell r="D1115" t="str">
            <v>_</v>
          </cell>
          <cell r="E1115"/>
          <cell r="F1115"/>
          <cell r="G1115"/>
          <cell r="H1115"/>
          <cell r="I1115"/>
        </row>
        <row r="1116">
          <cell r="A1116"/>
          <cell r="B1116" t="str">
            <v>_</v>
          </cell>
          <cell r="C1116" t="str">
            <v xml:space="preserve"> _</v>
          </cell>
          <cell r="D1116" t="str">
            <v>_</v>
          </cell>
          <cell r="E1116"/>
          <cell r="F1116"/>
          <cell r="G1116"/>
          <cell r="H1116"/>
          <cell r="I1116"/>
        </row>
        <row r="1117">
          <cell r="A1117"/>
          <cell r="B1117" t="str">
            <v>_</v>
          </cell>
          <cell r="C1117" t="str">
            <v xml:space="preserve"> _</v>
          </cell>
          <cell r="D1117" t="str">
            <v>_</v>
          </cell>
          <cell r="E1117"/>
          <cell r="F1117"/>
          <cell r="G1117"/>
          <cell r="H1117"/>
          <cell r="I1117"/>
        </row>
        <row r="1118">
          <cell r="A1118"/>
          <cell r="B1118" t="str">
            <v>_</v>
          </cell>
          <cell r="C1118" t="str">
            <v xml:space="preserve"> _</v>
          </cell>
          <cell r="D1118" t="str">
            <v>_</v>
          </cell>
          <cell r="E1118"/>
          <cell r="F1118"/>
          <cell r="G1118"/>
          <cell r="H1118"/>
          <cell r="I1118"/>
        </row>
        <row r="1119">
          <cell r="A1119"/>
          <cell r="B1119" t="str">
            <v>_</v>
          </cell>
          <cell r="C1119" t="str">
            <v xml:space="preserve"> _</v>
          </cell>
          <cell r="D1119" t="str">
            <v>_</v>
          </cell>
          <cell r="E1119"/>
          <cell r="F1119"/>
          <cell r="G1119"/>
          <cell r="H1119"/>
          <cell r="I1119"/>
        </row>
        <row r="1120">
          <cell r="A1120"/>
          <cell r="B1120" t="str">
            <v>_</v>
          </cell>
          <cell r="C1120" t="str">
            <v xml:space="preserve"> _</v>
          </cell>
          <cell r="D1120" t="str">
            <v>_</v>
          </cell>
          <cell r="E1120"/>
          <cell r="F1120"/>
          <cell r="G1120"/>
          <cell r="H1120"/>
          <cell r="I1120"/>
        </row>
        <row r="1121">
          <cell r="A1121"/>
          <cell r="B1121" t="str">
            <v>_</v>
          </cell>
          <cell r="C1121" t="str">
            <v xml:space="preserve"> _</v>
          </cell>
          <cell r="D1121" t="str">
            <v>_</v>
          </cell>
          <cell r="E1121"/>
          <cell r="F1121"/>
          <cell r="G1121"/>
          <cell r="H1121"/>
          <cell r="I1121"/>
        </row>
        <row r="1122">
          <cell r="A1122"/>
          <cell r="B1122" t="str">
            <v>_</v>
          </cell>
          <cell r="C1122" t="str">
            <v xml:space="preserve"> _</v>
          </cell>
          <cell r="D1122" t="str">
            <v>_</v>
          </cell>
          <cell r="E1122"/>
          <cell r="F1122"/>
          <cell r="G1122"/>
          <cell r="H1122"/>
          <cell r="I1122"/>
        </row>
        <row r="1123">
          <cell r="A1123"/>
          <cell r="B1123" t="str">
            <v>_</v>
          </cell>
          <cell r="C1123" t="str">
            <v xml:space="preserve"> _</v>
          </cell>
          <cell r="D1123" t="str">
            <v>_</v>
          </cell>
          <cell r="E1123"/>
          <cell r="F1123"/>
          <cell r="G1123"/>
          <cell r="H1123"/>
          <cell r="I1123"/>
        </row>
        <row r="1124">
          <cell r="A1124"/>
          <cell r="B1124" t="str">
            <v>_</v>
          </cell>
          <cell r="C1124" t="str">
            <v xml:space="preserve"> _</v>
          </cell>
          <cell r="D1124" t="str">
            <v>_</v>
          </cell>
          <cell r="E1124"/>
          <cell r="F1124"/>
          <cell r="G1124"/>
          <cell r="H1124"/>
          <cell r="I1124"/>
        </row>
        <row r="1125">
          <cell r="A1125"/>
          <cell r="B1125" t="str">
            <v>_</v>
          </cell>
          <cell r="C1125" t="str">
            <v xml:space="preserve"> _</v>
          </cell>
          <cell r="D1125" t="str">
            <v>_</v>
          </cell>
          <cell r="E1125"/>
          <cell r="F1125"/>
          <cell r="G1125"/>
          <cell r="H1125"/>
          <cell r="I1125"/>
        </row>
        <row r="1126">
          <cell r="A1126"/>
          <cell r="B1126" t="str">
            <v>_</v>
          </cell>
          <cell r="C1126" t="str">
            <v xml:space="preserve"> _</v>
          </cell>
          <cell r="D1126" t="str">
            <v>_</v>
          </cell>
          <cell r="E1126"/>
          <cell r="F1126"/>
          <cell r="G1126"/>
          <cell r="H1126"/>
          <cell r="I1126"/>
        </row>
        <row r="1127">
          <cell r="A1127"/>
          <cell r="B1127" t="str">
            <v>_</v>
          </cell>
          <cell r="C1127" t="str">
            <v xml:space="preserve"> _</v>
          </cell>
          <cell r="D1127" t="str">
            <v>_</v>
          </cell>
          <cell r="E1127"/>
          <cell r="F1127"/>
          <cell r="G1127"/>
          <cell r="H1127"/>
          <cell r="I1127"/>
        </row>
        <row r="1128">
          <cell r="A1128"/>
          <cell r="B1128" t="str">
            <v>_</v>
          </cell>
          <cell r="C1128" t="str">
            <v xml:space="preserve"> _</v>
          </cell>
          <cell r="D1128" t="str">
            <v>_</v>
          </cell>
          <cell r="E1128"/>
          <cell r="F1128"/>
          <cell r="G1128"/>
          <cell r="H1128"/>
          <cell r="I1128"/>
        </row>
        <row r="1129">
          <cell r="A1129"/>
          <cell r="B1129" t="str">
            <v>_</v>
          </cell>
          <cell r="C1129" t="str">
            <v xml:space="preserve"> _</v>
          </cell>
          <cell r="D1129" t="str">
            <v>_</v>
          </cell>
          <cell r="E1129"/>
          <cell r="F1129"/>
          <cell r="G1129"/>
          <cell r="H1129"/>
          <cell r="I1129"/>
        </row>
        <row r="1130">
          <cell r="A1130"/>
          <cell r="B1130" t="str">
            <v>_</v>
          </cell>
          <cell r="C1130" t="str">
            <v xml:space="preserve"> _</v>
          </cell>
          <cell r="D1130" t="str">
            <v>_</v>
          </cell>
          <cell r="E1130"/>
          <cell r="F1130"/>
          <cell r="G1130"/>
          <cell r="H1130"/>
          <cell r="I1130"/>
        </row>
        <row r="1131">
          <cell r="A1131"/>
          <cell r="B1131" t="str">
            <v>_</v>
          </cell>
          <cell r="C1131" t="str">
            <v xml:space="preserve"> _</v>
          </cell>
          <cell r="D1131" t="str">
            <v>_</v>
          </cell>
          <cell r="E1131"/>
          <cell r="F1131"/>
          <cell r="G1131"/>
          <cell r="H1131"/>
          <cell r="I1131"/>
        </row>
        <row r="1132">
          <cell r="A1132"/>
          <cell r="B1132" t="str">
            <v>_</v>
          </cell>
          <cell r="C1132" t="str">
            <v xml:space="preserve"> _</v>
          </cell>
          <cell r="D1132" t="str">
            <v>_</v>
          </cell>
          <cell r="E1132"/>
          <cell r="F1132"/>
          <cell r="G1132"/>
          <cell r="H1132"/>
          <cell r="I1132"/>
        </row>
        <row r="1133">
          <cell r="A1133"/>
          <cell r="B1133" t="str">
            <v>_</v>
          </cell>
          <cell r="C1133" t="str">
            <v xml:space="preserve"> _</v>
          </cell>
          <cell r="D1133" t="str">
            <v>_</v>
          </cell>
          <cell r="E1133"/>
          <cell r="F1133"/>
          <cell r="G1133"/>
          <cell r="H1133"/>
          <cell r="I1133"/>
        </row>
        <row r="1134">
          <cell r="A1134"/>
          <cell r="B1134" t="str">
            <v>_</v>
          </cell>
          <cell r="C1134" t="str">
            <v xml:space="preserve"> _</v>
          </cell>
          <cell r="D1134" t="str">
            <v>_</v>
          </cell>
          <cell r="E1134"/>
          <cell r="F1134"/>
          <cell r="G1134"/>
          <cell r="H1134"/>
          <cell r="I1134"/>
        </row>
        <row r="1135">
          <cell r="A1135"/>
          <cell r="B1135" t="str">
            <v>_</v>
          </cell>
          <cell r="C1135" t="str">
            <v xml:space="preserve"> _</v>
          </cell>
          <cell r="D1135" t="str">
            <v>_</v>
          </cell>
          <cell r="E1135"/>
          <cell r="F1135"/>
          <cell r="G1135"/>
          <cell r="H1135"/>
          <cell r="I1135"/>
        </row>
        <row r="1136">
          <cell r="A1136"/>
          <cell r="B1136" t="str">
            <v>_</v>
          </cell>
          <cell r="C1136" t="str">
            <v xml:space="preserve"> _</v>
          </cell>
          <cell r="D1136" t="str">
            <v>_</v>
          </cell>
          <cell r="E1136"/>
          <cell r="F1136"/>
          <cell r="G1136"/>
          <cell r="H1136"/>
          <cell r="I1136"/>
        </row>
        <row r="1137">
          <cell r="A1137"/>
          <cell r="B1137" t="str">
            <v>_</v>
          </cell>
          <cell r="C1137" t="str">
            <v xml:space="preserve"> _</v>
          </cell>
          <cell r="D1137" t="str">
            <v>_</v>
          </cell>
          <cell r="E1137"/>
          <cell r="F1137"/>
          <cell r="G1137"/>
          <cell r="H1137"/>
          <cell r="I1137"/>
        </row>
        <row r="1138">
          <cell r="A1138"/>
          <cell r="B1138" t="str">
            <v>_</v>
          </cell>
          <cell r="C1138" t="str">
            <v xml:space="preserve"> _</v>
          </cell>
          <cell r="D1138" t="str">
            <v>_</v>
          </cell>
          <cell r="E1138"/>
          <cell r="F1138"/>
          <cell r="G1138"/>
          <cell r="H1138"/>
          <cell r="I1138"/>
        </row>
        <row r="1139">
          <cell r="A1139"/>
          <cell r="B1139" t="str">
            <v>_</v>
          </cell>
          <cell r="C1139" t="str">
            <v xml:space="preserve"> _</v>
          </cell>
          <cell r="D1139" t="str">
            <v>_</v>
          </cell>
          <cell r="E1139"/>
          <cell r="F1139"/>
          <cell r="G1139"/>
          <cell r="H1139"/>
          <cell r="I1139"/>
        </row>
        <row r="1140">
          <cell r="A1140"/>
          <cell r="B1140" t="str">
            <v>_</v>
          </cell>
          <cell r="C1140" t="str">
            <v xml:space="preserve"> _</v>
          </cell>
          <cell r="D1140" t="str">
            <v>_</v>
          </cell>
          <cell r="E1140"/>
          <cell r="F1140"/>
          <cell r="G1140"/>
          <cell r="H1140"/>
          <cell r="I1140"/>
        </row>
        <row r="1141">
          <cell r="A1141"/>
          <cell r="B1141" t="str">
            <v>_</v>
          </cell>
          <cell r="C1141" t="str">
            <v xml:space="preserve"> _</v>
          </cell>
          <cell r="D1141" t="str">
            <v>_</v>
          </cell>
          <cell r="E1141"/>
          <cell r="F1141"/>
          <cell r="G1141"/>
          <cell r="H1141"/>
          <cell r="I1141"/>
        </row>
        <row r="1142">
          <cell r="A1142"/>
          <cell r="B1142" t="str">
            <v>_</v>
          </cell>
          <cell r="C1142" t="str">
            <v xml:space="preserve"> _</v>
          </cell>
          <cell r="D1142" t="str">
            <v>_</v>
          </cell>
          <cell r="E1142"/>
          <cell r="F1142"/>
          <cell r="G1142"/>
          <cell r="H1142"/>
          <cell r="I1142"/>
        </row>
        <row r="1143">
          <cell r="A1143"/>
          <cell r="B1143" t="str">
            <v>_</v>
          </cell>
          <cell r="C1143" t="str">
            <v xml:space="preserve"> _</v>
          </cell>
          <cell r="D1143" t="str">
            <v>_</v>
          </cell>
          <cell r="E1143"/>
          <cell r="F1143"/>
          <cell r="G1143"/>
          <cell r="H1143"/>
          <cell r="I1143"/>
        </row>
        <row r="1144">
          <cell r="A1144"/>
          <cell r="B1144" t="str">
            <v>_</v>
          </cell>
          <cell r="C1144" t="str">
            <v xml:space="preserve"> _</v>
          </cell>
          <cell r="D1144" t="str">
            <v>_</v>
          </cell>
          <cell r="E1144"/>
          <cell r="F1144"/>
          <cell r="G1144"/>
          <cell r="H1144"/>
          <cell r="I1144"/>
        </row>
        <row r="1145">
          <cell r="A1145"/>
          <cell r="B1145" t="str">
            <v>_</v>
          </cell>
          <cell r="C1145" t="str">
            <v xml:space="preserve"> _</v>
          </cell>
          <cell r="D1145" t="str">
            <v>_</v>
          </cell>
          <cell r="E1145"/>
          <cell r="F1145"/>
          <cell r="G1145"/>
          <cell r="H1145"/>
          <cell r="I1145"/>
        </row>
        <row r="1146">
          <cell r="A1146"/>
          <cell r="B1146" t="str">
            <v>_</v>
          </cell>
          <cell r="C1146" t="str">
            <v xml:space="preserve"> _</v>
          </cell>
          <cell r="D1146" t="str">
            <v>_</v>
          </cell>
          <cell r="E1146"/>
          <cell r="F1146"/>
          <cell r="G1146"/>
          <cell r="H1146"/>
          <cell r="I1146"/>
        </row>
        <row r="1147">
          <cell r="A1147"/>
          <cell r="B1147" t="str">
            <v>_</v>
          </cell>
          <cell r="C1147" t="str">
            <v xml:space="preserve"> _</v>
          </cell>
          <cell r="D1147" t="str">
            <v>_</v>
          </cell>
          <cell r="E1147"/>
          <cell r="F1147"/>
          <cell r="G1147"/>
          <cell r="H1147"/>
          <cell r="I1147"/>
        </row>
        <row r="1148">
          <cell r="A1148"/>
          <cell r="B1148" t="str">
            <v>_</v>
          </cell>
          <cell r="C1148" t="str">
            <v xml:space="preserve"> _</v>
          </cell>
          <cell r="D1148" t="str">
            <v>_</v>
          </cell>
          <cell r="E1148"/>
          <cell r="F1148"/>
          <cell r="G1148"/>
          <cell r="H1148"/>
          <cell r="I1148"/>
        </row>
        <row r="1149">
          <cell r="A1149"/>
          <cell r="B1149" t="str">
            <v>_</v>
          </cell>
          <cell r="C1149" t="str">
            <v xml:space="preserve"> _</v>
          </cell>
          <cell r="D1149" t="str">
            <v>_</v>
          </cell>
          <cell r="E1149"/>
          <cell r="F1149"/>
          <cell r="G1149"/>
          <cell r="H1149"/>
          <cell r="I1149"/>
        </row>
        <row r="1150">
          <cell r="A1150"/>
          <cell r="B1150" t="str">
            <v>_</v>
          </cell>
          <cell r="C1150" t="str">
            <v xml:space="preserve"> _</v>
          </cell>
          <cell r="D1150" t="str">
            <v>_</v>
          </cell>
          <cell r="E1150"/>
          <cell r="F1150"/>
          <cell r="G1150"/>
          <cell r="H1150"/>
          <cell r="I1150"/>
        </row>
        <row r="1151">
          <cell r="A1151"/>
          <cell r="B1151" t="str">
            <v>_</v>
          </cell>
          <cell r="C1151" t="str">
            <v xml:space="preserve"> _</v>
          </cell>
          <cell r="D1151" t="str">
            <v>_</v>
          </cell>
          <cell r="E1151"/>
          <cell r="F1151"/>
          <cell r="G1151"/>
          <cell r="H1151"/>
          <cell r="I1151"/>
        </row>
        <row r="1152">
          <cell r="A1152"/>
          <cell r="B1152" t="str">
            <v>_</v>
          </cell>
          <cell r="C1152" t="str">
            <v xml:space="preserve"> _</v>
          </cell>
          <cell r="D1152" t="str">
            <v>_</v>
          </cell>
          <cell r="E1152"/>
          <cell r="F1152"/>
          <cell r="G1152"/>
          <cell r="H1152"/>
          <cell r="I1152"/>
        </row>
        <row r="1153">
          <cell r="A1153"/>
          <cell r="B1153" t="str">
            <v>_</v>
          </cell>
          <cell r="C1153" t="str">
            <v xml:space="preserve"> _</v>
          </cell>
          <cell r="D1153" t="str">
            <v>_</v>
          </cell>
          <cell r="E1153"/>
          <cell r="F1153"/>
          <cell r="G1153"/>
          <cell r="H1153"/>
          <cell r="I1153"/>
        </row>
        <row r="1154">
          <cell r="A1154"/>
          <cell r="B1154" t="str">
            <v>_</v>
          </cell>
          <cell r="C1154" t="str">
            <v xml:space="preserve"> _</v>
          </cell>
          <cell r="D1154" t="str">
            <v>_</v>
          </cell>
          <cell r="E1154"/>
          <cell r="F1154"/>
          <cell r="G1154"/>
          <cell r="H1154"/>
          <cell r="I1154"/>
        </row>
        <row r="1155">
          <cell r="A1155"/>
          <cell r="B1155" t="str">
            <v>_</v>
          </cell>
          <cell r="C1155" t="str">
            <v xml:space="preserve"> _</v>
          </cell>
          <cell r="D1155" t="str">
            <v>_</v>
          </cell>
          <cell r="E1155"/>
          <cell r="F1155"/>
          <cell r="G1155"/>
          <cell r="H1155"/>
          <cell r="I1155"/>
        </row>
        <row r="1156">
          <cell r="A1156"/>
          <cell r="B1156" t="str">
            <v>_</v>
          </cell>
          <cell r="C1156" t="str">
            <v xml:space="preserve"> _</v>
          </cell>
          <cell r="D1156" t="str">
            <v>_</v>
          </cell>
          <cell r="E1156"/>
          <cell r="F1156"/>
          <cell r="G1156"/>
          <cell r="H1156"/>
          <cell r="I1156"/>
        </row>
        <row r="1157">
          <cell r="A1157"/>
          <cell r="B1157" t="str">
            <v>_</v>
          </cell>
          <cell r="C1157" t="str">
            <v xml:space="preserve"> _</v>
          </cell>
          <cell r="D1157" t="str">
            <v>_</v>
          </cell>
          <cell r="E1157"/>
          <cell r="F1157"/>
          <cell r="G1157"/>
          <cell r="H1157"/>
          <cell r="I1157"/>
        </row>
        <row r="1158">
          <cell r="A1158"/>
          <cell r="B1158" t="str">
            <v>_</v>
          </cell>
          <cell r="C1158" t="str">
            <v xml:space="preserve"> _</v>
          </cell>
          <cell r="D1158" t="str">
            <v>_</v>
          </cell>
          <cell r="E1158"/>
          <cell r="F1158"/>
          <cell r="G1158"/>
          <cell r="H1158"/>
          <cell r="I1158"/>
        </row>
        <row r="1159">
          <cell r="A1159"/>
          <cell r="B1159" t="str">
            <v>_</v>
          </cell>
          <cell r="C1159" t="str">
            <v xml:space="preserve"> _</v>
          </cell>
          <cell r="D1159" t="str">
            <v>_</v>
          </cell>
          <cell r="E1159"/>
          <cell r="F1159"/>
          <cell r="G1159"/>
          <cell r="H1159"/>
          <cell r="I1159"/>
        </row>
        <row r="1160">
          <cell r="A1160"/>
          <cell r="B1160" t="str">
            <v>_</v>
          </cell>
          <cell r="C1160" t="str">
            <v xml:space="preserve"> _</v>
          </cell>
          <cell r="D1160" t="str">
            <v>_</v>
          </cell>
          <cell r="E1160"/>
          <cell r="F1160"/>
          <cell r="G1160"/>
          <cell r="H1160"/>
          <cell r="I1160"/>
        </row>
        <row r="1161">
          <cell r="A1161"/>
          <cell r="B1161" t="str">
            <v>_</v>
          </cell>
          <cell r="C1161" t="str">
            <v xml:space="preserve"> _</v>
          </cell>
          <cell r="D1161" t="str">
            <v>_</v>
          </cell>
          <cell r="E1161"/>
          <cell r="F1161"/>
          <cell r="G1161"/>
          <cell r="H1161"/>
          <cell r="I1161"/>
        </row>
        <row r="1162">
          <cell r="A1162"/>
          <cell r="B1162" t="str">
            <v>_</v>
          </cell>
          <cell r="C1162" t="str">
            <v xml:space="preserve"> _</v>
          </cell>
          <cell r="D1162" t="str">
            <v>_</v>
          </cell>
          <cell r="E1162"/>
          <cell r="F1162"/>
          <cell r="G1162"/>
          <cell r="H1162"/>
          <cell r="I1162"/>
        </row>
        <row r="1163">
          <cell r="A1163"/>
          <cell r="B1163" t="str">
            <v>_</v>
          </cell>
          <cell r="C1163" t="str">
            <v xml:space="preserve"> _</v>
          </cell>
          <cell r="D1163" t="str">
            <v>_</v>
          </cell>
          <cell r="E1163"/>
          <cell r="F1163"/>
          <cell r="G1163"/>
          <cell r="H1163"/>
          <cell r="I1163"/>
        </row>
        <row r="1164">
          <cell r="A1164"/>
          <cell r="B1164" t="str">
            <v>_</v>
          </cell>
          <cell r="C1164" t="str">
            <v xml:space="preserve"> _</v>
          </cell>
          <cell r="D1164" t="str">
            <v>_</v>
          </cell>
          <cell r="E1164"/>
          <cell r="F1164"/>
          <cell r="G1164"/>
          <cell r="H1164"/>
          <cell r="I1164"/>
        </row>
        <row r="1165">
          <cell r="A1165"/>
          <cell r="B1165" t="str">
            <v>_</v>
          </cell>
          <cell r="C1165" t="str">
            <v xml:space="preserve"> _</v>
          </cell>
          <cell r="D1165" t="str">
            <v>_</v>
          </cell>
          <cell r="E1165"/>
          <cell r="F1165"/>
          <cell r="G1165"/>
          <cell r="H1165"/>
          <cell r="I1165"/>
        </row>
        <row r="1166">
          <cell r="A1166"/>
          <cell r="B1166" t="str">
            <v>_</v>
          </cell>
          <cell r="C1166" t="str">
            <v xml:space="preserve"> _</v>
          </cell>
          <cell r="D1166" t="str">
            <v>_</v>
          </cell>
          <cell r="E1166"/>
          <cell r="F1166"/>
          <cell r="G1166"/>
          <cell r="H1166"/>
          <cell r="I1166"/>
        </row>
        <row r="1167">
          <cell r="A1167"/>
          <cell r="B1167" t="str">
            <v>_</v>
          </cell>
          <cell r="C1167" t="str">
            <v xml:space="preserve"> _</v>
          </cell>
          <cell r="D1167" t="str">
            <v>_</v>
          </cell>
          <cell r="E1167"/>
          <cell r="F1167"/>
          <cell r="G1167"/>
          <cell r="H1167"/>
          <cell r="I1167"/>
        </row>
        <row r="1168">
          <cell r="A1168"/>
          <cell r="B1168" t="str">
            <v>_</v>
          </cell>
          <cell r="C1168" t="str">
            <v xml:space="preserve"> _</v>
          </cell>
          <cell r="D1168" t="str">
            <v>_</v>
          </cell>
          <cell r="E1168"/>
          <cell r="F1168"/>
          <cell r="G1168"/>
          <cell r="H1168"/>
          <cell r="I1168"/>
        </row>
        <row r="1169">
          <cell r="A1169"/>
          <cell r="B1169" t="str">
            <v>_</v>
          </cell>
          <cell r="C1169" t="str">
            <v xml:space="preserve"> _</v>
          </cell>
          <cell r="D1169" t="str">
            <v>_</v>
          </cell>
          <cell r="E1169"/>
          <cell r="F1169"/>
          <cell r="G1169"/>
          <cell r="H1169"/>
          <cell r="I1169"/>
        </row>
        <row r="1170">
          <cell r="A1170"/>
          <cell r="B1170" t="str">
            <v>_</v>
          </cell>
          <cell r="C1170" t="str">
            <v xml:space="preserve"> _</v>
          </cell>
          <cell r="D1170" t="str">
            <v>_</v>
          </cell>
          <cell r="E1170"/>
          <cell r="F1170"/>
          <cell r="G1170"/>
          <cell r="H1170"/>
          <cell r="I1170"/>
        </row>
        <row r="1171">
          <cell r="A1171"/>
          <cell r="B1171" t="str">
            <v>_</v>
          </cell>
          <cell r="C1171" t="str">
            <v xml:space="preserve"> _</v>
          </cell>
          <cell r="D1171" t="str">
            <v>_</v>
          </cell>
          <cell r="E1171"/>
          <cell r="F1171"/>
          <cell r="G1171"/>
          <cell r="H1171"/>
          <cell r="I1171"/>
        </row>
        <row r="1172">
          <cell r="A1172"/>
          <cell r="B1172" t="str">
            <v>_</v>
          </cell>
          <cell r="C1172" t="str">
            <v xml:space="preserve"> _</v>
          </cell>
          <cell r="D1172" t="str">
            <v>_</v>
          </cell>
          <cell r="E1172"/>
          <cell r="F1172"/>
          <cell r="G1172"/>
          <cell r="H1172"/>
          <cell r="I1172"/>
        </row>
        <row r="1173">
          <cell r="A1173"/>
          <cell r="B1173" t="str">
            <v>_</v>
          </cell>
          <cell r="C1173" t="str">
            <v xml:space="preserve"> _</v>
          </cell>
          <cell r="D1173" t="str">
            <v>_</v>
          </cell>
          <cell r="E1173"/>
          <cell r="F1173"/>
          <cell r="G1173"/>
          <cell r="H1173"/>
          <cell r="I1173"/>
        </row>
        <row r="1174">
          <cell r="A1174"/>
          <cell r="B1174" t="str">
            <v>_</v>
          </cell>
          <cell r="C1174" t="str">
            <v xml:space="preserve"> _</v>
          </cell>
          <cell r="D1174" t="str">
            <v>_</v>
          </cell>
          <cell r="E1174"/>
          <cell r="F1174"/>
          <cell r="G1174"/>
          <cell r="H1174"/>
          <cell r="I1174"/>
        </row>
        <row r="1175">
          <cell r="A1175"/>
          <cell r="B1175" t="str">
            <v>_</v>
          </cell>
          <cell r="C1175" t="str">
            <v xml:space="preserve"> _</v>
          </cell>
          <cell r="D1175" t="str">
            <v>_</v>
          </cell>
          <cell r="E1175"/>
          <cell r="F1175"/>
          <cell r="G1175"/>
          <cell r="H1175"/>
          <cell r="I1175"/>
        </row>
        <row r="1176">
          <cell r="A1176"/>
          <cell r="B1176" t="str">
            <v>_</v>
          </cell>
          <cell r="C1176" t="str">
            <v xml:space="preserve"> _</v>
          </cell>
          <cell r="D1176" t="str">
            <v>_</v>
          </cell>
          <cell r="E1176"/>
          <cell r="F1176"/>
          <cell r="G1176"/>
          <cell r="H1176"/>
          <cell r="I1176"/>
        </row>
        <row r="1177">
          <cell r="A1177"/>
          <cell r="B1177" t="str">
            <v>_</v>
          </cell>
          <cell r="C1177" t="str">
            <v xml:space="preserve"> _</v>
          </cell>
          <cell r="D1177" t="str">
            <v>_</v>
          </cell>
          <cell r="E1177"/>
          <cell r="F1177"/>
          <cell r="G1177"/>
          <cell r="H1177"/>
          <cell r="I1177"/>
        </row>
        <row r="1178">
          <cell r="A1178"/>
          <cell r="B1178" t="str">
            <v>_</v>
          </cell>
          <cell r="C1178" t="str">
            <v xml:space="preserve"> _</v>
          </cell>
          <cell r="D1178" t="str">
            <v>_</v>
          </cell>
          <cell r="E1178"/>
          <cell r="F1178"/>
          <cell r="G1178"/>
          <cell r="H1178"/>
          <cell r="I1178"/>
        </row>
        <row r="1179">
          <cell r="A1179"/>
          <cell r="B1179" t="str">
            <v>_</v>
          </cell>
          <cell r="C1179" t="str">
            <v xml:space="preserve"> _</v>
          </cell>
          <cell r="D1179" t="str">
            <v>_</v>
          </cell>
          <cell r="E1179"/>
          <cell r="F1179"/>
          <cell r="G1179"/>
          <cell r="H1179"/>
          <cell r="I1179"/>
        </row>
        <row r="1180">
          <cell r="A1180"/>
          <cell r="B1180" t="str">
            <v>_</v>
          </cell>
          <cell r="C1180" t="str">
            <v xml:space="preserve"> _</v>
          </cell>
          <cell r="D1180" t="str">
            <v>_</v>
          </cell>
          <cell r="E1180"/>
          <cell r="F1180"/>
          <cell r="G1180"/>
          <cell r="H1180"/>
          <cell r="I1180"/>
        </row>
        <row r="1181">
          <cell r="A1181"/>
          <cell r="B1181" t="str">
            <v>_</v>
          </cell>
          <cell r="C1181" t="str">
            <v xml:space="preserve"> _</v>
          </cell>
          <cell r="D1181" t="str">
            <v>_</v>
          </cell>
          <cell r="E1181"/>
          <cell r="F1181"/>
          <cell r="G1181"/>
          <cell r="H1181"/>
          <cell r="I1181"/>
        </row>
        <row r="1182">
          <cell r="A1182"/>
          <cell r="B1182" t="str">
            <v>_</v>
          </cell>
          <cell r="C1182" t="str">
            <v xml:space="preserve"> _</v>
          </cell>
          <cell r="D1182" t="str">
            <v>_</v>
          </cell>
          <cell r="E1182"/>
          <cell r="F1182"/>
          <cell r="G1182"/>
          <cell r="H1182"/>
          <cell r="I1182"/>
        </row>
        <row r="1183">
          <cell r="A1183"/>
          <cell r="B1183" t="str">
            <v>_</v>
          </cell>
          <cell r="C1183" t="str">
            <v xml:space="preserve"> _</v>
          </cell>
          <cell r="D1183" t="str">
            <v>_</v>
          </cell>
          <cell r="E1183"/>
          <cell r="F1183"/>
          <cell r="G1183"/>
          <cell r="H1183"/>
          <cell r="I1183"/>
        </row>
        <row r="1184">
          <cell r="A1184"/>
          <cell r="B1184" t="str">
            <v>_</v>
          </cell>
          <cell r="C1184" t="str">
            <v xml:space="preserve"> _</v>
          </cell>
          <cell r="D1184" t="str">
            <v>_</v>
          </cell>
          <cell r="E1184"/>
          <cell r="F1184"/>
          <cell r="G1184"/>
          <cell r="H1184"/>
          <cell r="I1184"/>
        </row>
        <row r="1185">
          <cell r="A1185"/>
          <cell r="B1185" t="str">
            <v>_</v>
          </cell>
          <cell r="C1185" t="str">
            <v xml:space="preserve"> _</v>
          </cell>
          <cell r="D1185" t="str">
            <v>_</v>
          </cell>
          <cell r="E1185"/>
          <cell r="F1185"/>
          <cell r="G1185"/>
          <cell r="H1185"/>
          <cell r="I1185"/>
        </row>
        <row r="1186">
          <cell r="A1186"/>
          <cell r="B1186" t="str">
            <v>_</v>
          </cell>
          <cell r="C1186" t="str">
            <v xml:space="preserve"> _</v>
          </cell>
          <cell r="D1186" t="str">
            <v>_</v>
          </cell>
          <cell r="E1186"/>
          <cell r="F1186"/>
          <cell r="G1186"/>
          <cell r="H1186"/>
          <cell r="I1186"/>
        </row>
        <row r="1187">
          <cell r="A1187"/>
          <cell r="B1187" t="str">
            <v>_</v>
          </cell>
          <cell r="C1187" t="str">
            <v xml:space="preserve"> _</v>
          </cell>
          <cell r="D1187" t="str">
            <v>_</v>
          </cell>
          <cell r="E1187"/>
          <cell r="F1187"/>
          <cell r="G1187"/>
          <cell r="H1187"/>
          <cell r="I1187"/>
        </row>
        <row r="1188">
          <cell r="A1188"/>
          <cell r="B1188" t="str">
            <v>_</v>
          </cell>
          <cell r="C1188" t="str">
            <v xml:space="preserve"> _</v>
          </cell>
          <cell r="D1188" t="str">
            <v>_</v>
          </cell>
          <cell r="E1188"/>
          <cell r="F1188"/>
          <cell r="G1188"/>
          <cell r="H1188"/>
          <cell r="I1188"/>
        </row>
        <row r="1189">
          <cell r="A1189"/>
          <cell r="B1189" t="str">
            <v>_</v>
          </cell>
          <cell r="C1189" t="str">
            <v xml:space="preserve"> _</v>
          </cell>
          <cell r="D1189" t="str">
            <v>_</v>
          </cell>
          <cell r="E1189"/>
          <cell r="F1189"/>
          <cell r="G1189"/>
          <cell r="H1189"/>
          <cell r="I1189"/>
        </row>
        <row r="1190">
          <cell r="A1190"/>
          <cell r="B1190" t="str">
            <v>_</v>
          </cell>
          <cell r="C1190" t="str">
            <v xml:space="preserve"> _</v>
          </cell>
          <cell r="D1190" t="str">
            <v>_</v>
          </cell>
          <cell r="E1190"/>
          <cell r="F1190"/>
          <cell r="G1190"/>
          <cell r="H1190"/>
          <cell r="I1190"/>
        </row>
        <row r="1191">
          <cell r="A1191"/>
          <cell r="B1191" t="str">
            <v>_</v>
          </cell>
          <cell r="C1191" t="str">
            <v xml:space="preserve"> _</v>
          </cell>
          <cell r="D1191" t="str">
            <v>_</v>
          </cell>
          <cell r="E1191"/>
          <cell r="F1191"/>
          <cell r="G1191"/>
          <cell r="H1191"/>
          <cell r="I1191"/>
        </row>
        <row r="1192">
          <cell r="A1192"/>
          <cell r="B1192" t="str">
            <v>_</v>
          </cell>
          <cell r="C1192" t="str">
            <v xml:space="preserve"> _</v>
          </cell>
          <cell r="D1192" t="str">
            <v>_</v>
          </cell>
          <cell r="E1192"/>
          <cell r="F1192"/>
          <cell r="G1192"/>
          <cell r="H1192"/>
          <cell r="I1192"/>
        </row>
        <row r="1193">
          <cell r="A1193"/>
          <cell r="B1193" t="str">
            <v>_</v>
          </cell>
          <cell r="C1193" t="str">
            <v xml:space="preserve"> _</v>
          </cell>
          <cell r="D1193" t="str">
            <v>_</v>
          </cell>
          <cell r="E1193"/>
          <cell r="F1193"/>
          <cell r="G1193"/>
          <cell r="H1193"/>
          <cell r="I1193"/>
        </row>
        <row r="1194">
          <cell r="A1194"/>
          <cell r="B1194" t="str">
            <v>_</v>
          </cell>
          <cell r="C1194" t="str">
            <v xml:space="preserve"> _</v>
          </cell>
          <cell r="D1194" t="str">
            <v>_</v>
          </cell>
          <cell r="E1194"/>
          <cell r="F1194"/>
          <cell r="G1194"/>
          <cell r="H1194"/>
          <cell r="I1194"/>
        </row>
        <row r="1195">
          <cell r="A1195"/>
          <cell r="B1195" t="str">
            <v>_</v>
          </cell>
          <cell r="C1195" t="str">
            <v xml:space="preserve"> _</v>
          </cell>
          <cell r="D1195" t="str">
            <v>_</v>
          </cell>
          <cell r="E1195"/>
          <cell r="F1195"/>
          <cell r="G1195"/>
          <cell r="H1195"/>
          <cell r="I1195"/>
        </row>
        <row r="1196">
          <cell r="A1196"/>
          <cell r="B1196" t="str">
            <v>_</v>
          </cell>
          <cell r="C1196" t="str">
            <v xml:space="preserve"> _</v>
          </cell>
          <cell r="D1196" t="str">
            <v>_</v>
          </cell>
          <cell r="E1196"/>
          <cell r="F1196"/>
          <cell r="G1196"/>
          <cell r="H1196"/>
          <cell r="I1196"/>
        </row>
        <row r="1197">
          <cell r="A1197"/>
          <cell r="B1197" t="str">
            <v>_</v>
          </cell>
          <cell r="C1197" t="str">
            <v xml:space="preserve"> _</v>
          </cell>
          <cell r="D1197" t="str">
            <v>_</v>
          </cell>
          <cell r="E1197"/>
          <cell r="F1197"/>
          <cell r="G1197"/>
          <cell r="H1197"/>
          <cell r="I1197"/>
        </row>
        <row r="1198">
          <cell r="A1198"/>
          <cell r="B1198" t="str">
            <v>_</v>
          </cell>
          <cell r="C1198" t="str">
            <v xml:space="preserve"> _</v>
          </cell>
          <cell r="D1198" t="str">
            <v>_</v>
          </cell>
          <cell r="E1198"/>
          <cell r="F1198"/>
          <cell r="G1198"/>
          <cell r="H1198"/>
          <cell r="I1198"/>
        </row>
        <row r="1199">
          <cell r="A1199"/>
          <cell r="B1199" t="str">
            <v>_</v>
          </cell>
          <cell r="C1199" t="str">
            <v xml:space="preserve"> _</v>
          </cell>
          <cell r="D1199" t="str">
            <v>_</v>
          </cell>
          <cell r="E1199"/>
          <cell r="F1199"/>
          <cell r="G1199"/>
          <cell r="H1199"/>
          <cell r="I1199"/>
        </row>
        <row r="1200">
          <cell r="A1200"/>
          <cell r="B1200" t="str">
            <v>_</v>
          </cell>
          <cell r="C1200" t="str">
            <v xml:space="preserve"> _</v>
          </cell>
          <cell r="D1200" t="str">
            <v>_</v>
          </cell>
          <cell r="E1200"/>
          <cell r="F1200"/>
          <cell r="G1200"/>
          <cell r="H1200"/>
          <cell r="I1200"/>
        </row>
        <row r="1201">
          <cell r="A1201"/>
          <cell r="B1201" t="str">
            <v>_</v>
          </cell>
          <cell r="C1201" t="str">
            <v xml:space="preserve"> _</v>
          </cell>
          <cell r="D1201" t="str">
            <v>_</v>
          </cell>
          <cell r="E1201"/>
          <cell r="F1201"/>
          <cell r="G1201"/>
          <cell r="H1201"/>
          <cell r="I1201"/>
        </row>
        <row r="1202">
          <cell r="A1202"/>
          <cell r="B1202" t="str">
            <v>_</v>
          </cell>
          <cell r="C1202" t="str">
            <v xml:space="preserve"> _</v>
          </cell>
          <cell r="D1202" t="str">
            <v>_</v>
          </cell>
          <cell r="E1202"/>
          <cell r="F1202"/>
          <cell r="G1202"/>
          <cell r="H1202"/>
          <cell r="I1202"/>
        </row>
        <row r="1203">
          <cell r="A1203"/>
          <cell r="B1203" t="str">
            <v>_</v>
          </cell>
          <cell r="C1203" t="str">
            <v xml:space="preserve"> _</v>
          </cell>
          <cell r="D1203" t="str">
            <v>_</v>
          </cell>
          <cell r="E1203"/>
          <cell r="F1203"/>
          <cell r="G1203"/>
          <cell r="H1203"/>
          <cell r="I1203"/>
        </row>
        <row r="1204">
          <cell r="A1204"/>
          <cell r="B1204" t="str">
            <v>_</v>
          </cell>
          <cell r="C1204" t="str">
            <v xml:space="preserve"> _</v>
          </cell>
          <cell r="D1204" t="str">
            <v>_</v>
          </cell>
          <cell r="E1204"/>
          <cell r="F1204"/>
          <cell r="G1204"/>
          <cell r="H1204"/>
          <cell r="I1204"/>
        </row>
        <row r="1205">
          <cell r="A1205"/>
          <cell r="B1205" t="str">
            <v>_</v>
          </cell>
          <cell r="C1205" t="str">
            <v xml:space="preserve"> _</v>
          </cell>
          <cell r="D1205" t="str">
            <v>_</v>
          </cell>
          <cell r="E1205"/>
          <cell r="F1205"/>
          <cell r="G1205"/>
          <cell r="H1205"/>
          <cell r="I1205"/>
        </row>
        <row r="1206">
          <cell r="A1206"/>
          <cell r="B1206" t="str">
            <v>_</v>
          </cell>
          <cell r="C1206" t="str">
            <v xml:space="preserve"> _</v>
          </cell>
          <cell r="D1206" t="str">
            <v>_</v>
          </cell>
          <cell r="E1206"/>
          <cell r="F1206"/>
          <cell r="G1206"/>
          <cell r="H1206"/>
          <cell r="I1206"/>
        </row>
        <row r="1207">
          <cell r="A1207"/>
          <cell r="B1207" t="str">
            <v>_</v>
          </cell>
          <cell r="C1207" t="str">
            <v xml:space="preserve"> _</v>
          </cell>
          <cell r="D1207" t="str">
            <v>_</v>
          </cell>
          <cell r="E1207"/>
          <cell r="F1207"/>
          <cell r="G1207"/>
          <cell r="H1207"/>
          <cell r="I1207"/>
        </row>
        <row r="1208">
          <cell r="A1208"/>
          <cell r="B1208" t="str">
            <v>_</v>
          </cell>
          <cell r="C1208" t="str">
            <v xml:space="preserve"> _</v>
          </cell>
          <cell r="D1208" t="str">
            <v>_</v>
          </cell>
          <cell r="E1208"/>
          <cell r="F1208"/>
          <cell r="G1208"/>
          <cell r="H1208"/>
          <cell r="I1208"/>
        </row>
        <row r="1209">
          <cell r="A1209"/>
          <cell r="B1209" t="str">
            <v>_</v>
          </cell>
          <cell r="C1209" t="str">
            <v xml:space="preserve"> _</v>
          </cell>
          <cell r="D1209" t="str">
            <v>_</v>
          </cell>
          <cell r="E1209"/>
          <cell r="F1209"/>
          <cell r="G1209"/>
          <cell r="H1209"/>
          <cell r="I1209"/>
        </row>
        <row r="1210">
          <cell r="A1210"/>
          <cell r="B1210" t="str">
            <v>_</v>
          </cell>
          <cell r="C1210" t="str">
            <v xml:space="preserve"> _</v>
          </cell>
          <cell r="D1210" t="str">
            <v>_</v>
          </cell>
          <cell r="E1210"/>
          <cell r="F1210"/>
          <cell r="G1210"/>
          <cell r="H1210"/>
          <cell r="I1210"/>
        </row>
        <row r="1211">
          <cell r="A1211"/>
          <cell r="B1211" t="str">
            <v>_</v>
          </cell>
          <cell r="C1211" t="str">
            <v xml:space="preserve"> _</v>
          </cell>
          <cell r="D1211" t="str">
            <v>_</v>
          </cell>
          <cell r="E1211"/>
          <cell r="F1211"/>
          <cell r="G1211"/>
          <cell r="H1211"/>
          <cell r="I1211"/>
        </row>
        <row r="1212">
          <cell r="A1212"/>
          <cell r="B1212" t="str">
            <v>_</v>
          </cell>
          <cell r="C1212" t="str">
            <v xml:space="preserve"> _</v>
          </cell>
          <cell r="D1212" t="str">
            <v>_</v>
          </cell>
          <cell r="E1212"/>
          <cell r="F1212"/>
          <cell r="G1212"/>
          <cell r="H1212"/>
          <cell r="I1212"/>
        </row>
        <row r="1213">
          <cell r="A1213"/>
          <cell r="B1213" t="str">
            <v>_</v>
          </cell>
          <cell r="C1213" t="str">
            <v xml:space="preserve"> _</v>
          </cell>
          <cell r="D1213" t="str">
            <v>_</v>
          </cell>
          <cell r="E1213"/>
          <cell r="F1213"/>
          <cell r="G1213"/>
          <cell r="H1213"/>
          <cell r="I1213"/>
        </row>
        <row r="1214">
          <cell r="A1214"/>
          <cell r="B1214" t="str">
            <v>_</v>
          </cell>
          <cell r="C1214" t="str">
            <v xml:space="preserve"> _</v>
          </cell>
          <cell r="D1214" t="str">
            <v>_</v>
          </cell>
          <cell r="E1214"/>
          <cell r="F1214"/>
          <cell r="G1214"/>
          <cell r="H1214"/>
          <cell r="I1214"/>
        </row>
        <row r="1215">
          <cell r="A1215"/>
          <cell r="B1215" t="str">
            <v>_</v>
          </cell>
          <cell r="C1215" t="str">
            <v xml:space="preserve"> _</v>
          </cell>
          <cell r="D1215" t="str">
            <v>_</v>
          </cell>
          <cell r="E1215"/>
          <cell r="F1215"/>
          <cell r="G1215"/>
          <cell r="H1215"/>
          <cell r="I1215"/>
        </row>
        <row r="1216">
          <cell r="A1216"/>
          <cell r="B1216" t="str">
            <v>_</v>
          </cell>
          <cell r="C1216" t="str">
            <v xml:space="preserve"> _</v>
          </cell>
          <cell r="D1216" t="str">
            <v>_</v>
          </cell>
          <cell r="E1216"/>
          <cell r="F1216"/>
          <cell r="G1216"/>
          <cell r="H1216"/>
          <cell r="I1216"/>
        </row>
        <row r="1217">
          <cell r="A1217"/>
          <cell r="B1217" t="str">
            <v>_</v>
          </cell>
          <cell r="C1217" t="str">
            <v xml:space="preserve"> _</v>
          </cell>
          <cell r="D1217" t="str">
            <v>_</v>
          </cell>
          <cell r="E1217"/>
          <cell r="F1217"/>
          <cell r="G1217"/>
          <cell r="H1217"/>
          <cell r="I1217"/>
        </row>
        <row r="1218">
          <cell r="A1218"/>
          <cell r="B1218" t="str">
            <v>_</v>
          </cell>
          <cell r="C1218" t="str">
            <v xml:space="preserve"> _</v>
          </cell>
          <cell r="D1218" t="str">
            <v>_</v>
          </cell>
          <cell r="E1218"/>
          <cell r="F1218"/>
          <cell r="G1218"/>
          <cell r="H1218"/>
          <cell r="I1218"/>
        </row>
        <row r="1219">
          <cell r="A1219"/>
          <cell r="B1219" t="str">
            <v>_</v>
          </cell>
          <cell r="C1219" t="str">
            <v xml:space="preserve"> _</v>
          </cell>
          <cell r="D1219" t="str">
            <v>_</v>
          </cell>
          <cell r="E1219"/>
          <cell r="F1219"/>
          <cell r="G1219"/>
          <cell r="H1219"/>
          <cell r="I1219"/>
        </row>
        <row r="1220">
          <cell r="A1220"/>
          <cell r="B1220" t="str">
            <v>_</v>
          </cell>
          <cell r="C1220" t="str">
            <v xml:space="preserve"> _</v>
          </cell>
          <cell r="D1220" t="str">
            <v>_</v>
          </cell>
          <cell r="E1220"/>
          <cell r="F1220"/>
          <cell r="G1220"/>
          <cell r="H1220"/>
          <cell r="I1220"/>
        </row>
        <row r="1221">
          <cell r="A1221"/>
          <cell r="B1221" t="str">
            <v>_</v>
          </cell>
          <cell r="C1221" t="str">
            <v xml:space="preserve"> _</v>
          </cell>
          <cell r="D1221" t="str">
            <v>_</v>
          </cell>
          <cell r="E1221"/>
          <cell r="F1221"/>
          <cell r="G1221"/>
          <cell r="H1221"/>
          <cell r="I1221"/>
        </row>
        <row r="1222">
          <cell r="A1222"/>
          <cell r="B1222" t="str">
            <v>_</v>
          </cell>
          <cell r="C1222" t="str">
            <v xml:space="preserve"> _</v>
          </cell>
          <cell r="D1222" t="str">
            <v>_</v>
          </cell>
          <cell r="E1222"/>
          <cell r="F1222"/>
          <cell r="G1222"/>
          <cell r="H1222"/>
          <cell r="I1222"/>
        </row>
        <row r="1223">
          <cell r="A1223"/>
          <cell r="B1223" t="str">
            <v>_</v>
          </cell>
          <cell r="C1223" t="str">
            <v xml:space="preserve"> _</v>
          </cell>
          <cell r="D1223" t="str">
            <v>_</v>
          </cell>
          <cell r="E1223"/>
          <cell r="F1223"/>
          <cell r="G1223"/>
          <cell r="H1223"/>
          <cell r="I1223"/>
        </row>
        <row r="1224">
          <cell r="A1224"/>
          <cell r="B1224" t="str">
            <v>_</v>
          </cell>
          <cell r="C1224" t="str">
            <v xml:space="preserve"> _</v>
          </cell>
          <cell r="D1224" t="str">
            <v>_</v>
          </cell>
          <cell r="E1224"/>
          <cell r="F1224"/>
          <cell r="G1224"/>
          <cell r="H1224"/>
          <cell r="I1224"/>
        </row>
        <row r="1225">
          <cell r="A1225"/>
          <cell r="B1225" t="str">
            <v>_</v>
          </cell>
          <cell r="C1225" t="str">
            <v xml:space="preserve"> _</v>
          </cell>
          <cell r="D1225" t="str">
            <v>_</v>
          </cell>
          <cell r="E1225"/>
          <cell r="F1225"/>
          <cell r="G1225"/>
          <cell r="H1225"/>
          <cell r="I1225"/>
        </row>
        <row r="1226">
          <cell r="A1226"/>
          <cell r="B1226" t="str">
            <v>_</v>
          </cell>
          <cell r="C1226" t="str">
            <v xml:space="preserve"> _</v>
          </cell>
          <cell r="D1226" t="str">
            <v>_</v>
          </cell>
          <cell r="E1226"/>
          <cell r="F1226"/>
          <cell r="G1226"/>
          <cell r="H1226"/>
          <cell r="I1226"/>
        </row>
        <row r="1227">
          <cell r="A1227"/>
          <cell r="B1227" t="str">
            <v>_</v>
          </cell>
          <cell r="C1227" t="str">
            <v xml:space="preserve"> _</v>
          </cell>
          <cell r="D1227" t="str">
            <v>_</v>
          </cell>
          <cell r="E1227"/>
          <cell r="F1227"/>
          <cell r="G1227"/>
          <cell r="H1227"/>
          <cell r="I1227"/>
        </row>
        <row r="1228">
          <cell r="A1228"/>
          <cell r="B1228" t="str">
            <v>_</v>
          </cell>
          <cell r="C1228" t="str">
            <v xml:space="preserve"> _</v>
          </cell>
          <cell r="D1228" t="str">
            <v>_</v>
          </cell>
          <cell r="E1228"/>
          <cell r="F1228"/>
          <cell r="G1228"/>
          <cell r="H1228"/>
          <cell r="I1228"/>
        </row>
        <row r="1229">
          <cell r="A1229"/>
          <cell r="B1229" t="str">
            <v>_</v>
          </cell>
          <cell r="C1229" t="str">
            <v xml:space="preserve"> _</v>
          </cell>
          <cell r="D1229" t="str">
            <v>_</v>
          </cell>
          <cell r="E1229"/>
          <cell r="F1229"/>
          <cell r="G1229"/>
          <cell r="H1229"/>
          <cell r="I1229"/>
        </row>
        <row r="1230">
          <cell r="A1230"/>
          <cell r="B1230" t="str">
            <v>_</v>
          </cell>
          <cell r="C1230" t="str">
            <v xml:space="preserve"> _</v>
          </cell>
          <cell r="D1230" t="str">
            <v>_</v>
          </cell>
          <cell r="E1230"/>
          <cell r="F1230"/>
          <cell r="G1230"/>
          <cell r="H1230"/>
          <cell r="I1230"/>
        </row>
        <row r="1231">
          <cell r="A1231"/>
          <cell r="B1231" t="str">
            <v>_</v>
          </cell>
          <cell r="C1231" t="str">
            <v xml:space="preserve"> _</v>
          </cell>
          <cell r="D1231" t="str">
            <v>_</v>
          </cell>
          <cell r="E1231"/>
          <cell r="F1231"/>
          <cell r="G1231"/>
          <cell r="H1231"/>
          <cell r="I1231"/>
        </row>
        <row r="1232">
          <cell r="A1232"/>
          <cell r="B1232" t="str">
            <v>_</v>
          </cell>
          <cell r="C1232" t="str">
            <v xml:space="preserve"> _</v>
          </cell>
          <cell r="D1232" t="str">
            <v>_</v>
          </cell>
          <cell r="E1232"/>
          <cell r="F1232"/>
          <cell r="G1232"/>
          <cell r="H1232"/>
          <cell r="I1232"/>
        </row>
        <row r="1233">
          <cell r="A1233"/>
          <cell r="B1233" t="str">
            <v>_</v>
          </cell>
          <cell r="C1233" t="str">
            <v xml:space="preserve"> _</v>
          </cell>
          <cell r="D1233" t="str">
            <v>_</v>
          </cell>
          <cell r="E1233"/>
          <cell r="F1233"/>
          <cell r="G1233"/>
          <cell r="H1233"/>
          <cell r="I1233"/>
        </row>
        <row r="1234">
          <cell r="A1234"/>
          <cell r="B1234" t="str">
            <v>_</v>
          </cell>
          <cell r="C1234" t="str">
            <v xml:space="preserve"> _</v>
          </cell>
          <cell r="D1234" t="str">
            <v>_</v>
          </cell>
          <cell r="E1234"/>
          <cell r="F1234"/>
          <cell r="G1234"/>
          <cell r="H1234"/>
          <cell r="I1234"/>
        </row>
        <row r="1235">
          <cell r="A1235"/>
          <cell r="B1235" t="str">
            <v>_</v>
          </cell>
          <cell r="C1235" t="str">
            <v xml:space="preserve"> _</v>
          </cell>
          <cell r="D1235" t="str">
            <v>_</v>
          </cell>
          <cell r="E1235"/>
          <cell r="F1235"/>
          <cell r="G1235"/>
          <cell r="H1235"/>
          <cell r="I1235"/>
        </row>
        <row r="1236">
          <cell r="A1236"/>
          <cell r="B1236" t="str">
            <v>_</v>
          </cell>
          <cell r="C1236" t="str">
            <v xml:space="preserve"> _</v>
          </cell>
          <cell r="D1236" t="str">
            <v>_</v>
          </cell>
          <cell r="E1236"/>
          <cell r="F1236"/>
          <cell r="G1236"/>
          <cell r="H1236"/>
          <cell r="I1236"/>
        </row>
        <row r="1237">
          <cell r="A1237"/>
          <cell r="B1237" t="str">
            <v>_</v>
          </cell>
          <cell r="C1237" t="str">
            <v xml:space="preserve"> _</v>
          </cell>
          <cell r="D1237" t="str">
            <v>_</v>
          </cell>
          <cell r="E1237"/>
          <cell r="F1237"/>
          <cell r="G1237"/>
          <cell r="H1237"/>
          <cell r="I1237"/>
        </row>
        <row r="1238">
          <cell r="A1238"/>
          <cell r="B1238" t="str">
            <v>_</v>
          </cell>
          <cell r="C1238" t="str">
            <v xml:space="preserve"> _</v>
          </cell>
          <cell r="D1238" t="str">
            <v>_</v>
          </cell>
          <cell r="E1238"/>
          <cell r="F1238"/>
          <cell r="G1238"/>
          <cell r="H1238"/>
          <cell r="I1238"/>
        </row>
        <row r="1239">
          <cell r="A1239"/>
          <cell r="B1239" t="str">
            <v>_</v>
          </cell>
          <cell r="C1239" t="str">
            <v xml:space="preserve"> _</v>
          </cell>
          <cell r="D1239" t="str">
            <v>_</v>
          </cell>
          <cell r="E1239"/>
          <cell r="F1239"/>
          <cell r="G1239"/>
          <cell r="H1239"/>
          <cell r="I1239"/>
        </row>
        <row r="1240">
          <cell r="A1240"/>
          <cell r="B1240" t="str">
            <v>_</v>
          </cell>
          <cell r="C1240" t="str">
            <v xml:space="preserve"> _</v>
          </cell>
          <cell r="D1240" t="str">
            <v>_</v>
          </cell>
          <cell r="E1240"/>
          <cell r="F1240"/>
          <cell r="G1240"/>
          <cell r="H1240"/>
          <cell r="I1240"/>
        </row>
        <row r="1241">
          <cell r="A1241"/>
          <cell r="B1241" t="str">
            <v>_</v>
          </cell>
          <cell r="C1241" t="str">
            <v xml:space="preserve"> _</v>
          </cell>
          <cell r="D1241" t="str">
            <v>_</v>
          </cell>
          <cell r="E1241"/>
          <cell r="F1241"/>
          <cell r="G1241"/>
          <cell r="H1241"/>
          <cell r="I1241"/>
        </row>
        <row r="1242">
          <cell r="A1242"/>
          <cell r="B1242" t="str">
            <v>_</v>
          </cell>
          <cell r="C1242" t="str">
            <v xml:space="preserve"> _</v>
          </cell>
          <cell r="D1242" t="str">
            <v>_</v>
          </cell>
          <cell r="E1242"/>
          <cell r="F1242"/>
          <cell r="G1242"/>
          <cell r="H1242"/>
          <cell r="I1242"/>
        </row>
        <row r="1243">
          <cell r="A1243"/>
          <cell r="B1243" t="str">
            <v>_</v>
          </cell>
          <cell r="C1243" t="str">
            <v xml:space="preserve"> _</v>
          </cell>
          <cell r="D1243" t="str">
            <v>_</v>
          </cell>
          <cell r="E1243"/>
          <cell r="F1243"/>
          <cell r="G1243"/>
          <cell r="H1243"/>
          <cell r="I1243"/>
        </row>
        <row r="1244">
          <cell r="A1244"/>
          <cell r="B1244" t="str">
            <v>_</v>
          </cell>
          <cell r="C1244" t="str">
            <v xml:space="preserve"> _</v>
          </cell>
          <cell r="D1244" t="str">
            <v>_</v>
          </cell>
          <cell r="E1244"/>
          <cell r="F1244"/>
          <cell r="G1244"/>
          <cell r="H1244"/>
          <cell r="I1244"/>
        </row>
        <row r="1245">
          <cell r="A1245"/>
          <cell r="B1245" t="str">
            <v>_</v>
          </cell>
          <cell r="C1245" t="str">
            <v xml:space="preserve"> _</v>
          </cell>
          <cell r="D1245" t="str">
            <v>_</v>
          </cell>
          <cell r="E1245"/>
          <cell r="F1245"/>
          <cell r="G1245"/>
          <cell r="H1245"/>
          <cell r="I1245"/>
        </row>
        <row r="1246">
          <cell r="A1246"/>
          <cell r="B1246" t="str">
            <v>_</v>
          </cell>
          <cell r="C1246" t="str">
            <v xml:space="preserve"> _</v>
          </cell>
          <cell r="D1246" t="str">
            <v>_</v>
          </cell>
          <cell r="E1246"/>
          <cell r="F1246"/>
          <cell r="G1246"/>
          <cell r="H1246"/>
          <cell r="I1246"/>
        </row>
        <row r="1247">
          <cell r="A1247"/>
          <cell r="B1247" t="str">
            <v>_</v>
          </cell>
          <cell r="C1247" t="str">
            <v xml:space="preserve"> _</v>
          </cell>
          <cell r="D1247" t="str">
            <v>_</v>
          </cell>
          <cell r="E1247"/>
          <cell r="F1247"/>
          <cell r="G1247"/>
          <cell r="H1247"/>
          <cell r="I1247"/>
        </row>
        <row r="1248">
          <cell r="A1248"/>
          <cell r="B1248" t="str">
            <v>_</v>
          </cell>
          <cell r="C1248" t="str">
            <v xml:space="preserve"> _</v>
          </cell>
          <cell r="D1248" t="str">
            <v>_</v>
          </cell>
          <cell r="E1248"/>
          <cell r="F1248"/>
          <cell r="G1248"/>
          <cell r="H1248"/>
          <cell r="I1248"/>
        </row>
        <row r="1249">
          <cell r="A1249"/>
          <cell r="B1249" t="str">
            <v>_</v>
          </cell>
          <cell r="C1249" t="str">
            <v xml:space="preserve"> _</v>
          </cell>
          <cell r="D1249" t="str">
            <v>_</v>
          </cell>
          <cell r="E1249"/>
          <cell r="F1249"/>
          <cell r="G1249"/>
          <cell r="H1249"/>
          <cell r="I1249"/>
        </row>
        <row r="1250">
          <cell r="A1250"/>
          <cell r="B1250" t="str">
            <v>_</v>
          </cell>
          <cell r="C1250" t="str">
            <v xml:space="preserve"> _</v>
          </cell>
          <cell r="D1250" t="str">
            <v>_</v>
          </cell>
          <cell r="E1250"/>
          <cell r="F1250"/>
          <cell r="G1250"/>
          <cell r="H1250"/>
          <cell r="I1250"/>
        </row>
        <row r="1251">
          <cell r="A1251"/>
          <cell r="B1251" t="str">
            <v>_</v>
          </cell>
          <cell r="C1251" t="str">
            <v xml:space="preserve"> _</v>
          </cell>
          <cell r="D1251" t="str">
            <v>_</v>
          </cell>
          <cell r="E1251"/>
          <cell r="F1251"/>
          <cell r="G1251"/>
          <cell r="H1251"/>
          <cell r="I1251"/>
        </row>
        <row r="1252">
          <cell r="A1252"/>
          <cell r="B1252" t="str">
            <v>_</v>
          </cell>
          <cell r="C1252" t="str">
            <v xml:space="preserve"> _</v>
          </cell>
          <cell r="D1252" t="str">
            <v>_</v>
          </cell>
          <cell r="E1252"/>
          <cell r="F1252"/>
          <cell r="G1252"/>
          <cell r="H1252"/>
          <cell r="I1252"/>
        </row>
        <row r="1253">
          <cell r="A1253"/>
          <cell r="B1253" t="str">
            <v>_</v>
          </cell>
          <cell r="C1253" t="str">
            <v xml:space="preserve"> _</v>
          </cell>
          <cell r="D1253" t="str">
            <v>_</v>
          </cell>
          <cell r="E1253"/>
          <cell r="F1253"/>
          <cell r="G1253"/>
          <cell r="H1253"/>
          <cell r="I1253"/>
        </row>
        <row r="1254">
          <cell r="A1254"/>
          <cell r="B1254" t="str">
            <v>_</v>
          </cell>
          <cell r="C1254" t="str">
            <v xml:space="preserve"> _</v>
          </cell>
          <cell r="D1254" t="str">
            <v>_</v>
          </cell>
          <cell r="E1254"/>
          <cell r="F1254"/>
          <cell r="G1254"/>
          <cell r="H1254"/>
          <cell r="I1254"/>
        </row>
        <row r="1255">
          <cell r="A1255"/>
          <cell r="B1255" t="str">
            <v>_</v>
          </cell>
          <cell r="C1255" t="str">
            <v xml:space="preserve"> _</v>
          </cell>
          <cell r="D1255" t="str">
            <v>_</v>
          </cell>
          <cell r="E1255"/>
          <cell r="F1255"/>
          <cell r="G1255"/>
          <cell r="H1255"/>
          <cell r="I1255"/>
        </row>
        <row r="1256">
          <cell r="A1256"/>
          <cell r="B1256" t="str">
            <v>_</v>
          </cell>
          <cell r="C1256" t="str">
            <v xml:space="preserve"> _</v>
          </cell>
          <cell r="D1256" t="str">
            <v>_</v>
          </cell>
          <cell r="E1256"/>
          <cell r="F1256"/>
          <cell r="G1256"/>
          <cell r="H1256"/>
          <cell r="I1256"/>
        </row>
        <row r="1257">
          <cell r="A1257"/>
          <cell r="B1257" t="str">
            <v>_</v>
          </cell>
          <cell r="C1257" t="str">
            <v xml:space="preserve"> _</v>
          </cell>
          <cell r="D1257" t="str">
            <v>_</v>
          </cell>
          <cell r="E1257"/>
          <cell r="F1257"/>
          <cell r="G1257"/>
          <cell r="H1257"/>
          <cell r="I1257"/>
        </row>
        <row r="1258">
          <cell r="A1258"/>
          <cell r="B1258" t="str">
            <v>_</v>
          </cell>
          <cell r="C1258" t="str">
            <v xml:space="preserve"> _</v>
          </cell>
          <cell r="D1258" t="str">
            <v>_</v>
          </cell>
          <cell r="E1258"/>
          <cell r="F1258"/>
          <cell r="G1258"/>
          <cell r="H1258"/>
          <cell r="I1258"/>
        </row>
        <row r="1259">
          <cell r="A1259"/>
          <cell r="B1259" t="str">
            <v>_</v>
          </cell>
          <cell r="C1259" t="str">
            <v xml:space="preserve"> _</v>
          </cell>
          <cell r="D1259" t="str">
            <v>_</v>
          </cell>
          <cell r="E1259"/>
          <cell r="F1259"/>
          <cell r="G1259"/>
          <cell r="H1259"/>
          <cell r="I1259"/>
        </row>
        <row r="1260">
          <cell r="A1260"/>
          <cell r="B1260" t="str">
            <v>_</v>
          </cell>
          <cell r="C1260" t="str">
            <v xml:space="preserve"> _</v>
          </cell>
          <cell r="D1260" t="str">
            <v>_</v>
          </cell>
          <cell r="E1260"/>
          <cell r="F1260"/>
          <cell r="G1260"/>
          <cell r="H1260"/>
          <cell r="I1260"/>
        </row>
        <row r="1261">
          <cell r="A1261"/>
          <cell r="B1261" t="str">
            <v>_</v>
          </cell>
          <cell r="C1261" t="str">
            <v xml:space="preserve"> _</v>
          </cell>
          <cell r="D1261" t="str">
            <v>_</v>
          </cell>
          <cell r="E1261"/>
          <cell r="F1261"/>
          <cell r="G1261"/>
          <cell r="H1261"/>
          <cell r="I1261"/>
        </row>
        <row r="1262">
          <cell r="A1262"/>
          <cell r="B1262" t="str">
            <v>_</v>
          </cell>
          <cell r="C1262" t="str">
            <v xml:space="preserve"> _</v>
          </cell>
          <cell r="D1262" t="str">
            <v>_</v>
          </cell>
          <cell r="E1262"/>
          <cell r="F1262"/>
          <cell r="G1262"/>
          <cell r="H1262"/>
          <cell r="I1262"/>
        </row>
        <row r="1263">
          <cell r="A1263"/>
          <cell r="B1263" t="str">
            <v>_</v>
          </cell>
          <cell r="C1263" t="str">
            <v xml:space="preserve"> _</v>
          </cell>
          <cell r="D1263" t="str">
            <v>_</v>
          </cell>
          <cell r="E1263"/>
          <cell r="F1263"/>
          <cell r="G1263"/>
          <cell r="H1263"/>
          <cell r="I1263"/>
        </row>
        <row r="1264">
          <cell r="A1264"/>
          <cell r="B1264" t="str">
            <v>_</v>
          </cell>
          <cell r="C1264" t="str">
            <v xml:space="preserve"> _</v>
          </cell>
          <cell r="D1264" t="str">
            <v>_</v>
          </cell>
          <cell r="E1264"/>
          <cell r="F1264"/>
          <cell r="G1264"/>
          <cell r="H1264"/>
          <cell r="I1264"/>
        </row>
        <row r="1265">
          <cell r="A1265"/>
          <cell r="B1265" t="str">
            <v>_</v>
          </cell>
          <cell r="C1265" t="str">
            <v xml:space="preserve"> _</v>
          </cell>
          <cell r="D1265" t="str">
            <v>_</v>
          </cell>
          <cell r="E1265"/>
          <cell r="F1265"/>
          <cell r="G1265"/>
          <cell r="H1265"/>
          <cell r="I1265"/>
        </row>
        <row r="1266">
          <cell r="A1266"/>
          <cell r="B1266" t="str">
            <v>_</v>
          </cell>
          <cell r="C1266" t="str">
            <v xml:space="preserve"> _</v>
          </cell>
          <cell r="D1266" t="str">
            <v>_</v>
          </cell>
          <cell r="E1266"/>
          <cell r="F1266"/>
          <cell r="G1266"/>
          <cell r="H1266"/>
          <cell r="I1266"/>
        </row>
        <row r="1267">
          <cell r="A1267"/>
          <cell r="B1267" t="str">
            <v>_</v>
          </cell>
          <cell r="C1267" t="str">
            <v xml:space="preserve"> _</v>
          </cell>
          <cell r="D1267" t="str">
            <v>_</v>
          </cell>
          <cell r="E1267"/>
          <cell r="F1267"/>
          <cell r="G1267"/>
          <cell r="H1267"/>
          <cell r="I1267"/>
        </row>
        <row r="1268">
          <cell r="A1268"/>
          <cell r="B1268" t="str">
            <v>_</v>
          </cell>
          <cell r="C1268" t="str">
            <v xml:space="preserve"> _</v>
          </cell>
          <cell r="D1268" t="str">
            <v>_</v>
          </cell>
          <cell r="E1268"/>
          <cell r="F1268"/>
          <cell r="G1268"/>
          <cell r="H1268"/>
          <cell r="I1268"/>
        </row>
        <row r="1269">
          <cell r="A1269"/>
          <cell r="B1269" t="str">
            <v>_</v>
          </cell>
          <cell r="C1269" t="str">
            <v xml:space="preserve"> _</v>
          </cell>
          <cell r="D1269" t="str">
            <v>_</v>
          </cell>
          <cell r="E1269"/>
          <cell r="F1269"/>
          <cell r="G1269"/>
          <cell r="H1269"/>
          <cell r="I1269"/>
        </row>
        <row r="1270">
          <cell r="A1270"/>
          <cell r="B1270" t="str">
            <v>_</v>
          </cell>
          <cell r="C1270" t="str">
            <v xml:space="preserve"> _</v>
          </cell>
          <cell r="D1270" t="str">
            <v>_</v>
          </cell>
          <cell r="E1270"/>
          <cell r="F1270"/>
          <cell r="G1270"/>
          <cell r="H1270"/>
          <cell r="I1270"/>
        </row>
        <row r="1271">
          <cell r="A1271"/>
          <cell r="B1271" t="str">
            <v>_</v>
          </cell>
          <cell r="C1271" t="str">
            <v xml:space="preserve"> _</v>
          </cell>
          <cell r="D1271" t="str">
            <v>_</v>
          </cell>
          <cell r="E1271"/>
          <cell r="F1271"/>
          <cell r="G1271"/>
          <cell r="H1271"/>
          <cell r="I1271"/>
        </row>
        <row r="1272">
          <cell r="A1272"/>
          <cell r="B1272" t="str">
            <v>_</v>
          </cell>
          <cell r="C1272" t="str">
            <v xml:space="preserve"> _</v>
          </cell>
          <cell r="D1272" t="str">
            <v>_</v>
          </cell>
          <cell r="E1272"/>
          <cell r="F1272"/>
          <cell r="G1272"/>
          <cell r="H1272"/>
          <cell r="I1272"/>
        </row>
        <row r="1273">
          <cell r="A1273"/>
          <cell r="B1273" t="str">
            <v>_</v>
          </cell>
          <cell r="C1273" t="str">
            <v xml:space="preserve"> _</v>
          </cell>
          <cell r="D1273" t="str">
            <v>_</v>
          </cell>
          <cell r="E1273"/>
          <cell r="F1273"/>
          <cell r="G1273"/>
          <cell r="H1273"/>
          <cell r="I1273"/>
        </row>
        <row r="1274">
          <cell r="A1274"/>
          <cell r="B1274" t="str">
            <v>_</v>
          </cell>
          <cell r="C1274" t="str">
            <v xml:space="preserve"> _</v>
          </cell>
          <cell r="D1274" t="str">
            <v>_</v>
          </cell>
          <cell r="E1274"/>
          <cell r="F1274"/>
          <cell r="G1274"/>
          <cell r="H1274"/>
          <cell r="I1274"/>
        </row>
        <row r="1275">
          <cell r="A1275"/>
          <cell r="B1275" t="str">
            <v>_</v>
          </cell>
          <cell r="C1275" t="str">
            <v xml:space="preserve"> _</v>
          </cell>
          <cell r="D1275" t="str">
            <v>_</v>
          </cell>
          <cell r="E1275"/>
          <cell r="F1275"/>
          <cell r="G1275"/>
          <cell r="H1275"/>
          <cell r="I1275"/>
        </row>
        <row r="1276">
          <cell r="A1276"/>
          <cell r="B1276" t="str">
            <v>_</v>
          </cell>
          <cell r="C1276" t="str">
            <v xml:space="preserve"> _</v>
          </cell>
          <cell r="D1276" t="str">
            <v>_</v>
          </cell>
          <cell r="E1276"/>
          <cell r="F1276"/>
          <cell r="G1276"/>
          <cell r="H1276"/>
          <cell r="I1276"/>
        </row>
        <row r="1277">
          <cell r="A1277"/>
          <cell r="B1277" t="str">
            <v>_</v>
          </cell>
          <cell r="C1277" t="str">
            <v xml:space="preserve"> _</v>
          </cell>
          <cell r="D1277" t="str">
            <v>_</v>
          </cell>
          <cell r="E1277"/>
          <cell r="F1277"/>
          <cell r="G1277"/>
          <cell r="H1277"/>
          <cell r="I1277"/>
        </row>
        <row r="1278">
          <cell r="A1278"/>
          <cell r="B1278" t="str">
            <v>_</v>
          </cell>
          <cell r="C1278" t="str">
            <v xml:space="preserve"> _</v>
          </cell>
          <cell r="D1278" t="str">
            <v>_</v>
          </cell>
          <cell r="E1278"/>
          <cell r="F1278"/>
          <cell r="G1278"/>
          <cell r="H1278"/>
          <cell r="I1278"/>
        </row>
        <row r="1279">
          <cell r="A1279"/>
          <cell r="B1279" t="str">
            <v>_</v>
          </cell>
          <cell r="C1279" t="str">
            <v xml:space="preserve"> _</v>
          </cell>
          <cell r="D1279" t="str">
            <v>_</v>
          </cell>
          <cell r="E1279"/>
          <cell r="F1279"/>
          <cell r="G1279"/>
          <cell r="H1279"/>
          <cell r="I1279"/>
        </row>
        <row r="1280">
          <cell r="A1280"/>
          <cell r="B1280" t="str">
            <v>_</v>
          </cell>
          <cell r="C1280" t="str">
            <v xml:space="preserve"> _</v>
          </cell>
          <cell r="D1280" t="str">
            <v>_</v>
          </cell>
          <cell r="E1280"/>
          <cell r="F1280"/>
          <cell r="G1280"/>
          <cell r="H1280"/>
          <cell r="I1280"/>
        </row>
        <row r="1281">
          <cell r="A1281"/>
          <cell r="B1281" t="str">
            <v>_</v>
          </cell>
          <cell r="C1281" t="str">
            <v xml:space="preserve"> _</v>
          </cell>
          <cell r="D1281" t="str">
            <v>_</v>
          </cell>
          <cell r="E1281"/>
          <cell r="F1281"/>
          <cell r="G1281"/>
          <cell r="H1281"/>
          <cell r="I1281"/>
        </row>
        <row r="1282">
          <cell r="A1282"/>
          <cell r="B1282" t="str">
            <v>_</v>
          </cell>
          <cell r="C1282" t="str">
            <v xml:space="preserve"> _</v>
          </cell>
          <cell r="D1282" t="str">
            <v>_</v>
          </cell>
          <cell r="E1282"/>
          <cell r="F1282"/>
          <cell r="G1282"/>
          <cell r="H1282"/>
          <cell r="I1282"/>
        </row>
        <row r="1283">
          <cell r="A1283"/>
          <cell r="B1283" t="str">
            <v>_</v>
          </cell>
          <cell r="C1283" t="str">
            <v xml:space="preserve"> _</v>
          </cell>
          <cell r="D1283" t="str">
            <v>_</v>
          </cell>
          <cell r="E1283"/>
          <cell r="F1283"/>
          <cell r="G1283"/>
          <cell r="H1283"/>
          <cell r="I1283"/>
        </row>
        <row r="1284">
          <cell r="A1284"/>
          <cell r="B1284" t="str">
            <v>_</v>
          </cell>
          <cell r="C1284" t="str">
            <v xml:space="preserve"> _</v>
          </cell>
          <cell r="D1284" t="str">
            <v>_</v>
          </cell>
          <cell r="E1284"/>
          <cell r="F1284"/>
          <cell r="G1284"/>
          <cell r="H1284"/>
          <cell r="I1284"/>
        </row>
        <row r="1285">
          <cell r="A1285"/>
          <cell r="B1285" t="str">
            <v>_</v>
          </cell>
          <cell r="C1285" t="str">
            <v xml:space="preserve"> _</v>
          </cell>
          <cell r="D1285" t="str">
            <v>_</v>
          </cell>
          <cell r="E1285"/>
          <cell r="F1285"/>
          <cell r="G1285"/>
          <cell r="H1285"/>
          <cell r="I1285"/>
        </row>
        <row r="1286">
          <cell r="A1286"/>
          <cell r="B1286" t="str">
            <v>_</v>
          </cell>
          <cell r="C1286" t="str">
            <v xml:space="preserve"> _</v>
          </cell>
          <cell r="D1286" t="str">
            <v>_</v>
          </cell>
          <cell r="E1286"/>
          <cell r="F1286"/>
          <cell r="G1286"/>
          <cell r="H1286"/>
          <cell r="I1286"/>
        </row>
        <row r="1287">
          <cell r="A1287"/>
          <cell r="B1287" t="str">
            <v>_</v>
          </cell>
          <cell r="C1287" t="str">
            <v xml:space="preserve"> _</v>
          </cell>
          <cell r="D1287" t="str">
            <v>_</v>
          </cell>
          <cell r="E1287"/>
          <cell r="F1287"/>
          <cell r="G1287"/>
          <cell r="H1287"/>
          <cell r="I1287"/>
        </row>
        <row r="1288">
          <cell r="A1288"/>
          <cell r="B1288" t="str">
            <v>_</v>
          </cell>
          <cell r="C1288" t="str">
            <v xml:space="preserve"> _</v>
          </cell>
          <cell r="D1288" t="str">
            <v>_</v>
          </cell>
          <cell r="E1288"/>
          <cell r="F1288"/>
          <cell r="G1288"/>
          <cell r="H1288"/>
          <cell r="I1288"/>
        </row>
        <row r="1289">
          <cell r="A1289"/>
          <cell r="B1289" t="str">
            <v>_</v>
          </cell>
          <cell r="C1289" t="str">
            <v xml:space="preserve"> _</v>
          </cell>
          <cell r="D1289" t="str">
            <v>_</v>
          </cell>
          <cell r="E1289"/>
          <cell r="F1289"/>
          <cell r="G1289"/>
          <cell r="H1289"/>
          <cell r="I1289"/>
        </row>
        <row r="1290">
          <cell r="A1290"/>
          <cell r="B1290" t="str">
            <v>_</v>
          </cell>
          <cell r="C1290" t="str">
            <v xml:space="preserve"> _</v>
          </cell>
          <cell r="D1290" t="str">
            <v>_</v>
          </cell>
          <cell r="E1290"/>
          <cell r="F1290"/>
          <cell r="G1290"/>
          <cell r="H1290"/>
          <cell r="I1290"/>
        </row>
        <row r="1291">
          <cell r="A1291"/>
          <cell r="B1291" t="str">
            <v>_</v>
          </cell>
          <cell r="C1291" t="str">
            <v xml:space="preserve"> _</v>
          </cell>
          <cell r="D1291" t="str">
            <v>_</v>
          </cell>
          <cell r="E1291"/>
          <cell r="F1291"/>
          <cell r="G1291"/>
          <cell r="H1291"/>
          <cell r="I1291"/>
        </row>
        <row r="1292">
          <cell r="A1292"/>
          <cell r="B1292" t="str">
            <v>_</v>
          </cell>
          <cell r="C1292" t="str">
            <v xml:space="preserve"> _</v>
          </cell>
          <cell r="D1292" t="str">
            <v>_</v>
          </cell>
          <cell r="E1292"/>
          <cell r="F1292"/>
          <cell r="G1292"/>
          <cell r="H1292"/>
          <cell r="I1292"/>
        </row>
        <row r="1293">
          <cell r="A1293"/>
          <cell r="B1293" t="str">
            <v>_</v>
          </cell>
          <cell r="C1293" t="str">
            <v xml:space="preserve"> _</v>
          </cell>
          <cell r="D1293" t="str">
            <v>_</v>
          </cell>
          <cell r="E1293"/>
          <cell r="F1293"/>
          <cell r="G1293"/>
          <cell r="H1293"/>
          <cell r="I1293"/>
        </row>
        <row r="1294">
          <cell r="A1294"/>
          <cell r="B1294" t="str">
            <v>_</v>
          </cell>
          <cell r="C1294" t="str">
            <v xml:space="preserve"> _</v>
          </cell>
          <cell r="D1294" t="str">
            <v>_</v>
          </cell>
          <cell r="E1294"/>
          <cell r="F1294"/>
          <cell r="G1294"/>
          <cell r="H1294"/>
          <cell r="I1294"/>
        </row>
        <row r="1295">
          <cell r="A1295"/>
          <cell r="B1295" t="str">
            <v>_</v>
          </cell>
          <cell r="C1295" t="str">
            <v xml:space="preserve"> _</v>
          </cell>
          <cell r="D1295" t="str">
            <v>_</v>
          </cell>
          <cell r="E1295"/>
          <cell r="F1295"/>
          <cell r="G1295"/>
          <cell r="H1295"/>
          <cell r="I1295"/>
        </row>
        <row r="1296">
          <cell r="A1296"/>
          <cell r="B1296" t="str">
            <v>_</v>
          </cell>
          <cell r="C1296" t="str">
            <v xml:space="preserve"> _</v>
          </cell>
          <cell r="D1296" t="str">
            <v>_</v>
          </cell>
          <cell r="E1296"/>
          <cell r="F1296"/>
          <cell r="G1296"/>
          <cell r="H1296"/>
          <cell r="I1296"/>
        </row>
        <row r="1297">
          <cell r="A1297"/>
          <cell r="B1297" t="str">
            <v>_</v>
          </cell>
          <cell r="C1297" t="str">
            <v xml:space="preserve"> _</v>
          </cell>
          <cell r="D1297" t="str">
            <v>_</v>
          </cell>
          <cell r="E1297"/>
          <cell r="F1297"/>
          <cell r="G1297"/>
          <cell r="H1297"/>
          <cell r="I1297"/>
        </row>
        <row r="1298">
          <cell r="A1298"/>
          <cell r="B1298" t="str">
            <v>_</v>
          </cell>
          <cell r="C1298" t="str">
            <v xml:space="preserve"> _</v>
          </cell>
          <cell r="D1298" t="str">
            <v>_</v>
          </cell>
          <cell r="E1298"/>
          <cell r="F1298"/>
          <cell r="G1298"/>
          <cell r="H1298"/>
          <cell r="I1298"/>
        </row>
        <row r="1299">
          <cell r="A1299"/>
          <cell r="B1299" t="str">
            <v>_</v>
          </cell>
          <cell r="C1299" t="str">
            <v xml:space="preserve"> _</v>
          </cell>
          <cell r="D1299" t="str">
            <v>_</v>
          </cell>
          <cell r="E1299"/>
          <cell r="F1299"/>
          <cell r="G1299"/>
          <cell r="H1299"/>
          <cell r="I1299"/>
        </row>
        <row r="1300">
          <cell r="A1300"/>
          <cell r="B1300" t="str">
            <v>_</v>
          </cell>
          <cell r="C1300" t="str">
            <v xml:space="preserve"> _</v>
          </cell>
          <cell r="D1300" t="str">
            <v>_</v>
          </cell>
          <cell r="E1300"/>
          <cell r="F1300"/>
          <cell r="G1300"/>
          <cell r="H1300"/>
          <cell r="I1300"/>
        </row>
        <row r="1301">
          <cell r="A1301"/>
          <cell r="B1301" t="str">
            <v>_</v>
          </cell>
          <cell r="C1301" t="str">
            <v xml:space="preserve"> _</v>
          </cell>
          <cell r="D1301" t="str">
            <v>_</v>
          </cell>
          <cell r="E1301"/>
          <cell r="F1301"/>
          <cell r="G1301"/>
          <cell r="H1301"/>
          <cell r="I1301"/>
        </row>
        <row r="1302">
          <cell r="A1302"/>
          <cell r="B1302" t="str">
            <v>_</v>
          </cell>
          <cell r="C1302" t="str">
            <v xml:space="preserve"> _</v>
          </cell>
          <cell r="D1302" t="str">
            <v>_</v>
          </cell>
          <cell r="E1302"/>
          <cell r="F1302"/>
          <cell r="G1302"/>
          <cell r="H1302"/>
          <cell r="I1302"/>
        </row>
        <row r="1303">
          <cell r="A1303"/>
          <cell r="B1303" t="str">
            <v>_</v>
          </cell>
          <cell r="C1303" t="str">
            <v xml:space="preserve"> _</v>
          </cell>
          <cell r="D1303" t="str">
            <v>_</v>
          </cell>
          <cell r="E1303"/>
          <cell r="F1303"/>
          <cell r="G1303"/>
          <cell r="H1303"/>
          <cell r="I1303"/>
        </row>
        <row r="1304">
          <cell r="A1304"/>
          <cell r="B1304" t="str">
            <v>_</v>
          </cell>
          <cell r="C1304" t="str">
            <v xml:space="preserve"> _</v>
          </cell>
          <cell r="D1304" t="str">
            <v>_</v>
          </cell>
          <cell r="E1304"/>
          <cell r="F1304"/>
          <cell r="G1304"/>
          <cell r="H1304"/>
          <cell r="I1304"/>
        </row>
        <row r="1305">
          <cell r="A1305"/>
          <cell r="B1305" t="str">
            <v>_</v>
          </cell>
          <cell r="C1305" t="str">
            <v xml:space="preserve"> _</v>
          </cell>
          <cell r="D1305" t="str">
            <v>_</v>
          </cell>
          <cell r="E1305"/>
          <cell r="F1305"/>
          <cell r="G1305"/>
          <cell r="H1305"/>
          <cell r="I1305"/>
        </row>
        <row r="1306">
          <cell r="A1306"/>
          <cell r="B1306" t="str">
            <v>_</v>
          </cell>
          <cell r="C1306" t="str">
            <v xml:space="preserve"> _</v>
          </cell>
          <cell r="D1306" t="str">
            <v>_</v>
          </cell>
          <cell r="E1306"/>
          <cell r="F1306"/>
          <cell r="G1306"/>
          <cell r="H1306"/>
          <cell r="I1306"/>
        </row>
        <row r="1307">
          <cell r="A1307"/>
          <cell r="B1307" t="str">
            <v>_</v>
          </cell>
          <cell r="C1307" t="str">
            <v xml:space="preserve"> _</v>
          </cell>
          <cell r="D1307" t="str">
            <v>_</v>
          </cell>
          <cell r="E1307"/>
          <cell r="F1307"/>
          <cell r="G1307"/>
          <cell r="H1307"/>
          <cell r="I1307"/>
        </row>
        <row r="1308">
          <cell r="A1308"/>
          <cell r="B1308" t="str">
            <v>_</v>
          </cell>
          <cell r="C1308" t="str">
            <v xml:space="preserve"> _</v>
          </cell>
          <cell r="D1308" t="str">
            <v>_</v>
          </cell>
          <cell r="E1308"/>
          <cell r="F1308"/>
          <cell r="G1308"/>
          <cell r="H1308"/>
          <cell r="I1308"/>
        </row>
        <row r="1309">
          <cell r="A1309"/>
          <cell r="B1309" t="str">
            <v>_</v>
          </cell>
          <cell r="C1309" t="str">
            <v xml:space="preserve"> _</v>
          </cell>
          <cell r="D1309" t="str">
            <v>_</v>
          </cell>
          <cell r="E1309"/>
          <cell r="F1309"/>
          <cell r="G1309"/>
          <cell r="H1309"/>
          <cell r="I1309"/>
        </row>
        <row r="1310">
          <cell r="A1310"/>
          <cell r="B1310" t="str">
            <v>_</v>
          </cell>
          <cell r="C1310" t="str">
            <v xml:space="preserve"> _</v>
          </cell>
          <cell r="D1310" t="str">
            <v>_</v>
          </cell>
          <cell r="E1310"/>
          <cell r="F1310"/>
          <cell r="G1310"/>
          <cell r="H1310"/>
          <cell r="I1310"/>
        </row>
        <row r="1311">
          <cell r="A1311"/>
          <cell r="B1311" t="str">
            <v>_</v>
          </cell>
          <cell r="C1311" t="str">
            <v xml:space="preserve"> _</v>
          </cell>
          <cell r="D1311" t="str">
            <v>_</v>
          </cell>
          <cell r="E1311"/>
          <cell r="F1311"/>
          <cell r="G1311"/>
          <cell r="H1311"/>
          <cell r="I1311"/>
        </row>
        <row r="1312">
          <cell r="A1312"/>
          <cell r="B1312" t="str">
            <v>_</v>
          </cell>
          <cell r="C1312" t="str">
            <v xml:space="preserve"> _</v>
          </cell>
          <cell r="D1312" t="str">
            <v>_</v>
          </cell>
          <cell r="E1312"/>
          <cell r="F1312"/>
          <cell r="G1312"/>
          <cell r="H1312"/>
          <cell r="I1312"/>
        </row>
        <row r="1313">
          <cell r="A1313"/>
          <cell r="B1313" t="str">
            <v>_</v>
          </cell>
          <cell r="C1313" t="str">
            <v xml:space="preserve"> _</v>
          </cell>
          <cell r="D1313" t="str">
            <v>_</v>
          </cell>
          <cell r="E1313"/>
          <cell r="F1313"/>
          <cell r="G1313"/>
          <cell r="H1313"/>
          <cell r="I1313"/>
        </row>
        <row r="1314">
          <cell r="A1314"/>
          <cell r="B1314" t="str">
            <v>_</v>
          </cell>
          <cell r="C1314" t="str">
            <v xml:space="preserve"> _</v>
          </cell>
          <cell r="D1314" t="str">
            <v>_</v>
          </cell>
          <cell r="E1314"/>
          <cell r="F1314"/>
          <cell r="G1314"/>
          <cell r="H1314"/>
          <cell r="I1314"/>
        </row>
        <row r="1315">
          <cell r="A1315"/>
          <cell r="B1315" t="str">
            <v>_</v>
          </cell>
          <cell r="C1315" t="str">
            <v xml:space="preserve"> _</v>
          </cell>
          <cell r="D1315" t="str">
            <v>_</v>
          </cell>
          <cell r="E1315"/>
          <cell r="F1315"/>
          <cell r="G1315"/>
          <cell r="H1315"/>
          <cell r="I1315"/>
        </row>
        <row r="1316">
          <cell r="A1316"/>
          <cell r="B1316" t="str">
            <v>_</v>
          </cell>
          <cell r="C1316" t="str">
            <v xml:space="preserve"> _</v>
          </cell>
          <cell r="D1316" t="str">
            <v>_</v>
          </cell>
          <cell r="E1316"/>
          <cell r="F1316"/>
          <cell r="G1316"/>
          <cell r="H1316"/>
          <cell r="I1316"/>
        </row>
        <row r="1317">
          <cell r="A1317"/>
          <cell r="B1317" t="str">
            <v>_</v>
          </cell>
          <cell r="C1317" t="str">
            <v xml:space="preserve"> _</v>
          </cell>
          <cell r="D1317" t="str">
            <v>_</v>
          </cell>
          <cell r="E1317"/>
          <cell r="F1317"/>
          <cell r="G1317"/>
          <cell r="H1317"/>
          <cell r="I1317"/>
        </row>
        <row r="1318">
          <cell r="A1318"/>
          <cell r="B1318" t="str">
            <v>_</v>
          </cell>
          <cell r="C1318" t="str">
            <v xml:space="preserve"> _</v>
          </cell>
          <cell r="D1318" t="str">
            <v>_</v>
          </cell>
          <cell r="E1318"/>
          <cell r="F1318"/>
          <cell r="G1318"/>
          <cell r="H1318"/>
          <cell r="I1318"/>
        </row>
        <row r="1319">
          <cell r="A1319"/>
          <cell r="B1319" t="str">
            <v>_</v>
          </cell>
          <cell r="C1319" t="str">
            <v xml:space="preserve"> _</v>
          </cell>
          <cell r="D1319" t="str">
            <v>_</v>
          </cell>
          <cell r="E1319"/>
          <cell r="F1319"/>
          <cell r="G1319"/>
          <cell r="H1319"/>
          <cell r="I1319"/>
        </row>
        <row r="1320">
          <cell r="A1320"/>
          <cell r="B1320" t="str">
            <v>_</v>
          </cell>
          <cell r="C1320" t="str">
            <v xml:space="preserve"> _</v>
          </cell>
          <cell r="D1320" t="str">
            <v>_</v>
          </cell>
          <cell r="E1320"/>
          <cell r="F1320"/>
          <cell r="G1320"/>
          <cell r="H1320"/>
          <cell r="I1320"/>
        </row>
        <row r="1321">
          <cell r="A1321"/>
          <cell r="B1321" t="str">
            <v>_</v>
          </cell>
          <cell r="C1321" t="str">
            <v xml:space="preserve"> _</v>
          </cell>
          <cell r="D1321" t="str">
            <v>_</v>
          </cell>
          <cell r="E1321"/>
          <cell r="F1321"/>
          <cell r="G1321"/>
          <cell r="H1321"/>
          <cell r="I1321"/>
        </row>
        <row r="1322">
          <cell r="A1322"/>
          <cell r="B1322" t="str">
            <v>_</v>
          </cell>
          <cell r="C1322" t="str">
            <v xml:space="preserve"> _</v>
          </cell>
          <cell r="D1322" t="str">
            <v>_</v>
          </cell>
          <cell r="E1322"/>
          <cell r="F1322"/>
          <cell r="G1322"/>
          <cell r="H1322"/>
          <cell r="I1322"/>
        </row>
        <row r="1323">
          <cell r="A1323"/>
          <cell r="B1323" t="str">
            <v>_</v>
          </cell>
          <cell r="C1323" t="str">
            <v xml:space="preserve"> _</v>
          </cell>
          <cell r="D1323" t="str">
            <v>_</v>
          </cell>
          <cell r="E1323"/>
          <cell r="F1323"/>
          <cell r="G1323"/>
          <cell r="H1323"/>
          <cell r="I1323"/>
        </row>
        <row r="1324">
          <cell r="A1324"/>
          <cell r="B1324" t="str">
            <v>_</v>
          </cell>
          <cell r="C1324" t="str">
            <v xml:space="preserve"> _</v>
          </cell>
          <cell r="D1324" t="str">
            <v>_</v>
          </cell>
          <cell r="E1324"/>
          <cell r="F1324"/>
          <cell r="G1324"/>
          <cell r="H1324"/>
          <cell r="I1324"/>
        </row>
        <row r="1325">
          <cell r="A1325"/>
          <cell r="B1325" t="str">
            <v>_</v>
          </cell>
          <cell r="C1325" t="str">
            <v xml:space="preserve"> _</v>
          </cell>
          <cell r="D1325" t="str">
            <v>_</v>
          </cell>
          <cell r="E1325"/>
          <cell r="F1325"/>
          <cell r="G1325"/>
          <cell r="H1325"/>
          <cell r="I1325"/>
        </row>
        <row r="1326">
          <cell r="A1326"/>
          <cell r="B1326" t="str">
            <v>_</v>
          </cell>
          <cell r="C1326" t="str">
            <v xml:space="preserve"> _</v>
          </cell>
          <cell r="D1326" t="str">
            <v>_</v>
          </cell>
          <cell r="E1326"/>
          <cell r="F1326"/>
          <cell r="G1326"/>
          <cell r="H1326"/>
          <cell r="I1326"/>
        </row>
        <row r="1327">
          <cell r="A1327"/>
          <cell r="B1327" t="str">
            <v>_</v>
          </cell>
          <cell r="C1327" t="str">
            <v xml:space="preserve"> _</v>
          </cell>
          <cell r="D1327" t="str">
            <v>_</v>
          </cell>
          <cell r="E1327"/>
          <cell r="F1327"/>
          <cell r="G1327"/>
          <cell r="H1327"/>
          <cell r="I1327"/>
        </row>
        <row r="1328">
          <cell r="A1328"/>
          <cell r="B1328" t="str">
            <v>_</v>
          </cell>
          <cell r="C1328" t="str">
            <v xml:space="preserve"> _</v>
          </cell>
          <cell r="D1328" t="str">
            <v>_</v>
          </cell>
          <cell r="E1328"/>
          <cell r="F1328"/>
          <cell r="G1328"/>
          <cell r="H1328"/>
          <cell r="I1328"/>
        </row>
        <row r="1329">
          <cell r="A1329"/>
          <cell r="B1329" t="str">
            <v>_</v>
          </cell>
          <cell r="C1329" t="str">
            <v xml:space="preserve"> _</v>
          </cell>
          <cell r="D1329" t="str">
            <v>_</v>
          </cell>
          <cell r="E1329"/>
          <cell r="F1329"/>
          <cell r="G1329"/>
          <cell r="H1329"/>
          <cell r="I1329"/>
        </row>
        <row r="1330">
          <cell r="A1330"/>
          <cell r="B1330" t="str">
            <v>_</v>
          </cell>
          <cell r="C1330" t="str">
            <v xml:space="preserve"> _</v>
          </cell>
          <cell r="D1330" t="str">
            <v>_</v>
          </cell>
          <cell r="E1330"/>
          <cell r="F1330"/>
          <cell r="G1330"/>
          <cell r="H1330"/>
          <cell r="I1330"/>
        </row>
        <row r="1331">
          <cell r="A1331"/>
          <cell r="B1331" t="str">
            <v>_</v>
          </cell>
          <cell r="C1331" t="str">
            <v xml:space="preserve"> _</v>
          </cell>
          <cell r="D1331" t="str">
            <v>_</v>
          </cell>
          <cell r="E1331"/>
          <cell r="F1331"/>
          <cell r="G1331"/>
          <cell r="H1331"/>
          <cell r="I1331"/>
        </row>
        <row r="1332">
          <cell r="A1332"/>
          <cell r="B1332" t="str">
            <v>_</v>
          </cell>
          <cell r="C1332" t="str">
            <v xml:space="preserve"> _</v>
          </cell>
          <cell r="D1332" t="str">
            <v>_</v>
          </cell>
          <cell r="E1332"/>
          <cell r="F1332"/>
          <cell r="G1332"/>
          <cell r="H1332"/>
          <cell r="I1332"/>
        </row>
        <row r="1333">
          <cell r="A1333"/>
          <cell r="B1333" t="str">
            <v>_</v>
          </cell>
          <cell r="C1333" t="str">
            <v xml:space="preserve"> _</v>
          </cell>
          <cell r="D1333" t="str">
            <v>_</v>
          </cell>
          <cell r="E1333"/>
          <cell r="F1333"/>
          <cell r="G1333"/>
          <cell r="H1333"/>
          <cell r="I1333"/>
        </row>
        <row r="1334">
          <cell r="A1334"/>
          <cell r="B1334" t="str">
            <v>_</v>
          </cell>
          <cell r="C1334" t="str">
            <v xml:space="preserve"> _</v>
          </cell>
          <cell r="D1334" t="str">
            <v>_</v>
          </cell>
          <cell r="E1334"/>
          <cell r="F1334"/>
          <cell r="G1334"/>
          <cell r="H1334"/>
          <cell r="I1334"/>
        </row>
        <row r="1335">
          <cell r="A1335"/>
          <cell r="B1335" t="str">
            <v>_</v>
          </cell>
          <cell r="C1335" t="str">
            <v xml:space="preserve"> _</v>
          </cell>
          <cell r="D1335" t="str">
            <v>_</v>
          </cell>
          <cell r="E1335"/>
          <cell r="F1335"/>
          <cell r="G1335"/>
          <cell r="H1335"/>
          <cell r="I1335"/>
        </row>
        <row r="1336">
          <cell r="A1336"/>
          <cell r="B1336" t="str">
            <v>_</v>
          </cell>
          <cell r="C1336" t="str">
            <v xml:space="preserve"> _</v>
          </cell>
          <cell r="D1336" t="str">
            <v>_</v>
          </cell>
          <cell r="E1336"/>
          <cell r="F1336"/>
          <cell r="G1336"/>
          <cell r="H1336"/>
          <cell r="I1336"/>
        </row>
        <row r="1337">
          <cell r="A1337"/>
          <cell r="B1337" t="str">
            <v>_</v>
          </cell>
          <cell r="C1337" t="str">
            <v xml:space="preserve"> _</v>
          </cell>
          <cell r="D1337" t="str">
            <v>_</v>
          </cell>
          <cell r="E1337"/>
          <cell r="F1337"/>
          <cell r="G1337"/>
          <cell r="H1337"/>
          <cell r="I1337"/>
        </row>
        <row r="1338">
          <cell r="A1338"/>
          <cell r="B1338" t="str">
            <v>_</v>
          </cell>
          <cell r="C1338" t="str">
            <v xml:space="preserve"> _</v>
          </cell>
          <cell r="D1338" t="str">
            <v>_</v>
          </cell>
          <cell r="E1338"/>
          <cell r="F1338"/>
          <cell r="G1338"/>
          <cell r="H1338"/>
          <cell r="I1338"/>
        </row>
        <row r="1339">
          <cell r="A1339"/>
          <cell r="B1339" t="str">
            <v>_</v>
          </cell>
          <cell r="C1339" t="str">
            <v xml:space="preserve"> _</v>
          </cell>
          <cell r="D1339" t="str">
            <v>_</v>
          </cell>
          <cell r="E1339"/>
          <cell r="F1339"/>
          <cell r="G1339"/>
          <cell r="H1339"/>
          <cell r="I1339"/>
        </row>
        <row r="1340">
          <cell r="A1340"/>
          <cell r="B1340" t="str">
            <v>_</v>
          </cell>
          <cell r="C1340" t="str">
            <v xml:space="preserve"> _</v>
          </cell>
          <cell r="D1340" t="str">
            <v>_</v>
          </cell>
          <cell r="E1340"/>
          <cell r="F1340"/>
          <cell r="G1340"/>
          <cell r="H1340"/>
          <cell r="I1340"/>
        </row>
        <row r="1341">
          <cell r="A1341"/>
          <cell r="B1341" t="str">
            <v>_</v>
          </cell>
          <cell r="C1341" t="str">
            <v xml:space="preserve"> _</v>
          </cell>
          <cell r="D1341" t="str">
            <v>_</v>
          </cell>
          <cell r="E1341"/>
          <cell r="F1341"/>
          <cell r="G1341"/>
          <cell r="H1341"/>
          <cell r="I1341"/>
        </row>
        <row r="1342">
          <cell r="A1342"/>
          <cell r="B1342" t="str">
            <v>_</v>
          </cell>
          <cell r="C1342" t="str">
            <v xml:space="preserve"> _</v>
          </cell>
          <cell r="D1342" t="str">
            <v>_</v>
          </cell>
          <cell r="E1342"/>
          <cell r="F1342"/>
          <cell r="G1342"/>
          <cell r="H1342"/>
          <cell r="I1342"/>
        </row>
        <row r="1343">
          <cell r="A1343"/>
          <cell r="B1343" t="str">
            <v>_</v>
          </cell>
          <cell r="C1343" t="str">
            <v xml:space="preserve"> _</v>
          </cell>
          <cell r="D1343" t="str">
            <v>_</v>
          </cell>
          <cell r="E1343"/>
          <cell r="F1343"/>
          <cell r="G1343"/>
          <cell r="H1343"/>
          <cell r="I1343"/>
        </row>
        <row r="1344">
          <cell r="A1344"/>
          <cell r="B1344" t="str">
            <v>_</v>
          </cell>
          <cell r="C1344" t="str">
            <v xml:space="preserve"> _</v>
          </cell>
          <cell r="D1344" t="str">
            <v>_</v>
          </cell>
          <cell r="E1344"/>
          <cell r="F1344"/>
          <cell r="G1344"/>
          <cell r="H1344"/>
          <cell r="I1344"/>
        </row>
        <row r="1345">
          <cell r="A1345"/>
          <cell r="B1345" t="str">
            <v>_</v>
          </cell>
          <cell r="C1345" t="str">
            <v xml:space="preserve"> _</v>
          </cell>
          <cell r="D1345" t="str">
            <v>_</v>
          </cell>
          <cell r="E1345"/>
          <cell r="F1345"/>
          <cell r="G1345"/>
          <cell r="H1345"/>
          <cell r="I1345"/>
        </row>
        <row r="1346">
          <cell r="A1346"/>
          <cell r="B1346" t="str">
            <v>_</v>
          </cell>
          <cell r="C1346" t="str">
            <v xml:space="preserve"> _</v>
          </cell>
          <cell r="D1346" t="str">
            <v>_</v>
          </cell>
          <cell r="E1346"/>
          <cell r="F1346"/>
          <cell r="G1346"/>
          <cell r="H1346"/>
          <cell r="I1346"/>
        </row>
        <row r="1347">
          <cell r="A1347"/>
          <cell r="B1347" t="str">
            <v>_</v>
          </cell>
          <cell r="C1347" t="str">
            <v xml:space="preserve"> _</v>
          </cell>
          <cell r="D1347" t="str">
            <v>_</v>
          </cell>
          <cell r="E1347"/>
          <cell r="F1347"/>
          <cell r="G1347"/>
          <cell r="H1347"/>
          <cell r="I1347"/>
        </row>
        <row r="1348">
          <cell r="A1348"/>
          <cell r="B1348" t="str">
            <v>_</v>
          </cell>
          <cell r="C1348" t="str">
            <v xml:space="preserve"> _</v>
          </cell>
          <cell r="D1348" t="str">
            <v>_</v>
          </cell>
          <cell r="E1348"/>
          <cell r="F1348"/>
          <cell r="G1348"/>
          <cell r="H1348"/>
          <cell r="I1348"/>
        </row>
        <row r="1349">
          <cell r="A1349"/>
          <cell r="B1349" t="str">
            <v>_</v>
          </cell>
          <cell r="C1349" t="str">
            <v xml:space="preserve"> _</v>
          </cell>
          <cell r="D1349" t="str">
            <v>_</v>
          </cell>
          <cell r="E1349"/>
          <cell r="F1349"/>
          <cell r="G1349"/>
          <cell r="H1349"/>
          <cell r="I1349"/>
        </row>
        <row r="1350">
          <cell r="A1350"/>
          <cell r="B1350" t="str">
            <v>_</v>
          </cell>
          <cell r="C1350" t="str">
            <v xml:space="preserve"> _</v>
          </cell>
          <cell r="D1350" t="str">
            <v>_</v>
          </cell>
          <cell r="E1350"/>
          <cell r="F1350"/>
          <cell r="G1350"/>
          <cell r="H1350"/>
          <cell r="I1350"/>
        </row>
        <row r="1351">
          <cell r="A1351"/>
          <cell r="B1351" t="str">
            <v>_</v>
          </cell>
          <cell r="C1351" t="str">
            <v xml:space="preserve"> _</v>
          </cell>
          <cell r="D1351" t="str">
            <v>_</v>
          </cell>
          <cell r="E1351"/>
          <cell r="F1351"/>
          <cell r="G1351"/>
          <cell r="H1351"/>
          <cell r="I1351"/>
        </row>
        <row r="1352">
          <cell r="A1352"/>
          <cell r="B1352" t="str">
            <v>_</v>
          </cell>
          <cell r="C1352" t="str">
            <v xml:space="preserve"> _</v>
          </cell>
          <cell r="D1352" t="str">
            <v>_</v>
          </cell>
          <cell r="E1352"/>
          <cell r="F1352"/>
          <cell r="G1352"/>
          <cell r="H1352"/>
          <cell r="I1352"/>
        </row>
        <row r="1353">
          <cell r="A1353"/>
          <cell r="B1353" t="str">
            <v>_</v>
          </cell>
          <cell r="C1353" t="str">
            <v xml:space="preserve"> _</v>
          </cell>
          <cell r="D1353" t="str">
            <v>_</v>
          </cell>
          <cell r="E1353"/>
          <cell r="F1353"/>
          <cell r="G1353"/>
          <cell r="H1353"/>
          <cell r="I1353"/>
        </row>
        <row r="1354">
          <cell r="A1354"/>
          <cell r="B1354" t="str">
            <v>_</v>
          </cell>
          <cell r="C1354" t="str">
            <v xml:space="preserve"> _</v>
          </cell>
          <cell r="D1354" t="str">
            <v>_</v>
          </cell>
          <cell r="E1354"/>
          <cell r="F1354"/>
          <cell r="G1354"/>
          <cell r="H1354"/>
          <cell r="I1354"/>
        </row>
        <row r="1355">
          <cell r="A1355"/>
          <cell r="B1355" t="str">
            <v>_</v>
          </cell>
          <cell r="C1355" t="str">
            <v xml:space="preserve"> _</v>
          </cell>
          <cell r="D1355" t="str">
            <v>_</v>
          </cell>
          <cell r="E1355"/>
          <cell r="F1355"/>
          <cell r="G1355"/>
          <cell r="H1355"/>
          <cell r="I1355"/>
        </row>
        <row r="1356">
          <cell r="A1356"/>
          <cell r="B1356" t="str">
            <v>_</v>
          </cell>
          <cell r="C1356" t="str">
            <v xml:space="preserve"> _</v>
          </cell>
          <cell r="D1356" t="str">
            <v>_</v>
          </cell>
          <cell r="E1356"/>
          <cell r="F1356"/>
          <cell r="G1356"/>
          <cell r="H1356"/>
          <cell r="I1356"/>
        </row>
        <row r="1357">
          <cell r="A1357"/>
          <cell r="B1357" t="str">
            <v>_</v>
          </cell>
          <cell r="C1357" t="str">
            <v xml:space="preserve"> _</v>
          </cell>
          <cell r="D1357" t="str">
            <v>_</v>
          </cell>
          <cell r="E1357"/>
          <cell r="F1357"/>
          <cell r="G1357"/>
          <cell r="H1357"/>
          <cell r="I1357"/>
        </row>
        <row r="1358">
          <cell r="A1358"/>
          <cell r="B1358" t="str">
            <v>_</v>
          </cell>
          <cell r="C1358" t="str">
            <v xml:space="preserve"> _</v>
          </cell>
          <cell r="D1358" t="str">
            <v>_</v>
          </cell>
          <cell r="E1358"/>
          <cell r="F1358"/>
          <cell r="G1358"/>
          <cell r="H1358"/>
          <cell r="I1358"/>
        </row>
        <row r="1359">
          <cell r="A1359"/>
          <cell r="B1359" t="str">
            <v>_</v>
          </cell>
          <cell r="C1359" t="str">
            <v xml:space="preserve"> _</v>
          </cell>
          <cell r="D1359" t="str">
            <v>_</v>
          </cell>
          <cell r="E1359"/>
          <cell r="F1359"/>
          <cell r="G1359"/>
          <cell r="H1359"/>
          <cell r="I1359"/>
        </row>
        <row r="1360">
          <cell r="A1360"/>
          <cell r="B1360" t="str">
            <v>_</v>
          </cell>
          <cell r="C1360" t="str">
            <v xml:space="preserve"> _</v>
          </cell>
          <cell r="D1360" t="str">
            <v>_</v>
          </cell>
          <cell r="E1360"/>
          <cell r="F1360"/>
          <cell r="G1360"/>
          <cell r="H1360"/>
          <cell r="I1360"/>
        </row>
        <row r="1361">
          <cell r="A1361"/>
          <cell r="B1361" t="str">
            <v>_</v>
          </cell>
          <cell r="C1361" t="str">
            <v xml:space="preserve"> _</v>
          </cell>
          <cell r="D1361" t="str">
            <v>_</v>
          </cell>
          <cell r="E1361"/>
          <cell r="F1361"/>
          <cell r="G1361"/>
          <cell r="H1361"/>
          <cell r="I1361"/>
        </row>
        <row r="1362">
          <cell r="A1362"/>
          <cell r="B1362" t="str">
            <v>_</v>
          </cell>
          <cell r="C1362" t="str">
            <v xml:space="preserve"> _</v>
          </cell>
          <cell r="D1362" t="str">
            <v>_</v>
          </cell>
          <cell r="E1362"/>
          <cell r="F1362"/>
          <cell r="G1362"/>
          <cell r="H1362"/>
          <cell r="I1362"/>
        </row>
        <row r="1363">
          <cell r="A1363"/>
          <cell r="B1363" t="str">
            <v>_</v>
          </cell>
          <cell r="C1363" t="str">
            <v xml:space="preserve"> _</v>
          </cell>
          <cell r="D1363" t="str">
            <v>_</v>
          </cell>
          <cell r="E1363"/>
          <cell r="F1363"/>
          <cell r="G1363"/>
          <cell r="H1363"/>
          <cell r="I1363"/>
        </row>
        <row r="1364">
          <cell r="A1364"/>
          <cell r="B1364" t="str">
            <v>_</v>
          </cell>
          <cell r="C1364" t="str">
            <v xml:space="preserve"> _</v>
          </cell>
          <cell r="D1364" t="str">
            <v>_</v>
          </cell>
          <cell r="E1364"/>
          <cell r="F1364"/>
          <cell r="G1364"/>
          <cell r="H1364"/>
          <cell r="I1364"/>
        </row>
        <row r="1365">
          <cell r="A1365"/>
          <cell r="B1365" t="str">
            <v>_</v>
          </cell>
          <cell r="C1365" t="str">
            <v xml:space="preserve"> _</v>
          </cell>
          <cell r="D1365" t="str">
            <v>_</v>
          </cell>
          <cell r="E1365"/>
          <cell r="F1365"/>
          <cell r="G1365"/>
          <cell r="H1365"/>
          <cell r="I1365"/>
        </row>
        <row r="1366">
          <cell r="A1366"/>
          <cell r="B1366" t="str">
            <v>_</v>
          </cell>
          <cell r="C1366" t="str">
            <v xml:space="preserve"> _</v>
          </cell>
          <cell r="D1366" t="str">
            <v>_</v>
          </cell>
          <cell r="E1366"/>
          <cell r="F1366"/>
          <cell r="G1366"/>
          <cell r="H1366"/>
          <cell r="I1366"/>
        </row>
        <row r="1367">
          <cell r="A1367"/>
          <cell r="B1367" t="str">
            <v>_</v>
          </cell>
          <cell r="C1367" t="str">
            <v xml:space="preserve"> _</v>
          </cell>
          <cell r="D1367" t="str">
            <v>_</v>
          </cell>
          <cell r="E1367"/>
          <cell r="F1367"/>
          <cell r="G1367"/>
          <cell r="H1367"/>
          <cell r="I1367"/>
        </row>
        <row r="1368">
          <cell r="A1368"/>
          <cell r="B1368" t="str">
            <v>_</v>
          </cell>
          <cell r="C1368" t="str">
            <v xml:space="preserve"> _</v>
          </cell>
          <cell r="D1368" t="str">
            <v>_</v>
          </cell>
          <cell r="E1368"/>
          <cell r="F1368"/>
          <cell r="G1368"/>
          <cell r="H1368"/>
          <cell r="I1368"/>
        </row>
        <row r="1369">
          <cell r="A1369"/>
          <cell r="B1369" t="str">
            <v>_</v>
          </cell>
          <cell r="C1369" t="str">
            <v xml:space="preserve"> _</v>
          </cell>
          <cell r="D1369" t="str">
            <v>_</v>
          </cell>
          <cell r="E1369"/>
          <cell r="F1369"/>
          <cell r="G1369"/>
          <cell r="H1369"/>
          <cell r="I1369"/>
        </row>
        <row r="1370">
          <cell r="A1370"/>
          <cell r="B1370" t="str">
            <v>_</v>
          </cell>
          <cell r="C1370" t="str">
            <v xml:space="preserve"> _</v>
          </cell>
          <cell r="D1370" t="str">
            <v>_</v>
          </cell>
          <cell r="E1370"/>
          <cell r="F1370"/>
          <cell r="G1370"/>
          <cell r="H1370"/>
          <cell r="I1370"/>
        </row>
        <row r="1371">
          <cell r="A1371"/>
          <cell r="B1371" t="str">
            <v>_</v>
          </cell>
          <cell r="C1371" t="str">
            <v xml:space="preserve"> _</v>
          </cell>
          <cell r="D1371" t="str">
            <v>_</v>
          </cell>
          <cell r="E1371"/>
          <cell r="F1371"/>
          <cell r="G1371"/>
          <cell r="H1371"/>
          <cell r="I1371"/>
        </row>
        <row r="1372">
          <cell r="A1372"/>
          <cell r="B1372" t="str">
            <v>_</v>
          </cell>
          <cell r="C1372" t="str">
            <v xml:space="preserve"> _</v>
          </cell>
          <cell r="D1372" t="str">
            <v>_</v>
          </cell>
          <cell r="E1372"/>
          <cell r="F1372"/>
          <cell r="G1372"/>
          <cell r="H1372"/>
          <cell r="I1372"/>
        </row>
        <row r="1373">
          <cell r="A1373"/>
          <cell r="B1373" t="str">
            <v>_</v>
          </cell>
          <cell r="C1373" t="str">
            <v xml:space="preserve"> _</v>
          </cell>
          <cell r="D1373" t="str">
            <v>_</v>
          </cell>
          <cell r="E1373"/>
          <cell r="F1373"/>
          <cell r="G1373"/>
          <cell r="H1373"/>
          <cell r="I1373"/>
        </row>
        <row r="1374">
          <cell r="A1374"/>
          <cell r="B1374" t="str">
            <v>_</v>
          </cell>
          <cell r="C1374" t="str">
            <v xml:space="preserve"> _</v>
          </cell>
          <cell r="D1374" t="str">
            <v>_</v>
          </cell>
          <cell r="E1374"/>
          <cell r="F1374"/>
          <cell r="G1374"/>
          <cell r="H1374"/>
          <cell r="I1374"/>
        </row>
        <row r="1375">
          <cell r="A1375"/>
          <cell r="B1375" t="str">
            <v>_</v>
          </cell>
          <cell r="C1375" t="str">
            <v xml:space="preserve"> _</v>
          </cell>
          <cell r="D1375" t="str">
            <v>_</v>
          </cell>
          <cell r="E1375"/>
          <cell r="F1375"/>
          <cell r="G1375"/>
          <cell r="H1375"/>
          <cell r="I1375"/>
        </row>
        <row r="1376">
          <cell r="A1376"/>
          <cell r="B1376" t="str">
            <v>_</v>
          </cell>
          <cell r="C1376" t="str">
            <v xml:space="preserve"> _</v>
          </cell>
          <cell r="D1376" t="str">
            <v>_</v>
          </cell>
          <cell r="E1376"/>
          <cell r="F1376"/>
          <cell r="G1376"/>
          <cell r="H1376"/>
          <cell r="I1376"/>
        </row>
        <row r="1377">
          <cell r="A1377"/>
          <cell r="B1377" t="str">
            <v>_</v>
          </cell>
          <cell r="C1377" t="str">
            <v xml:space="preserve"> _</v>
          </cell>
          <cell r="D1377" t="str">
            <v>_</v>
          </cell>
          <cell r="E1377"/>
          <cell r="F1377"/>
          <cell r="G1377"/>
          <cell r="H1377"/>
          <cell r="I1377"/>
        </row>
        <row r="1378">
          <cell r="A1378"/>
          <cell r="B1378" t="str">
            <v>_</v>
          </cell>
          <cell r="C1378" t="str">
            <v xml:space="preserve"> _</v>
          </cell>
          <cell r="D1378" t="str">
            <v>_</v>
          </cell>
          <cell r="E1378"/>
          <cell r="F1378"/>
          <cell r="G1378"/>
          <cell r="H1378"/>
          <cell r="I1378"/>
        </row>
        <row r="1379">
          <cell r="A1379"/>
          <cell r="B1379" t="str">
            <v>_</v>
          </cell>
          <cell r="C1379" t="str">
            <v xml:space="preserve"> _</v>
          </cell>
          <cell r="D1379" t="str">
            <v>_</v>
          </cell>
          <cell r="E1379"/>
          <cell r="F1379"/>
          <cell r="G1379"/>
          <cell r="H1379"/>
          <cell r="I1379"/>
        </row>
        <row r="1380">
          <cell r="A1380"/>
          <cell r="B1380" t="str">
            <v>_</v>
          </cell>
          <cell r="C1380" t="str">
            <v xml:space="preserve"> _</v>
          </cell>
          <cell r="D1380" t="str">
            <v>_</v>
          </cell>
          <cell r="E1380"/>
          <cell r="F1380"/>
          <cell r="G1380"/>
          <cell r="H1380"/>
          <cell r="I1380"/>
        </row>
        <row r="1381">
          <cell r="A1381"/>
          <cell r="B1381" t="str">
            <v>_</v>
          </cell>
          <cell r="C1381" t="str">
            <v xml:space="preserve"> _</v>
          </cell>
          <cell r="D1381" t="str">
            <v>_</v>
          </cell>
          <cell r="E1381"/>
          <cell r="F1381"/>
          <cell r="G1381"/>
          <cell r="H1381"/>
          <cell r="I1381"/>
        </row>
        <row r="1382">
          <cell r="A1382"/>
          <cell r="B1382" t="str">
            <v>_</v>
          </cell>
          <cell r="C1382" t="str">
            <v xml:space="preserve"> _</v>
          </cell>
          <cell r="D1382" t="str">
            <v>_</v>
          </cell>
          <cell r="E1382"/>
          <cell r="F1382"/>
          <cell r="G1382"/>
          <cell r="H1382"/>
          <cell r="I1382"/>
        </row>
        <row r="1383">
          <cell r="A1383"/>
          <cell r="B1383" t="str">
            <v>_</v>
          </cell>
          <cell r="C1383" t="str">
            <v xml:space="preserve"> _</v>
          </cell>
          <cell r="D1383" t="str">
            <v>_</v>
          </cell>
          <cell r="E1383"/>
          <cell r="F1383"/>
          <cell r="G1383"/>
          <cell r="H1383"/>
          <cell r="I1383"/>
        </row>
        <row r="1384">
          <cell r="A1384"/>
          <cell r="B1384" t="str">
            <v>_</v>
          </cell>
          <cell r="C1384" t="str">
            <v xml:space="preserve"> _</v>
          </cell>
          <cell r="D1384" t="str">
            <v>_</v>
          </cell>
          <cell r="E1384"/>
          <cell r="F1384"/>
          <cell r="G1384"/>
          <cell r="H1384"/>
          <cell r="I1384"/>
        </row>
        <row r="1385">
          <cell r="A1385"/>
          <cell r="B1385" t="str">
            <v>_</v>
          </cell>
          <cell r="C1385" t="str">
            <v xml:space="preserve"> _</v>
          </cell>
          <cell r="D1385" t="str">
            <v>_</v>
          </cell>
          <cell r="E1385"/>
          <cell r="F1385"/>
          <cell r="G1385"/>
          <cell r="H1385"/>
          <cell r="I1385"/>
        </row>
        <row r="1386">
          <cell r="A1386"/>
          <cell r="B1386" t="str">
            <v>_</v>
          </cell>
          <cell r="C1386" t="str">
            <v xml:space="preserve"> _</v>
          </cell>
          <cell r="D1386" t="str">
            <v>_</v>
          </cell>
          <cell r="E1386"/>
          <cell r="F1386"/>
          <cell r="G1386"/>
          <cell r="H1386"/>
          <cell r="I1386"/>
        </row>
        <row r="1387">
          <cell r="A1387"/>
          <cell r="B1387" t="str">
            <v>_</v>
          </cell>
          <cell r="C1387" t="str">
            <v xml:space="preserve"> _</v>
          </cell>
          <cell r="D1387" t="str">
            <v>_</v>
          </cell>
          <cell r="E1387"/>
          <cell r="F1387"/>
          <cell r="G1387"/>
          <cell r="H1387"/>
          <cell r="I1387"/>
        </row>
        <row r="1388">
          <cell r="A1388"/>
          <cell r="B1388" t="str">
            <v>_</v>
          </cell>
          <cell r="C1388" t="str">
            <v xml:space="preserve"> _</v>
          </cell>
          <cell r="D1388" t="str">
            <v>_</v>
          </cell>
          <cell r="E1388"/>
          <cell r="F1388"/>
          <cell r="G1388"/>
          <cell r="H1388"/>
          <cell r="I1388"/>
        </row>
        <row r="1389">
          <cell r="A1389"/>
          <cell r="B1389" t="str">
            <v>_</v>
          </cell>
          <cell r="C1389" t="str">
            <v xml:space="preserve"> _</v>
          </cell>
          <cell r="D1389" t="str">
            <v>_</v>
          </cell>
          <cell r="E1389"/>
          <cell r="F1389"/>
          <cell r="G1389"/>
          <cell r="H1389"/>
          <cell r="I1389"/>
        </row>
        <row r="1390">
          <cell r="A1390"/>
          <cell r="B1390" t="str">
            <v>_</v>
          </cell>
          <cell r="C1390" t="str">
            <v xml:space="preserve"> _</v>
          </cell>
          <cell r="D1390" t="str">
            <v>_</v>
          </cell>
          <cell r="E1390"/>
          <cell r="F1390"/>
          <cell r="G1390"/>
          <cell r="H1390"/>
          <cell r="I1390"/>
        </row>
        <row r="1391">
          <cell r="A1391"/>
          <cell r="B1391" t="str">
            <v>_</v>
          </cell>
          <cell r="C1391" t="str">
            <v xml:space="preserve"> _</v>
          </cell>
          <cell r="D1391" t="str">
            <v>_</v>
          </cell>
          <cell r="E1391"/>
          <cell r="F1391"/>
          <cell r="G1391"/>
          <cell r="H1391"/>
          <cell r="I1391"/>
        </row>
        <row r="1392">
          <cell r="A1392"/>
          <cell r="B1392" t="str">
            <v>_</v>
          </cell>
          <cell r="C1392" t="str">
            <v xml:space="preserve"> _</v>
          </cell>
          <cell r="D1392" t="str">
            <v>_</v>
          </cell>
          <cell r="E1392"/>
          <cell r="F1392"/>
          <cell r="G1392"/>
          <cell r="H1392"/>
          <cell r="I1392"/>
        </row>
        <row r="1393">
          <cell r="A1393"/>
          <cell r="B1393" t="str">
            <v>_</v>
          </cell>
          <cell r="C1393" t="str">
            <v xml:space="preserve"> _</v>
          </cell>
          <cell r="D1393" t="str">
            <v>_</v>
          </cell>
          <cell r="E1393"/>
          <cell r="F1393"/>
          <cell r="G1393"/>
          <cell r="H1393"/>
          <cell r="I1393"/>
        </row>
        <row r="1394">
          <cell r="A1394"/>
          <cell r="B1394" t="str">
            <v>_</v>
          </cell>
          <cell r="C1394" t="str">
            <v xml:space="preserve"> _</v>
          </cell>
          <cell r="D1394" t="str">
            <v>_</v>
          </cell>
          <cell r="E1394"/>
          <cell r="F1394"/>
          <cell r="G1394"/>
          <cell r="H1394"/>
          <cell r="I1394"/>
        </row>
        <row r="1395">
          <cell r="A1395"/>
          <cell r="B1395" t="str">
            <v>_</v>
          </cell>
          <cell r="C1395" t="str">
            <v xml:space="preserve"> _</v>
          </cell>
          <cell r="D1395" t="str">
            <v>_</v>
          </cell>
          <cell r="E1395"/>
          <cell r="F1395"/>
          <cell r="G1395"/>
          <cell r="H1395"/>
          <cell r="I1395"/>
        </row>
        <row r="1396">
          <cell r="A1396"/>
          <cell r="B1396" t="str">
            <v>_</v>
          </cell>
          <cell r="C1396" t="str">
            <v xml:space="preserve"> _</v>
          </cell>
          <cell r="D1396" t="str">
            <v>_</v>
          </cell>
          <cell r="E1396"/>
          <cell r="F1396"/>
          <cell r="G1396"/>
          <cell r="H1396"/>
          <cell r="I1396"/>
        </row>
        <row r="1397">
          <cell r="A1397"/>
          <cell r="B1397" t="str">
            <v>_</v>
          </cell>
          <cell r="C1397" t="str">
            <v xml:space="preserve"> _</v>
          </cell>
          <cell r="D1397" t="str">
            <v>_</v>
          </cell>
          <cell r="E1397"/>
          <cell r="F1397"/>
          <cell r="G1397"/>
          <cell r="H1397"/>
          <cell r="I1397"/>
        </row>
        <row r="1398">
          <cell r="A1398"/>
          <cell r="B1398" t="str">
            <v>_</v>
          </cell>
          <cell r="C1398" t="str">
            <v xml:space="preserve"> _</v>
          </cell>
          <cell r="D1398" t="str">
            <v>_</v>
          </cell>
          <cell r="E1398"/>
          <cell r="F1398"/>
          <cell r="G1398"/>
          <cell r="H1398"/>
          <cell r="I1398"/>
        </row>
        <row r="1399">
          <cell r="A1399"/>
          <cell r="B1399" t="str">
            <v>_</v>
          </cell>
          <cell r="C1399" t="str">
            <v xml:space="preserve"> _</v>
          </cell>
          <cell r="D1399" t="str">
            <v>_</v>
          </cell>
          <cell r="E1399"/>
          <cell r="F1399"/>
          <cell r="G1399"/>
          <cell r="H1399"/>
          <cell r="I1399"/>
        </row>
        <row r="1400">
          <cell r="A1400"/>
          <cell r="B1400" t="str">
            <v>_</v>
          </cell>
          <cell r="C1400" t="str">
            <v xml:space="preserve"> _</v>
          </cell>
          <cell r="D1400" t="str">
            <v>_</v>
          </cell>
          <cell r="E1400"/>
          <cell r="F1400"/>
          <cell r="G1400"/>
          <cell r="H1400"/>
          <cell r="I1400"/>
        </row>
        <row r="1401">
          <cell r="A1401"/>
          <cell r="B1401" t="str">
            <v>_</v>
          </cell>
          <cell r="C1401" t="str">
            <v xml:space="preserve"> _</v>
          </cell>
          <cell r="D1401" t="str">
            <v>_</v>
          </cell>
          <cell r="E1401"/>
          <cell r="F1401"/>
          <cell r="G1401"/>
          <cell r="H1401"/>
          <cell r="I1401"/>
        </row>
        <row r="1402">
          <cell r="A1402"/>
          <cell r="B1402" t="str">
            <v>_</v>
          </cell>
          <cell r="C1402" t="str">
            <v xml:space="preserve"> _</v>
          </cell>
          <cell r="D1402" t="str">
            <v>_</v>
          </cell>
          <cell r="E1402"/>
          <cell r="F1402"/>
          <cell r="G1402"/>
          <cell r="H1402"/>
          <cell r="I1402"/>
        </row>
        <row r="1403">
          <cell r="A1403"/>
          <cell r="B1403" t="str">
            <v>_</v>
          </cell>
          <cell r="C1403" t="str">
            <v xml:space="preserve"> _</v>
          </cell>
          <cell r="D1403" t="str">
            <v>_</v>
          </cell>
          <cell r="E1403"/>
          <cell r="F1403"/>
          <cell r="G1403"/>
          <cell r="H1403"/>
          <cell r="I1403"/>
        </row>
        <row r="1404">
          <cell r="A1404"/>
          <cell r="B1404" t="str">
            <v>_</v>
          </cell>
          <cell r="C1404" t="str">
            <v xml:space="preserve"> _</v>
          </cell>
          <cell r="D1404" t="str">
            <v>_</v>
          </cell>
          <cell r="E1404"/>
          <cell r="F1404"/>
          <cell r="G1404"/>
          <cell r="H1404"/>
          <cell r="I1404"/>
        </row>
        <row r="1405">
          <cell r="A1405"/>
          <cell r="B1405" t="str">
            <v>_</v>
          </cell>
          <cell r="C1405" t="str">
            <v xml:space="preserve"> _</v>
          </cell>
          <cell r="D1405" t="str">
            <v>_</v>
          </cell>
          <cell r="E1405"/>
          <cell r="F1405"/>
          <cell r="G1405"/>
          <cell r="H1405"/>
          <cell r="I1405"/>
        </row>
        <row r="1406">
          <cell r="A1406"/>
          <cell r="B1406" t="str">
            <v>_</v>
          </cell>
          <cell r="C1406" t="str">
            <v xml:space="preserve"> _</v>
          </cell>
          <cell r="D1406" t="str">
            <v>_</v>
          </cell>
          <cell r="E1406"/>
          <cell r="F1406"/>
          <cell r="G1406"/>
          <cell r="H1406"/>
          <cell r="I1406"/>
        </row>
        <row r="1407">
          <cell r="A1407"/>
          <cell r="B1407" t="str">
            <v>_</v>
          </cell>
          <cell r="C1407" t="str">
            <v xml:space="preserve"> _</v>
          </cell>
          <cell r="D1407" t="str">
            <v>_</v>
          </cell>
          <cell r="E1407"/>
          <cell r="F1407"/>
          <cell r="G1407"/>
          <cell r="H1407"/>
          <cell r="I1407"/>
        </row>
        <row r="1408">
          <cell r="A1408"/>
          <cell r="B1408" t="str">
            <v>_</v>
          </cell>
          <cell r="C1408" t="str">
            <v xml:space="preserve"> _</v>
          </cell>
          <cell r="D1408" t="str">
            <v>_</v>
          </cell>
          <cell r="E1408"/>
          <cell r="F1408"/>
          <cell r="G1408"/>
          <cell r="H1408"/>
          <cell r="I1408"/>
        </row>
        <row r="1409">
          <cell r="A1409"/>
          <cell r="B1409" t="str">
            <v>_</v>
          </cell>
          <cell r="C1409" t="str">
            <v xml:space="preserve"> _</v>
          </cell>
          <cell r="D1409" t="str">
            <v>_</v>
          </cell>
          <cell r="E1409"/>
          <cell r="F1409"/>
          <cell r="G1409"/>
          <cell r="H1409"/>
          <cell r="I1409"/>
        </row>
        <row r="1410">
          <cell r="A1410"/>
          <cell r="B1410" t="str">
            <v>_</v>
          </cell>
          <cell r="C1410" t="str">
            <v xml:space="preserve"> _</v>
          </cell>
          <cell r="D1410" t="str">
            <v>_</v>
          </cell>
          <cell r="E1410"/>
          <cell r="F1410"/>
          <cell r="G1410"/>
          <cell r="H1410"/>
          <cell r="I1410"/>
        </row>
        <row r="1411">
          <cell r="A1411"/>
          <cell r="B1411" t="str">
            <v>_</v>
          </cell>
          <cell r="C1411" t="str">
            <v xml:space="preserve"> _</v>
          </cell>
          <cell r="D1411" t="str">
            <v>_</v>
          </cell>
          <cell r="E1411"/>
          <cell r="F1411"/>
          <cell r="G1411"/>
          <cell r="H1411"/>
          <cell r="I1411"/>
        </row>
        <row r="1412">
          <cell r="A1412"/>
          <cell r="B1412" t="str">
            <v>_</v>
          </cell>
          <cell r="C1412" t="str">
            <v xml:space="preserve"> _</v>
          </cell>
          <cell r="D1412" t="str">
            <v>_</v>
          </cell>
          <cell r="E1412"/>
          <cell r="F1412"/>
          <cell r="G1412"/>
          <cell r="H1412"/>
          <cell r="I1412"/>
        </row>
        <row r="1413">
          <cell r="A1413"/>
          <cell r="B1413" t="str">
            <v>_</v>
          </cell>
          <cell r="C1413" t="str">
            <v xml:space="preserve"> _</v>
          </cell>
          <cell r="D1413" t="str">
            <v>_</v>
          </cell>
          <cell r="E1413"/>
          <cell r="F1413"/>
          <cell r="G1413"/>
          <cell r="H1413"/>
          <cell r="I1413"/>
        </row>
        <row r="1414">
          <cell r="A1414"/>
          <cell r="B1414" t="str">
            <v>_</v>
          </cell>
          <cell r="C1414" t="str">
            <v xml:space="preserve"> _</v>
          </cell>
          <cell r="D1414" t="str">
            <v>_</v>
          </cell>
          <cell r="E1414"/>
          <cell r="F1414"/>
          <cell r="G1414"/>
          <cell r="H1414"/>
          <cell r="I1414"/>
        </row>
        <row r="1415">
          <cell r="A1415"/>
          <cell r="B1415" t="str">
            <v>_</v>
          </cell>
          <cell r="C1415" t="str">
            <v xml:space="preserve"> _</v>
          </cell>
          <cell r="D1415" t="str">
            <v>_</v>
          </cell>
          <cell r="E1415"/>
          <cell r="F1415"/>
          <cell r="G1415"/>
          <cell r="H1415"/>
          <cell r="I1415"/>
        </row>
        <row r="1416">
          <cell r="A1416"/>
          <cell r="B1416" t="str">
            <v>_</v>
          </cell>
          <cell r="C1416" t="str">
            <v xml:space="preserve"> _</v>
          </cell>
          <cell r="D1416" t="str">
            <v>_</v>
          </cell>
          <cell r="E1416"/>
          <cell r="F1416"/>
          <cell r="G1416"/>
          <cell r="H1416"/>
          <cell r="I1416"/>
        </row>
        <row r="1417">
          <cell r="A1417"/>
          <cell r="B1417" t="str">
            <v>_</v>
          </cell>
          <cell r="C1417" t="str">
            <v xml:space="preserve"> _</v>
          </cell>
          <cell r="D1417" t="str">
            <v>_</v>
          </cell>
          <cell r="E1417"/>
          <cell r="F1417"/>
          <cell r="G1417"/>
          <cell r="H1417"/>
          <cell r="I1417"/>
        </row>
        <row r="1418">
          <cell r="A1418"/>
          <cell r="B1418" t="str">
            <v>_</v>
          </cell>
          <cell r="C1418" t="str">
            <v xml:space="preserve"> _</v>
          </cell>
          <cell r="D1418" t="str">
            <v>_</v>
          </cell>
          <cell r="E1418"/>
          <cell r="F1418"/>
          <cell r="G1418"/>
          <cell r="H1418"/>
          <cell r="I1418"/>
        </row>
        <row r="1419">
          <cell r="A1419"/>
          <cell r="B1419" t="str">
            <v>_</v>
          </cell>
          <cell r="C1419" t="str">
            <v xml:space="preserve"> _</v>
          </cell>
          <cell r="D1419" t="str">
            <v>_</v>
          </cell>
          <cell r="E1419"/>
          <cell r="F1419"/>
          <cell r="G1419"/>
          <cell r="H1419"/>
          <cell r="I1419"/>
        </row>
        <row r="1420">
          <cell r="A1420"/>
          <cell r="B1420" t="str">
            <v>_</v>
          </cell>
          <cell r="C1420" t="str">
            <v xml:space="preserve"> _</v>
          </cell>
          <cell r="D1420" t="str">
            <v>_</v>
          </cell>
          <cell r="E1420"/>
          <cell r="F1420"/>
          <cell r="G1420"/>
          <cell r="H1420"/>
          <cell r="I1420"/>
        </row>
        <row r="1421">
          <cell r="A1421"/>
          <cell r="B1421" t="str">
            <v>_</v>
          </cell>
          <cell r="C1421" t="str">
            <v xml:space="preserve"> _</v>
          </cell>
          <cell r="D1421" t="str">
            <v>_</v>
          </cell>
          <cell r="E1421"/>
          <cell r="F1421"/>
          <cell r="G1421"/>
          <cell r="H1421"/>
          <cell r="I1421"/>
        </row>
        <row r="1422">
          <cell r="A1422"/>
          <cell r="B1422" t="str">
            <v>_</v>
          </cell>
          <cell r="C1422" t="str">
            <v xml:space="preserve"> _</v>
          </cell>
          <cell r="D1422" t="str">
            <v>_</v>
          </cell>
          <cell r="E1422"/>
          <cell r="F1422"/>
          <cell r="G1422"/>
          <cell r="H1422"/>
          <cell r="I1422"/>
        </row>
        <row r="1423">
          <cell r="A1423"/>
          <cell r="B1423" t="str">
            <v>_</v>
          </cell>
          <cell r="C1423" t="str">
            <v xml:space="preserve"> _</v>
          </cell>
          <cell r="D1423" t="str">
            <v>_</v>
          </cell>
          <cell r="E1423"/>
          <cell r="F1423"/>
          <cell r="G1423"/>
          <cell r="H1423"/>
          <cell r="I1423"/>
        </row>
        <row r="1424">
          <cell r="A1424"/>
          <cell r="B1424" t="str">
            <v>_</v>
          </cell>
          <cell r="C1424" t="str">
            <v xml:space="preserve"> _</v>
          </cell>
          <cell r="D1424" t="str">
            <v>_</v>
          </cell>
          <cell r="E1424"/>
          <cell r="F1424"/>
          <cell r="G1424"/>
          <cell r="H1424"/>
          <cell r="I1424"/>
        </row>
        <row r="1425">
          <cell r="A1425"/>
          <cell r="B1425" t="str">
            <v>_</v>
          </cell>
          <cell r="C1425" t="str">
            <v xml:space="preserve"> _</v>
          </cell>
          <cell r="D1425" t="str">
            <v>_</v>
          </cell>
          <cell r="E1425"/>
          <cell r="F1425"/>
          <cell r="G1425"/>
          <cell r="H1425"/>
          <cell r="I1425"/>
        </row>
        <row r="1426">
          <cell r="A1426"/>
          <cell r="B1426" t="str">
            <v>_</v>
          </cell>
          <cell r="C1426" t="str">
            <v xml:space="preserve"> _</v>
          </cell>
          <cell r="D1426" t="str">
            <v>_</v>
          </cell>
          <cell r="E1426"/>
          <cell r="F1426"/>
          <cell r="G1426"/>
          <cell r="H1426"/>
          <cell r="I1426"/>
        </row>
        <row r="1427">
          <cell r="A1427"/>
          <cell r="B1427" t="str">
            <v>_</v>
          </cell>
          <cell r="C1427" t="str">
            <v xml:space="preserve"> _</v>
          </cell>
          <cell r="D1427" t="str">
            <v>_</v>
          </cell>
          <cell r="E1427"/>
          <cell r="F1427"/>
          <cell r="G1427"/>
          <cell r="H1427"/>
          <cell r="I1427"/>
        </row>
        <row r="1428">
          <cell r="A1428"/>
          <cell r="B1428" t="str">
            <v>_</v>
          </cell>
          <cell r="C1428" t="str">
            <v xml:space="preserve"> _</v>
          </cell>
          <cell r="D1428" t="str">
            <v>_</v>
          </cell>
          <cell r="E1428"/>
          <cell r="F1428"/>
          <cell r="G1428"/>
          <cell r="H1428"/>
          <cell r="I1428"/>
        </row>
        <row r="1429">
          <cell r="A1429"/>
          <cell r="B1429" t="str">
            <v>_</v>
          </cell>
          <cell r="C1429" t="str">
            <v xml:space="preserve"> _</v>
          </cell>
          <cell r="D1429" t="str">
            <v>_</v>
          </cell>
          <cell r="E1429"/>
          <cell r="F1429"/>
          <cell r="G1429"/>
          <cell r="H1429"/>
          <cell r="I1429"/>
        </row>
        <row r="1430">
          <cell r="A1430"/>
          <cell r="B1430" t="str">
            <v>_</v>
          </cell>
          <cell r="C1430" t="str">
            <v xml:space="preserve"> _</v>
          </cell>
          <cell r="D1430" t="str">
            <v>_</v>
          </cell>
          <cell r="E1430"/>
          <cell r="F1430"/>
          <cell r="G1430"/>
          <cell r="H1430"/>
          <cell r="I1430"/>
        </row>
        <row r="1431">
          <cell r="A1431"/>
          <cell r="B1431" t="str">
            <v>_</v>
          </cell>
          <cell r="C1431" t="str">
            <v xml:space="preserve"> _</v>
          </cell>
          <cell r="D1431" t="str">
            <v>_</v>
          </cell>
          <cell r="E1431"/>
          <cell r="F1431"/>
          <cell r="G1431"/>
          <cell r="H1431"/>
          <cell r="I1431"/>
        </row>
        <row r="1432">
          <cell r="A1432"/>
          <cell r="B1432" t="str">
            <v>_</v>
          </cell>
          <cell r="C1432" t="str">
            <v xml:space="preserve"> _</v>
          </cell>
          <cell r="D1432" t="str">
            <v>_</v>
          </cell>
          <cell r="E1432"/>
          <cell r="F1432"/>
          <cell r="G1432"/>
          <cell r="H1432"/>
          <cell r="I1432"/>
        </row>
        <row r="1433">
          <cell r="A1433"/>
          <cell r="B1433" t="str">
            <v>_</v>
          </cell>
          <cell r="C1433" t="str">
            <v xml:space="preserve"> _</v>
          </cell>
          <cell r="D1433" t="str">
            <v>_</v>
          </cell>
          <cell r="E1433"/>
          <cell r="F1433"/>
          <cell r="G1433"/>
          <cell r="H1433"/>
          <cell r="I1433"/>
        </row>
        <row r="1434">
          <cell r="A1434"/>
          <cell r="B1434" t="str">
            <v>_</v>
          </cell>
          <cell r="C1434" t="str">
            <v xml:space="preserve"> _</v>
          </cell>
          <cell r="D1434" t="str">
            <v>_</v>
          </cell>
          <cell r="E1434"/>
          <cell r="F1434"/>
          <cell r="G1434"/>
          <cell r="H1434"/>
          <cell r="I1434"/>
        </row>
        <row r="1435">
          <cell r="A1435"/>
          <cell r="B1435" t="str">
            <v>_</v>
          </cell>
          <cell r="C1435" t="str">
            <v xml:space="preserve"> _</v>
          </cell>
          <cell r="D1435" t="str">
            <v>_</v>
          </cell>
          <cell r="E1435"/>
          <cell r="F1435"/>
          <cell r="G1435"/>
          <cell r="H1435"/>
          <cell r="I1435"/>
        </row>
        <row r="1436">
          <cell r="A1436"/>
          <cell r="B1436" t="str">
            <v>_</v>
          </cell>
          <cell r="C1436" t="str">
            <v xml:space="preserve"> _</v>
          </cell>
          <cell r="D1436" t="str">
            <v>_</v>
          </cell>
          <cell r="E1436"/>
          <cell r="F1436"/>
          <cell r="G1436"/>
          <cell r="H1436"/>
          <cell r="I1436"/>
        </row>
        <row r="1437">
          <cell r="A1437"/>
          <cell r="B1437" t="str">
            <v>_</v>
          </cell>
          <cell r="C1437" t="str">
            <v xml:space="preserve"> _</v>
          </cell>
          <cell r="D1437" t="str">
            <v>_</v>
          </cell>
          <cell r="E1437"/>
          <cell r="F1437"/>
          <cell r="G1437"/>
          <cell r="H1437"/>
          <cell r="I1437"/>
        </row>
        <row r="1438">
          <cell r="A1438"/>
          <cell r="B1438" t="str">
            <v>_</v>
          </cell>
          <cell r="C1438" t="str">
            <v xml:space="preserve"> _</v>
          </cell>
          <cell r="D1438" t="str">
            <v>_</v>
          </cell>
          <cell r="E1438"/>
          <cell r="F1438"/>
          <cell r="G1438"/>
          <cell r="H1438"/>
          <cell r="I1438"/>
        </row>
        <row r="1439">
          <cell r="A1439"/>
          <cell r="B1439" t="str">
            <v>_</v>
          </cell>
          <cell r="C1439" t="str">
            <v xml:space="preserve"> _</v>
          </cell>
          <cell r="D1439" t="str">
            <v>_</v>
          </cell>
          <cell r="E1439"/>
          <cell r="F1439"/>
          <cell r="G1439"/>
          <cell r="H1439"/>
          <cell r="I1439"/>
        </row>
        <row r="1440">
          <cell r="A1440"/>
          <cell r="B1440" t="str">
            <v>_</v>
          </cell>
          <cell r="C1440" t="str">
            <v xml:space="preserve"> _</v>
          </cell>
          <cell r="D1440" t="str">
            <v>_</v>
          </cell>
          <cell r="E1440"/>
          <cell r="F1440"/>
          <cell r="G1440"/>
          <cell r="H1440"/>
          <cell r="I1440"/>
        </row>
        <row r="1441">
          <cell r="A1441"/>
          <cell r="B1441" t="str">
            <v>_</v>
          </cell>
          <cell r="C1441" t="str">
            <v xml:space="preserve"> _</v>
          </cell>
          <cell r="D1441" t="str">
            <v>_</v>
          </cell>
          <cell r="E1441"/>
          <cell r="F1441"/>
          <cell r="G1441"/>
          <cell r="H1441"/>
          <cell r="I1441"/>
        </row>
        <row r="1442">
          <cell r="A1442"/>
          <cell r="B1442" t="str">
            <v>_</v>
          </cell>
          <cell r="C1442" t="str">
            <v xml:space="preserve"> _</v>
          </cell>
          <cell r="D1442" t="str">
            <v>_</v>
          </cell>
          <cell r="E1442"/>
          <cell r="F1442"/>
          <cell r="G1442"/>
          <cell r="H1442"/>
          <cell r="I1442"/>
        </row>
        <row r="1443">
          <cell r="A1443"/>
          <cell r="B1443" t="str">
            <v>_</v>
          </cell>
          <cell r="C1443" t="str">
            <v xml:space="preserve"> _</v>
          </cell>
          <cell r="D1443" t="str">
            <v>_</v>
          </cell>
          <cell r="E1443"/>
          <cell r="F1443"/>
          <cell r="G1443"/>
          <cell r="H1443"/>
          <cell r="I1443"/>
        </row>
        <row r="1444">
          <cell r="A1444"/>
          <cell r="B1444" t="str">
            <v>_</v>
          </cell>
          <cell r="C1444" t="str">
            <v xml:space="preserve"> _</v>
          </cell>
          <cell r="D1444" t="str">
            <v>_</v>
          </cell>
          <cell r="E1444"/>
          <cell r="F1444"/>
          <cell r="G1444"/>
          <cell r="H1444"/>
          <cell r="I1444"/>
        </row>
        <row r="1445">
          <cell r="A1445"/>
          <cell r="B1445" t="str">
            <v>_</v>
          </cell>
          <cell r="C1445" t="str">
            <v xml:space="preserve"> _</v>
          </cell>
          <cell r="D1445" t="str">
            <v>_</v>
          </cell>
          <cell r="E1445"/>
          <cell r="F1445"/>
          <cell r="G1445"/>
          <cell r="H1445"/>
          <cell r="I1445"/>
        </row>
        <row r="1446">
          <cell r="A1446"/>
          <cell r="B1446" t="str">
            <v>_</v>
          </cell>
          <cell r="C1446" t="str">
            <v xml:space="preserve"> _</v>
          </cell>
          <cell r="D1446" t="str">
            <v>_</v>
          </cell>
          <cell r="E1446"/>
          <cell r="F1446"/>
          <cell r="G1446"/>
          <cell r="H1446"/>
          <cell r="I1446"/>
        </row>
        <row r="1447">
          <cell r="A1447"/>
          <cell r="B1447" t="str">
            <v>_</v>
          </cell>
          <cell r="C1447" t="str">
            <v xml:space="preserve"> _</v>
          </cell>
          <cell r="D1447" t="str">
            <v>_</v>
          </cell>
          <cell r="E1447"/>
          <cell r="F1447"/>
          <cell r="G1447"/>
          <cell r="H1447"/>
          <cell r="I1447"/>
        </row>
        <row r="1448">
          <cell r="A1448"/>
          <cell r="B1448" t="str">
            <v>_</v>
          </cell>
          <cell r="C1448" t="str">
            <v xml:space="preserve"> _</v>
          </cell>
          <cell r="D1448" t="str">
            <v>_</v>
          </cell>
          <cell r="E1448"/>
          <cell r="F1448"/>
          <cell r="G1448"/>
          <cell r="H1448"/>
          <cell r="I1448"/>
        </row>
        <row r="1449">
          <cell r="A1449"/>
          <cell r="B1449" t="str">
            <v>_</v>
          </cell>
          <cell r="C1449" t="str">
            <v xml:space="preserve"> _</v>
          </cell>
          <cell r="D1449" t="str">
            <v>_</v>
          </cell>
          <cell r="E1449"/>
          <cell r="F1449"/>
          <cell r="G1449"/>
          <cell r="H1449"/>
          <cell r="I1449"/>
        </row>
        <row r="1450">
          <cell r="A1450"/>
          <cell r="B1450" t="str">
            <v>_</v>
          </cell>
          <cell r="C1450" t="str">
            <v xml:space="preserve"> _</v>
          </cell>
          <cell r="D1450" t="str">
            <v>_</v>
          </cell>
          <cell r="E1450"/>
          <cell r="F1450"/>
          <cell r="G1450"/>
          <cell r="H1450"/>
          <cell r="I1450"/>
        </row>
        <row r="1451">
          <cell r="A1451"/>
          <cell r="B1451" t="str">
            <v>_</v>
          </cell>
          <cell r="C1451" t="str">
            <v xml:space="preserve"> _</v>
          </cell>
          <cell r="D1451" t="str">
            <v>_</v>
          </cell>
          <cell r="E1451"/>
          <cell r="F1451"/>
          <cell r="G1451"/>
          <cell r="H1451"/>
          <cell r="I1451"/>
        </row>
        <row r="1452">
          <cell r="A1452"/>
          <cell r="B1452" t="str">
            <v>_</v>
          </cell>
          <cell r="C1452" t="str">
            <v xml:space="preserve"> _</v>
          </cell>
          <cell r="D1452" t="str">
            <v>_</v>
          </cell>
          <cell r="E1452"/>
          <cell r="F1452"/>
          <cell r="G1452"/>
          <cell r="H1452"/>
          <cell r="I1452"/>
        </row>
        <row r="1453">
          <cell r="A1453"/>
          <cell r="B1453" t="str">
            <v>_</v>
          </cell>
          <cell r="C1453" t="str">
            <v xml:space="preserve"> _</v>
          </cell>
          <cell r="D1453" t="str">
            <v>_</v>
          </cell>
          <cell r="E1453"/>
          <cell r="F1453"/>
          <cell r="G1453"/>
          <cell r="H1453"/>
          <cell r="I1453"/>
        </row>
        <row r="1454">
          <cell r="A1454"/>
          <cell r="B1454" t="str">
            <v>_</v>
          </cell>
          <cell r="C1454" t="str">
            <v xml:space="preserve"> _</v>
          </cell>
          <cell r="D1454" t="str">
            <v>_</v>
          </cell>
          <cell r="E1454"/>
          <cell r="F1454"/>
          <cell r="G1454"/>
          <cell r="H1454"/>
          <cell r="I1454"/>
        </row>
        <row r="1455">
          <cell r="A1455"/>
          <cell r="B1455" t="str">
            <v>_</v>
          </cell>
          <cell r="C1455" t="str">
            <v xml:space="preserve"> _</v>
          </cell>
          <cell r="D1455" t="str">
            <v>_</v>
          </cell>
          <cell r="E1455"/>
          <cell r="F1455"/>
          <cell r="G1455"/>
          <cell r="H1455"/>
          <cell r="I1455"/>
        </row>
        <row r="1456">
          <cell r="A1456"/>
          <cell r="B1456" t="str">
            <v>_</v>
          </cell>
          <cell r="C1456" t="str">
            <v xml:space="preserve"> _</v>
          </cell>
          <cell r="D1456" t="str">
            <v>_</v>
          </cell>
          <cell r="E1456"/>
          <cell r="F1456"/>
          <cell r="G1456"/>
          <cell r="H1456"/>
          <cell r="I1456"/>
        </row>
        <row r="1457">
          <cell r="A1457"/>
          <cell r="B1457" t="str">
            <v>_</v>
          </cell>
          <cell r="C1457" t="str">
            <v xml:space="preserve"> _</v>
          </cell>
          <cell r="D1457" t="str">
            <v>_</v>
          </cell>
          <cell r="E1457"/>
          <cell r="F1457"/>
          <cell r="G1457"/>
          <cell r="H1457"/>
          <cell r="I1457"/>
        </row>
        <row r="1458">
          <cell r="A1458"/>
          <cell r="B1458" t="str">
            <v>_</v>
          </cell>
          <cell r="C1458" t="str">
            <v xml:space="preserve"> _</v>
          </cell>
          <cell r="D1458" t="str">
            <v>_</v>
          </cell>
          <cell r="E1458"/>
          <cell r="F1458"/>
          <cell r="G1458"/>
          <cell r="H1458"/>
          <cell r="I1458"/>
        </row>
        <row r="1459">
          <cell r="A1459"/>
          <cell r="B1459" t="str">
            <v>_</v>
          </cell>
          <cell r="C1459" t="str">
            <v xml:space="preserve"> _</v>
          </cell>
          <cell r="D1459" t="str">
            <v>_</v>
          </cell>
          <cell r="E1459"/>
          <cell r="F1459"/>
          <cell r="G1459"/>
          <cell r="H1459"/>
          <cell r="I1459"/>
        </row>
        <row r="1460">
          <cell r="A1460"/>
          <cell r="B1460" t="str">
            <v>_</v>
          </cell>
          <cell r="C1460" t="str">
            <v xml:space="preserve"> _</v>
          </cell>
          <cell r="D1460" t="str">
            <v>_</v>
          </cell>
          <cell r="E1460"/>
          <cell r="F1460"/>
          <cell r="G1460"/>
          <cell r="H1460"/>
          <cell r="I1460"/>
        </row>
        <row r="1461">
          <cell r="A1461"/>
          <cell r="B1461" t="str">
            <v>_</v>
          </cell>
          <cell r="C1461" t="str">
            <v xml:space="preserve"> _</v>
          </cell>
          <cell r="D1461" t="str">
            <v>_</v>
          </cell>
          <cell r="E1461"/>
          <cell r="F1461"/>
          <cell r="G1461"/>
          <cell r="H1461"/>
          <cell r="I1461"/>
        </row>
        <row r="1462">
          <cell r="A1462"/>
          <cell r="B1462" t="str">
            <v>_</v>
          </cell>
          <cell r="C1462" t="str">
            <v xml:space="preserve"> _</v>
          </cell>
          <cell r="D1462" t="str">
            <v>_</v>
          </cell>
          <cell r="E1462"/>
          <cell r="F1462"/>
          <cell r="G1462"/>
          <cell r="H1462"/>
          <cell r="I1462"/>
        </row>
        <row r="1463">
          <cell r="A1463"/>
          <cell r="B1463" t="str">
            <v>_</v>
          </cell>
          <cell r="C1463" t="str">
            <v xml:space="preserve"> _</v>
          </cell>
          <cell r="D1463" t="str">
            <v>_</v>
          </cell>
          <cell r="E1463"/>
          <cell r="F1463"/>
          <cell r="G1463"/>
          <cell r="H1463"/>
          <cell r="I1463"/>
        </row>
        <row r="1464">
          <cell r="A1464"/>
          <cell r="B1464" t="str">
            <v>_</v>
          </cell>
          <cell r="C1464" t="str">
            <v xml:space="preserve"> _</v>
          </cell>
          <cell r="D1464" t="str">
            <v>_</v>
          </cell>
          <cell r="E1464"/>
          <cell r="F1464"/>
          <cell r="G1464"/>
          <cell r="H1464"/>
          <cell r="I1464"/>
        </row>
        <row r="1465">
          <cell r="A1465"/>
          <cell r="B1465" t="str">
            <v>_</v>
          </cell>
          <cell r="C1465" t="str">
            <v xml:space="preserve"> _</v>
          </cell>
          <cell r="D1465" t="str">
            <v>_</v>
          </cell>
          <cell r="E1465"/>
          <cell r="F1465"/>
          <cell r="G1465"/>
          <cell r="H1465"/>
          <cell r="I1465"/>
        </row>
        <row r="1466">
          <cell r="A1466"/>
          <cell r="B1466" t="str">
            <v>_</v>
          </cell>
          <cell r="C1466" t="str">
            <v xml:space="preserve"> _</v>
          </cell>
          <cell r="D1466" t="str">
            <v>_</v>
          </cell>
          <cell r="E1466"/>
          <cell r="F1466"/>
          <cell r="G1466"/>
          <cell r="H1466"/>
          <cell r="I1466"/>
        </row>
        <row r="1467">
          <cell r="A1467"/>
          <cell r="B1467" t="str">
            <v>_</v>
          </cell>
          <cell r="C1467" t="str">
            <v xml:space="preserve"> _</v>
          </cell>
          <cell r="D1467" t="str">
            <v>_</v>
          </cell>
          <cell r="E1467"/>
          <cell r="F1467"/>
          <cell r="G1467"/>
          <cell r="H1467"/>
          <cell r="I1467"/>
        </row>
        <row r="1468">
          <cell r="A1468"/>
          <cell r="B1468" t="str">
            <v>_</v>
          </cell>
          <cell r="C1468" t="str">
            <v xml:space="preserve"> _</v>
          </cell>
          <cell r="D1468" t="str">
            <v>_</v>
          </cell>
          <cell r="E1468"/>
          <cell r="F1468"/>
          <cell r="G1468"/>
          <cell r="H1468"/>
          <cell r="I1468"/>
        </row>
        <row r="1469">
          <cell r="A1469"/>
          <cell r="B1469" t="str">
            <v>_</v>
          </cell>
          <cell r="C1469" t="str">
            <v xml:space="preserve"> _</v>
          </cell>
          <cell r="D1469" t="str">
            <v>_</v>
          </cell>
          <cell r="E1469"/>
          <cell r="F1469"/>
          <cell r="G1469"/>
          <cell r="H1469"/>
          <cell r="I1469"/>
        </row>
        <row r="1470">
          <cell r="A1470"/>
          <cell r="B1470" t="str">
            <v>_</v>
          </cell>
          <cell r="C1470" t="str">
            <v xml:space="preserve"> _</v>
          </cell>
          <cell r="D1470" t="str">
            <v>_</v>
          </cell>
          <cell r="E1470"/>
          <cell r="F1470"/>
          <cell r="G1470"/>
          <cell r="H1470"/>
          <cell r="I1470"/>
        </row>
        <row r="1471">
          <cell r="A1471"/>
          <cell r="B1471" t="str">
            <v>_</v>
          </cell>
          <cell r="C1471" t="str">
            <v xml:space="preserve"> _</v>
          </cell>
          <cell r="D1471" t="str">
            <v>_</v>
          </cell>
          <cell r="E1471"/>
          <cell r="F1471"/>
          <cell r="G1471"/>
          <cell r="H1471"/>
          <cell r="I1471"/>
        </row>
        <row r="1472">
          <cell r="A1472"/>
          <cell r="B1472" t="str">
            <v>_</v>
          </cell>
          <cell r="C1472" t="str">
            <v xml:space="preserve"> _</v>
          </cell>
          <cell r="D1472" t="str">
            <v>_</v>
          </cell>
          <cell r="E1472"/>
          <cell r="F1472"/>
          <cell r="G1472"/>
          <cell r="H1472"/>
          <cell r="I1472"/>
        </row>
        <row r="1473">
          <cell r="A1473"/>
          <cell r="B1473" t="str">
            <v>_</v>
          </cell>
          <cell r="C1473" t="str">
            <v xml:space="preserve"> _</v>
          </cell>
          <cell r="D1473" t="str">
            <v>_</v>
          </cell>
          <cell r="E1473"/>
          <cell r="F1473"/>
          <cell r="G1473"/>
          <cell r="H1473"/>
          <cell r="I1473"/>
        </row>
        <row r="1474">
          <cell r="A1474"/>
          <cell r="B1474" t="str">
            <v>_</v>
          </cell>
          <cell r="C1474" t="str">
            <v xml:space="preserve"> _</v>
          </cell>
          <cell r="D1474" t="str">
            <v>_</v>
          </cell>
          <cell r="E1474"/>
          <cell r="F1474"/>
          <cell r="G1474"/>
          <cell r="H1474"/>
          <cell r="I1474"/>
        </row>
        <row r="1475">
          <cell r="A1475"/>
          <cell r="B1475" t="str">
            <v>_</v>
          </cell>
          <cell r="C1475" t="str">
            <v xml:space="preserve"> _</v>
          </cell>
          <cell r="D1475" t="str">
            <v>_</v>
          </cell>
          <cell r="E1475"/>
          <cell r="F1475"/>
          <cell r="G1475"/>
          <cell r="H1475"/>
          <cell r="I1475"/>
        </row>
        <row r="1476">
          <cell r="A1476"/>
          <cell r="B1476" t="str">
            <v>_</v>
          </cell>
          <cell r="C1476" t="str">
            <v xml:space="preserve"> _</v>
          </cell>
          <cell r="D1476" t="str">
            <v>_</v>
          </cell>
          <cell r="E1476"/>
          <cell r="F1476"/>
          <cell r="G1476"/>
          <cell r="H1476"/>
          <cell r="I1476"/>
        </row>
        <row r="1477">
          <cell r="A1477"/>
          <cell r="B1477" t="str">
            <v>_</v>
          </cell>
          <cell r="C1477" t="str">
            <v xml:space="preserve"> _</v>
          </cell>
          <cell r="D1477" t="str">
            <v>_</v>
          </cell>
          <cell r="E1477"/>
          <cell r="F1477"/>
          <cell r="G1477"/>
          <cell r="H1477"/>
          <cell r="I1477"/>
        </row>
        <row r="1478">
          <cell r="A1478"/>
          <cell r="B1478" t="str">
            <v>_</v>
          </cell>
          <cell r="C1478" t="str">
            <v xml:space="preserve"> _</v>
          </cell>
          <cell r="D1478" t="str">
            <v>_</v>
          </cell>
          <cell r="E1478"/>
          <cell r="F1478"/>
          <cell r="G1478"/>
          <cell r="H1478"/>
          <cell r="I1478"/>
        </row>
        <row r="1479">
          <cell r="A1479"/>
          <cell r="B1479" t="str">
            <v>_</v>
          </cell>
          <cell r="C1479" t="str">
            <v xml:space="preserve"> _</v>
          </cell>
          <cell r="D1479" t="str">
            <v>_</v>
          </cell>
          <cell r="E1479"/>
          <cell r="F1479"/>
          <cell r="G1479"/>
          <cell r="H1479"/>
          <cell r="I1479"/>
        </row>
        <row r="1480">
          <cell r="A1480"/>
          <cell r="B1480" t="str">
            <v>_</v>
          </cell>
          <cell r="C1480" t="str">
            <v xml:space="preserve"> _</v>
          </cell>
          <cell r="D1480" t="str">
            <v>_</v>
          </cell>
          <cell r="E1480"/>
          <cell r="F1480"/>
          <cell r="G1480"/>
          <cell r="H1480"/>
          <cell r="I1480"/>
        </row>
        <row r="1481">
          <cell r="A1481"/>
          <cell r="B1481" t="str">
            <v>_</v>
          </cell>
          <cell r="C1481" t="str">
            <v xml:space="preserve"> _</v>
          </cell>
          <cell r="D1481" t="str">
            <v>_</v>
          </cell>
          <cell r="E1481"/>
          <cell r="F1481"/>
          <cell r="G1481"/>
          <cell r="H1481"/>
          <cell r="I1481"/>
        </row>
        <row r="1482">
          <cell r="A1482"/>
          <cell r="B1482" t="str">
            <v>_</v>
          </cell>
          <cell r="C1482" t="str">
            <v xml:space="preserve"> _</v>
          </cell>
          <cell r="D1482" t="str">
            <v>_</v>
          </cell>
          <cell r="E1482"/>
          <cell r="F1482"/>
          <cell r="G1482"/>
          <cell r="H1482"/>
          <cell r="I1482"/>
        </row>
        <row r="1483">
          <cell r="A1483"/>
          <cell r="B1483" t="str">
            <v>_</v>
          </cell>
          <cell r="C1483" t="str">
            <v xml:space="preserve"> _</v>
          </cell>
          <cell r="D1483" t="str">
            <v>_</v>
          </cell>
          <cell r="E1483"/>
          <cell r="F1483"/>
          <cell r="G1483"/>
          <cell r="H1483"/>
          <cell r="I1483"/>
        </row>
        <row r="1484">
          <cell r="A1484"/>
          <cell r="B1484" t="str">
            <v>_</v>
          </cell>
          <cell r="C1484" t="str">
            <v xml:space="preserve"> _</v>
          </cell>
          <cell r="D1484" t="str">
            <v>_</v>
          </cell>
          <cell r="E1484"/>
          <cell r="F1484"/>
          <cell r="G1484"/>
          <cell r="H1484"/>
          <cell r="I1484"/>
        </row>
        <row r="1485">
          <cell r="A1485"/>
          <cell r="B1485" t="str">
            <v>_</v>
          </cell>
          <cell r="C1485" t="str">
            <v xml:space="preserve"> _</v>
          </cell>
          <cell r="D1485" t="str">
            <v>_</v>
          </cell>
          <cell r="E1485"/>
          <cell r="F1485"/>
          <cell r="G1485"/>
          <cell r="H1485"/>
          <cell r="I1485"/>
        </row>
        <row r="1486">
          <cell r="A1486"/>
          <cell r="B1486" t="str">
            <v>_</v>
          </cell>
          <cell r="C1486" t="str">
            <v xml:space="preserve"> _</v>
          </cell>
          <cell r="D1486" t="str">
            <v>_</v>
          </cell>
          <cell r="E1486"/>
          <cell r="F1486"/>
          <cell r="G1486"/>
          <cell r="H1486"/>
          <cell r="I1486"/>
        </row>
        <row r="1487">
          <cell r="A1487"/>
          <cell r="B1487" t="str">
            <v>_</v>
          </cell>
          <cell r="C1487" t="str">
            <v xml:space="preserve"> _</v>
          </cell>
          <cell r="D1487" t="str">
            <v>_</v>
          </cell>
          <cell r="E1487"/>
          <cell r="F1487"/>
          <cell r="G1487"/>
          <cell r="H1487"/>
          <cell r="I1487"/>
        </row>
        <row r="1488">
          <cell r="A1488"/>
          <cell r="B1488" t="str">
            <v>_</v>
          </cell>
          <cell r="C1488" t="str">
            <v xml:space="preserve"> _</v>
          </cell>
          <cell r="D1488" t="str">
            <v>_</v>
          </cell>
          <cell r="E1488"/>
          <cell r="F1488"/>
          <cell r="G1488"/>
          <cell r="H1488"/>
          <cell r="I1488"/>
        </row>
        <row r="1489">
          <cell r="A1489"/>
          <cell r="B1489" t="str">
            <v>_</v>
          </cell>
          <cell r="C1489" t="str">
            <v xml:space="preserve"> _</v>
          </cell>
          <cell r="D1489" t="str">
            <v>_</v>
          </cell>
          <cell r="E1489"/>
          <cell r="F1489"/>
          <cell r="G1489"/>
          <cell r="H1489"/>
          <cell r="I1489"/>
        </row>
        <row r="1490">
          <cell r="A1490"/>
          <cell r="B1490" t="str">
            <v>_</v>
          </cell>
          <cell r="C1490" t="str">
            <v xml:space="preserve"> _</v>
          </cell>
          <cell r="D1490" t="str">
            <v>_</v>
          </cell>
          <cell r="E1490"/>
          <cell r="F1490"/>
          <cell r="G1490"/>
          <cell r="H1490"/>
          <cell r="I1490"/>
        </row>
        <row r="1491">
          <cell r="A1491"/>
          <cell r="B1491" t="str">
            <v>_</v>
          </cell>
          <cell r="C1491" t="str">
            <v xml:space="preserve"> _</v>
          </cell>
          <cell r="D1491" t="str">
            <v>_</v>
          </cell>
          <cell r="E1491"/>
          <cell r="F1491"/>
          <cell r="G1491"/>
          <cell r="H1491"/>
          <cell r="I1491"/>
        </row>
        <row r="1492">
          <cell r="A1492"/>
          <cell r="B1492" t="str">
            <v>_</v>
          </cell>
          <cell r="C1492" t="str">
            <v xml:space="preserve"> _</v>
          </cell>
          <cell r="D1492" t="str">
            <v>_</v>
          </cell>
          <cell r="E1492"/>
          <cell r="F1492"/>
          <cell r="G1492"/>
          <cell r="H1492"/>
          <cell r="I1492"/>
        </row>
        <row r="1493">
          <cell r="A1493"/>
          <cell r="B1493" t="str">
            <v>_</v>
          </cell>
          <cell r="C1493" t="str">
            <v xml:space="preserve"> _</v>
          </cell>
          <cell r="D1493" t="str">
            <v>_</v>
          </cell>
          <cell r="E1493"/>
          <cell r="F1493"/>
          <cell r="G1493"/>
          <cell r="H1493"/>
          <cell r="I1493"/>
        </row>
        <row r="1494">
          <cell r="A1494"/>
          <cell r="B1494" t="str">
            <v>_</v>
          </cell>
          <cell r="C1494" t="str">
            <v xml:space="preserve"> _</v>
          </cell>
          <cell r="D1494" t="str">
            <v>_</v>
          </cell>
          <cell r="E1494"/>
          <cell r="F1494"/>
          <cell r="G1494"/>
          <cell r="H1494"/>
          <cell r="I1494"/>
        </row>
        <row r="1495">
          <cell r="A1495"/>
          <cell r="B1495" t="str">
            <v>_</v>
          </cell>
          <cell r="C1495" t="str">
            <v xml:space="preserve"> _</v>
          </cell>
          <cell r="D1495" t="str">
            <v>_</v>
          </cell>
          <cell r="E1495"/>
          <cell r="F1495"/>
          <cell r="G1495"/>
          <cell r="H1495"/>
          <cell r="I1495"/>
        </row>
        <row r="1496">
          <cell r="A1496"/>
          <cell r="B1496" t="str">
            <v>_</v>
          </cell>
          <cell r="C1496" t="str">
            <v xml:space="preserve"> _</v>
          </cell>
          <cell r="D1496" t="str">
            <v>_</v>
          </cell>
          <cell r="E1496"/>
          <cell r="F1496"/>
          <cell r="G1496"/>
          <cell r="H1496"/>
          <cell r="I1496"/>
        </row>
        <row r="1497">
          <cell r="A1497"/>
          <cell r="B1497" t="str">
            <v>_</v>
          </cell>
          <cell r="C1497" t="str">
            <v xml:space="preserve"> _</v>
          </cell>
          <cell r="D1497" t="str">
            <v>_</v>
          </cell>
          <cell r="E1497"/>
          <cell r="F1497"/>
          <cell r="G1497"/>
          <cell r="H1497"/>
          <cell r="I1497"/>
        </row>
        <row r="1498">
          <cell r="A1498"/>
          <cell r="B1498" t="str">
            <v>_</v>
          </cell>
          <cell r="C1498" t="str">
            <v xml:space="preserve"> _</v>
          </cell>
          <cell r="D1498" t="str">
            <v>_</v>
          </cell>
          <cell r="E1498"/>
          <cell r="F1498"/>
          <cell r="G1498"/>
          <cell r="H1498"/>
          <cell r="I1498"/>
        </row>
        <row r="1499">
          <cell r="A1499"/>
          <cell r="B1499" t="str">
            <v>_</v>
          </cell>
          <cell r="C1499" t="str">
            <v xml:space="preserve"> _</v>
          </cell>
          <cell r="D1499" t="str">
            <v>_</v>
          </cell>
          <cell r="E1499"/>
          <cell r="F1499"/>
          <cell r="G1499"/>
          <cell r="H1499"/>
          <cell r="I1499"/>
        </row>
        <row r="1500">
          <cell r="A1500"/>
          <cell r="B1500" t="str">
            <v>_</v>
          </cell>
          <cell r="C1500" t="str">
            <v xml:space="preserve"> _</v>
          </cell>
          <cell r="D1500" t="str">
            <v>_</v>
          </cell>
          <cell r="E1500"/>
          <cell r="F1500"/>
          <cell r="G1500"/>
          <cell r="H1500"/>
          <cell r="I1500"/>
        </row>
        <row r="1501">
          <cell r="A1501"/>
          <cell r="B1501" t="str">
            <v>_</v>
          </cell>
          <cell r="C1501" t="str">
            <v xml:space="preserve"> _</v>
          </cell>
          <cell r="D1501" t="str">
            <v>_</v>
          </cell>
          <cell r="E1501"/>
          <cell r="F1501"/>
          <cell r="G1501"/>
          <cell r="H1501"/>
          <cell r="I1501"/>
        </row>
        <row r="1502">
          <cell r="A1502"/>
          <cell r="B1502" t="str">
            <v>_</v>
          </cell>
          <cell r="C1502" t="str">
            <v xml:space="preserve"> _</v>
          </cell>
          <cell r="D1502" t="str">
            <v>_</v>
          </cell>
          <cell r="E1502"/>
          <cell r="F1502"/>
          <cell r="G1502"/>
          <cell r="H1502"/>
          <cell r="I1502"/>
        </row>
        <row r="1503">
          <cell r="A1503"/>
          <cell r="B1503" t="str">
            <v>_</v>
          </cell>
          <cell r="C1503" t="str">
            <v xml:space="preserve"> _</v>
          </cell>
          <cell r="D1503" t="str">
            <v>_</v>
          </cell>
          <cell r="E1503"/>
          <cell r="F1503"/>
          <cell r="G1503"/>
          <cell r="H1503"/>
          <cell r="I1503"/>
        </row>
        <row r="1504">
          <cell r="A1504"/>
          <cell r="B1504" t="str">
            <v>_</v>
          </cell>
          <cell r="C1504" t="str">
            <v xml:space="preserve"> _</v>
          </cell>
          <cell r="D1504" t="str">
            <v>_</v>
          </cell>
          <cell r="E1504"/>
          <cell r="F1504"/>
          <cell r="G1504"/>
          <cell r="H1504"/>
          <cell r="I1504"/>
        </row>
        <row r="1505">
          <cell r="A1505"/>
          <cell r="B1505" t="str">
            <v>_</v>
          </cell>
          <cell r="C1505" t="str">
            <v xml:space="preserve"> _</v>
          </cell>
          <cell r="D1505" t="str">
            <v>_</v>
          </cell>
          <cell r="E1505"/>
          <cell r="F1505"/>
          <cell r="G1505"/>
          <cell r="H1505"/>
          <cell r="I1505"/>
        </row>
        <row r="1506">
          <cell r="A1506"/>
          <cell r="B1506" t="str">
            <v>_</v>
          </cell>
          <cell r="C1506" t="str">
            <v xml:space="preserve"> _</v>
          </cell>
          <cell r="D1506" t="str">
            <v>_</v>
          </cell>
          <cell r="E1506"/>
          <cell r="F1506"/>
          <cell r="G1506"/>
          <cell r="H1506"/>
          <cell r="I1506"/>
        </row>
        <row r="1507">
          <cell r="A1507"/>
          <cell r="B1507" t="str">
            <v>_</v>
          </cell>
          <cell r="C1507" t="str">
            <v xml:space="preserve"> _</v>
          </cell>
          <cell r="D1507" t="str">
            <v>_</v>
          </cell>
          <cell r="E1507"/>
          <cell r="F1507"/>
          <cell r="G1507"/>
          <cell r="H1507"/>
          <cell r="I1507"/>
        </row>
        <row r="1508">
          <cell r="A1508"/>
          <cell r="B1508" t="str">
            <v>_</v>
          </cell>
          <cell r="C1508" t="str">
            <v xml:space="preserve"> _</v>
          </cell>
          <cell r="D1508" t="str">
            <v>_</v>
          </cell>
          <cell r="E1508"/>
          <cell r="F1508"/>
          <cell r="G1508"/>
          <cell r="H1508"/>
          <cell r="I1508"/>
        </row>
        <row r="1509">
          <cell r="A1509"/>
          <cell r="B1509" t="str">
            <v>_</v>
          </cell>
          <cell r="C1509" t="str">
            <v xml:space="preserve"> _</v>
          </cell>
          <cell r="D1509" t="str">
            <v>_</v>
          </cell>
          <cell r="E1509"/>
          <cell r="F1509"/>
          <cell r="G1509"/>
          <cell r="H1509"/>
          <cell r="I1509"/>
        </row>
        <row r="1510">
          <cell r="A1510"/>
          <cell r="B1510" t="str">
            <v>_</v>
          </cell>
          <cell r="C1510" t="str">
            <v xml:space="preserve"> _</v>
          </cell>
          <cell r="D1510" t="str">
            <v>_</v>
          </cell>
          <cell r="E1510"/>
          <cell r="F1510"/>
          <cell r="G1510"/>
          <cell r="H1510"/>
          <cell r="I1510"/>
        </row>
        <row r="1511">
          <cell r="A1511"/>
          <cell r="B1511" t="str">
            <v>_</v>
          </cell>
          <cell r="C1511" t="str">
            <v xml:space="preserve"> _</v>
          </cell>
          <cell r="D1511" t="str">
            <v>_</v>
          </cell>
          <cell r="E1511"/>
          <cell r="F1511"/>
          <cell r="G1511"/>
          <cell r="H1511"/>
          <cell r="I1511"/>
        </row>
        <row r="1512">
          <cell r="A1512"/>
          <cell r="B1512" t="str">
            <v>_</v>
          </cell>
          <cell r="C1512" t="str">
            <v xml:space="preserve"> _</v>
          </cell>
          <cell r="D1512" t="str">
            <v>_</v>
          </cell>
          <cell r="E1512"/>
          <cell r="F1512"/>
          <cell r="G1512"/>
          <cell r="H1512"/>
          <cell r="I1512"/>
        </row>
        <row r="1513">
          <cell r="A1513"/>
          <cell r="B1513" t="str">
            <v>_</v>
          </cell>
          <cell r="C1513" t="str">
            <v xml:space="preserve"> _</v>
          </cell>
          <cell r="D1513" t="str">
            <v>_</v>
          </cell>
          <cell r="E1513"/>
          <cell r="F1513"/>
          <cell r="G1513"/>
          <cell r="H1513"/>
          <cell r="I1513"/>
        </row>
        <row r="1514">
          <cell r="A1514"/>
          <cell r="B1514" t="str">
            <v>_</v>
          </cell>
          <cell r="C1514" t="str">
            <v xml:space="preserve"> _</v>
          </cell>
          <cell r="D1514" t="str">
            <v>_</v>
          </cell>
          <cell r="E1514"/>
          <cell r="F1514"/>
          <cell r="G1514"/>
          <cell r="H1514"/>
          <cell r="I1514"/>
        </row>
        <row r="1515">
          <cell r="A1515"/>
          <cell r="B1515" t="str">
            <v>_</v>
          </cell>
          <cell r="C1515" t="str">
            <v xml:space="preserve"> _</v>
          </cell>
          <cell r="D1515" t="str">
            <v>_</v>
          </cell>
          <cell r="E1515"/>
          <cell r="F1515"/>
          <cell r="G1515"/>
          <cell r="H1515"/>
          <cell r="I1515"/>
        </row>
        <row r="1516">
          <cell r="A1516"/>
          <cell r="B1516" t="str">
            <v>_</v>
          </cell>
          <cell r="C1516" t="str">
            <v xml:space="preserve"> _</v>
          </cell>
          <cell r="D1516" t="str">
            <v>_</v>
          </cell>
          <cell r="E1516"/>
          <cell r="F1516"/>
          <cell r="G1516"/>
          <cell r="H1516"/>
          <cell r="I1516"/>
        </row>
        <row r="1517">
          <cell r="A1517"/>
          <cell r="B1517" t="str">
            <v>_</v>
          </cell>
          <cell r="C1517" t="str">
            <v xml:space="preserve"> _</v>
          </cell>
          <cell r="D1517" t="str">
            <v>_</v>
          </cell>
          <cell r="E1517"/>
          <cell r="F1517"/>
          <cell r="G1517"/>
          <cell r="H1517"/>
          <cell r="I1517"/>
        </row>
        <row r="1518">
          <cell r="A1518"/>
          <cell r="B1518" t="str">
            <v>_</v>
          </cell>
          <cell r="C1518" t="str">
            <v xml:space="preserve"> _</v>
          </cell>
          <cell r="D1518" t="str">
            <v>_</v>
          </cell>
          <cell r="E1518"/>
          <cell r="F1518"/>
          <cell r="G1518"/>
          <cell r="H1518"/>
          <cell r="I1518"/>
        </row>
        <row r="1519">
          <cell r="A1519"/>
          <cell r="B1519" t="str">
            <v>_</v>
          </cell>
          <cell r="C1519" t="str">
            <v xml:space="preserve"> _</v>
          </cell>
          <cell r="D1519" t="str">
            <v>_</v>
          </cell>
          <cell r="E1519"/>
          <cell r="F1519"/>
          <cell r="G1519"/>
          <cell r="H1519"/>
          <cell r="I1519"/>
        </row>
        <row r="1520">
          <cell r="A1520"/>
          <cell r="B1520" t="str">
            <v>_</v>
          </cell>
          <cell r="C1520" t="str">
            <v xml:space="preserve"> _</v>
          </cell>
          <cell r="D1520" t="str">
            <v>_</v>
          </cell>
          <cell r="E1520"/>
          <cell r="F1520"/>
          <cell r="G1520"/>
          <cell r="H1520"/>
          <cell r="I1520"/>
        </row>
        <row r="1521">
          <cell r="A1521"/>
          <cell r="B1521" t="str">
            <v>_</v>
          </cell>
          <cell r="C1521" t="str">
            <v xml:space="preserve"> _</v>
          </cell>
          <cell r="D1521" t="str">
            <v>_</v>
          </cell>
          <cell r="E1521"/>
          <cell r="F1521"/>
          <cell r="G1521"/>
          <cell r="H1521"/>
          <cell r="I1521"/>
        </row>
        <row r="1522">
          <cell r="A1522"/>
          <cell r="B1522" t="str">
            <v>_</v>
          </cell>
          <cell r="C1522" t="str">
            <v xml:space="preserve"> _</v>
          </cell>
          <cell r="D1522" t="str">
            <v>_</v>
          </cell>
          <cell r="E1522"/>
          <cell r="F1522"/>
          <cell r="G1522"/>
          <cell r="H1522"/>
          <cell r="I1522"/>
        </row>
        <row r="1523">
          <cell r="A1523"/>
          <cell r="B1523" t="str">
            <v>_</v>
          </cell>
          <cell r="C1523" t="str">
            <v xml:space="preserve"> _</v>
          </cell>
          <cell r="D1523" t="str">
            <v>_</v>
          </cell>
          <cell r="E1523"/>
          <cell r="F1523"/>
          <cell r="G1523"/>
          <cell r="H1523"/>
          <cell r="I1523"/>
        </row>
        <row r="1524">
          <cell r="A1524"/>
          <cell r="B1524" t="str">
            <v>_</v>
          </cell>
          <cell r="C1524" t="str">
            <v xml:space="preserve"> _</v>
          </cell>
          <cell r="D1524" t="str">
            <v>_</v>
          </cell>
          <cell r="E1524"/>
          <cell r="F1524"/>
          <cell r="G1524"/>
          <cell r="H1524"/>
          <cell r="I1524"/>
        </row>
        <row r="1525">
          <cell r="A1525"/>
          <cell r="B1525" t="str">
            <v>_</v>
          </cell>
          <cell r="C1525" t="str">
            <v xml:space="preserve"> _</v>
          </cell>
          <cell r="D1525" t="str">
            <v>_</v>
          </cell>
          <cell r="E1525"/>
          <cell r="F1525"/>
          <cell r="G1525"/>
          <cell r="H1525"/>
          <cell r="I1525"/>
        </row>
        <row r="1526">
          <cell r="A1526"/>
          <cell r="B1526" t="str">
            <v>_</v>
          </cell>
          <cell r="C1526" t="str">
            <v xml:space="preserve"> _</v>
          </cell>
          <cell r="D1526" t="str">
            <v>_</v>
          </cell>
          <cell r="E1526"/>
          <cell r="F1526"/>
          <cell r="G1526"/>
          <cell r="H1526"/>
          <cell r="I1526"/>
        </row>
        <row r="1527">
          <cell r="A1527"/>
          <cell r="B1527" t="str">
            <v>_</v>
          </cell>
          <cell r="C1527" t="str">
            <v xml:space="preserve"> _</v>
          </cell>
          <cell r="D1527" t="str">
            <v>_</v>
          </cell>
          <cell r="E1527"/>
          <cell r="F1527"/>
          <cell r="G1527"/>
          <cell r="H1527"/>
          <cell r="I1527"/>
        </row>
        <row r="1528">
          <cell r="A1528"/>
          <cell r="B1528" t="str">
            <v>_</v>
          </cell>
          <cell r="C1528" t="str">
            <v xml:space="preserve"> _</v>
          </cell>
          <cell r="D1528" t="str">
            <v>_</v>
          </cell>
          <cell r="E1528"/>
          <cell r="F1528"/>
          <cell r="G1528"/>
          <cell r="H1528"/>
          <cell r="I1528"/>
        </row>
        <row r="1529">
          <cell r="A1529"/>
          <cell r="B1529" t="str">
            <v>_</v>
          </cell>
          <cell r="C1529" t="str">
            <v xml:space="preserve"> _</v>
          </cell>
          <cell r="D1529" t="str">
            <v>_</v>
          </cell>
          <cell r="E1529"/>
          <cell r="F1529"/>
          <cell r="G1529"/>
          <cell r="H1529"/>
          <cell r="I1529"/>
        </row>
        <row r="1530">
          <cell r="A1530"/>
          <cell r="B1530" t="str">
            <v>_</v>
          </cell>
          <cell r="C1530" t="str">
            <v xml:space="preserve"> _</v>
          </cell>
          <cell r="D1530" t="str">
            <v>_</v>
          </cell>
          <cell r="E1530"/>
          <cell r="F1530"/>
          <cell r="G1530"/>
          <cell r="H1530"/>
          <cell r="I1530"/>
        </row>
        <row r="1531">
          <cell r="A1531"/>
          <cell r="B1531" t="str">
            <v>_</v>
          </cell>
          <cell r="C1531" t="str">
            <v xml:space="preserve"> _</v>
          </cell>
          <cell r="D1531" t="str">
            <v>_</v>
          </cell>
          <cell r="E1531"/>
          <cell r="F1531"/>
          <cell r="G1531"/>
          <cell r="H1531"/>
          <cell r="I1531"/>
        </row>
        <row r="1532">
          <cell r="A1532"/>
          <cell r="B1532" t="str">
            <v>_</v>
          </cell>
          <cell r="C1532" t="str">
            <v xml:space="preserve"> _</v>
          </cell>
          <cell r="D1532" t="str">
            <v>_</v>
          </cell>
          <cell r="E1532"/>
          <cell r="F1532"/>
          <cell r="G1532"/>
          <cell r="H1532"/>
          <cell r="I1532"/>
        </row>
        <row r="1533">
          <cell r="A1533"/>
          <cell r="B1533" t="str">
            <v>_</v>
          </cell>
          <cell r="C1533" t="str">
            <v xml:space="preserve"> _</v>
          </cell>
          <cell r="D1533" t="str">
            <v>_</v>
          </cell>
          <cell r="E1533"/>
          <cell r="F1533"/>
          <cell r="G1533"/>
          <cell r="H1533"/>
          <cell r="I1533"/>
        </row>
        <row r="1534">
          <cell r="A1534"/>
          <cell r="B1534" t="str">
            <v>_</v>
          </cell>
          <cell r="C1534" t="str">
            <v xml:space="preserve"> _</v>
          </cell>
          <cell r="D1534" t="str">
            <v>_</v>
          </cell>
          <cell r="E1534"/>
          <cell r="F1534"/>
          <cell r="G1534"/>
          <cell r="H1534"/>
          <cell r="I1534"/>
        </row>
        <row r="1535">
          <cell r="A1535"/>
          <cell r="B1535" t="str">
            <v>_</v>
          </cell>
          <cell r="C1535" t="str">
            <v xml:space="preserve"> _</v>
          </cell>
          <cell r="D1535" t="str">
            <v>_</v>
          </cell>
          <cell r="E1535"/>
          <cell r="F1535"/>
          <cell r="G1535"/>
          <cell r="H1535"/>
          <cell r="I1535"/>
        </row>
        <row r="1536">
          <cell r="A1536"/>
          <cell r="B1536" t="str">
            <v>_</v>
          </cell>
          <cell r="C1536" t="str">
            <v xml:space="preserve"> _</v>
          </cell>
          <cell r="D1536" t="str">
            <v>_</v>
          </cell>
          <cell r="E1536"/>
          <cell r="F1536"/>
          <cell r="G1536"/>
          <cell r="H1536"/>
          <cell r="I1536"/>
        </row>
        <row r="1537">
          <cell r="A1537"/>
          <cell r="B1537" t="str">
            <v>_</v>
          </cell>
          <cell r="C1537" t="str">
            <v xml:space="preserve"> _</v>
          </cell>
          <cell r="D1537" t="str">
            <v>_</v>
          </cell>
          <cell r="E1537"/>
          <cell r="F1537"/>
          <cell r="G1537"/>
          <cell r="H1537"/>
          <cell r="I1537"/>
        </row>
        <row r="1538">
          <cell r="A1538"/>
          <cell r="B1538" t="str">
            <v>_</v>
          </cell>
          <cell r="C1538" t="str">
            <v xml:space="preserve"> _</v>
          </cell>
          <cell r="D1538" t="str">
            <v>_</v>
          </cell>
          <cell r="E1538"/>
          <cell r="F1538"/>
          <cell r="G1538"/>
          <cell r="H1538"/>
          <cell r="I1538"/>
        </row>
        <row r="1539">
          <cell r="A1539"/>
          <cell r="B1539" t="str">
            <v>_</v>
          </cell>
          <cell r="C1539" t="str">
            <v xml:space="preserve"> _</v>
          </cell>
          <cell r="D1539" t="str">
            <v>_</v>
          </cell>
          <cell r="E1539"/>
          <cell r="F1539"/>
          <cell r="G1539"/>
          <cell r="H1539"/>
          <cell r="I1539"/>
        </row>
        <row r="1540">
          <cell r="A1540"/>
          <cell r="B1540" t="str">
            <v>_</v>
          </cell>
          <cell r="C1540" t="str">
            <v xml:space="preserve"> _</v>
          </cell>
          <cell r="D1540" t="str">
            <v>_</v>
          </cell>
          <cell r="E1540"/>
          <cell r="F1540"/>
          <cell r="G1540"/>
          <cell r="H1540"/>
          <cell r="I1540"/>
        </row>
        <row r="1541">
          <cell r="A1541"/>
          <cell r="B1541" t="str">
            <v>_</v>
          </cell>
          <cell r="C1541" t="str">
            <v xml:space="preserve"> _</v>
          </cell>
          <cell r="D1541" t="str">
            <v>_</v>
          </cell>
          <cell r="E1541"/>
          <cell r="F1541"/>
          <cell r="G1541"/>
          <cell r="H1541"/>
          <cell r="I1541"/>
        </row>
        <row r="1542">
          <cell r="A1542"/>
          <cell r="B1542" t="str">
            <v>_</v>
          </cell>
          <cell r="C1542" t="str">
            <v xml:space="preserve"> _</v>
          </cell>
          <cell r="D1542" t="str">
            <v>_</v>
          </cell>
          <cell r="E1542"/>
          <cell r="F1542"/>
          <cell r="G1542"/>
          <cell r="H1542"/>
          <cell r="I1542"/>
        </row>
        <row r="1543">
          <cell r="A1543"/>
          <cell r="B1543" t="str">
            <v>_</v>
          </cell>
          <cell r="C1543" t="str">
            <v xml:space="preserve"> _</v>
          </cell>
          <cell r="D1543" t="str">
            <v>_</v>
          </cell>
          <cell r="E1543"/>
          <cell r="F1543"/>
          <cell r="G1543"/>
          <cell r="H1543"/>
          <cell r="I1543"/>
        </row>
        <row r="1544">
          <cell r="A1544"/>
          <cell r="B1544" t="str">
            <v>_</v>
          </cell>
          <cell r="C1544" t="str">
            <v xml:space="preserve"> _</v>
          </cell>
          <cell r="D1544" t="str">
            <v>_</v>
          </cell>
          <cell r="E1544"/>
          <cell r="F1544"/>
          <cell r="G1544"/>
          <cell r="H1544"/>
          <cell r="I1544"/>
        </row>
        <row r="1545">
          <cell r="A1545"/>
          <cell r="B1545" t="str">
            <v>_</v>
          </cell>
          <cell r="C1545" t="str">
            <v xml:space="preserve"> _</v>
          </cell>
          <cell r="D1545" t="str">
            <v>_</v>
          </cell>
          <cell r="E1545"/>
          <cell r="F1545"/>
          <cell r="G1545"/>
          <cell r="H1545"/>
          <cell r="I1545"/>
        </row>
        <row r="1546">
          <cell r="A1546"/>
          <cell r="B1546" t="str">
            <v>_</v>
          </cell>
          <cell r="C1546" t="str">
            <v xml:space="preserve"> _</v>
          </cell>
          <cell r="D1546" t="str">
            <v>_</v>
          </cell>
          <cell r="E1546"/>
          <cell r="F1546"/>
          <cell r="G1546"/>
          <cell r="H1546"/>
          <cell r="I1546"/>
        </row>
        <row r="1547">
          <cell r="A1547"/>
          <cell r="B1547" t="str">
            <v>_</v>
          </cell>
          <cell r="C1547" t="str">
            <v xml:space="preserve"> _</v>
          </cell>
          <cell r="D1547" t="str">
            <v>_</v>
          </cell>
          <cell r="E1547"/>
          <cell r="F1547"/>
          <cell r="G1547"/>
          <cell r="H1547"/>
          <cell r="I1547"/>
        </row>
        <row r="1548">
          <cell r="A1548"/>
          <cell r="B1548" t="str">
            <v>_</v>
          </cell>
          <cell r="C1548" t="str">
            <v xml:space="preserve"> _</v>
          </cell>
          <cell r="D1548" t="str">
            <v>_</v>
          </cell>
          <cell r="E1548"/>
          <cell r="F1548"/>
          <cell r="G1548"/>
          <cell r="H1548"/>
          <cell r="I1548"/>
        </row>
        <row r="1549">
          <cell r="A1549"/>
          <cell r="B1549" t="str">
            <v>_</v>
          </cell>
          <cell r="C1549" t="str">
            <v xml:space="preserve"> _</v>
          </cell>
          <cell r="D1549" t="str">
            <v>_</v>
          </cell>
          <cell r="E1549"/>
          <cell r="F1549"/>
          <cell r="G1549"/>
          <cell r="H1549"/>
          <cell r="I1549"/>
        </row>
        <row r="1550">
          <cell r="A1550"/>
          <cell r="B1550" t="str">
            <v>_</v>
          </cell>
          <cell r="C1550" t="str">
            <v xml:space="preserve"> _</v>
          </cell>
          <cell r="D1550" t="str">
            <v>_</v>
          </cell>
          <cell r="E1550"/>
          <cell r="F1550"/>
          <cell r="G1550"/>
          <cell r="H1550"/>
          <cell r="I1550"/>
        </row>
        <row r="1551">
          <cell r="A1551"/>
          <cell r="B1551" t="str">
            <v>_</v>
          </cell>
          <cell r="C1551" t="str">
            <v xml:space="preserve"> _</v>
          </cell>
          <cell r="D1551" t="str">
            <v>_</v>
          </cell>
          <cell r="E1551"/>
          <cell r="F1551"/>
          <cell r="G1551"/>
          <cell r="H1551"/>
          <cell r="I1551"/>
        </row>
        <row r="1552">
          <cell r="A1552"/>
          <cell r="B1552" t="str">
            <v>_</v>
          </cell>
          <cell r="C1552" t="str">
            <v xml:space="preserve"> _</v>
          </cell>
          <cell r="D1552" t="str">
            <v>_</v>
          </cell>
          <cell r="E1552"/>
          <cell r="F1552"/>
          <cell r="G1552"/>
          <cell r="H1552"/>
          <cell r="I1552"/>
        </row>
        <row r="1553">
          <cell r="A1553"/>
          <cell r="B1553" t="str">
            <v>_</v>
          </cell>
          <cell r="C1553" t="str">
            <v xml:space="preserve"> _</v>
          </cell>
          <cell r="D1553" t="str">
            <v>_</v>
          </cell>
          <cell r="E1553"/>
          <cell r="F1553"/>
          <cell r="G1553"/>
          <cell r="H1553"/>
          <cell r="I1553"/>
        </row>
        <row r="1554">
          <cell r="A1554"/>
          <cell r="B1554" t="str">
            <v>_</v>
          </cell>
          <cell r="C1554" t="str">
            <v xml:space="preserve"> _</v>
          </cell>
          <cell r="D1554" t="str">
            <v>_</v>
          </cell>
          <cell r="E1554"/>
          <cell r="F1554"/>
          <cell r="G1554"/>
          <cell r="H1554"/>
          <cell r="I1554"/>
        </row>
        <row r="1555">
          <cell r="A1555"/>
          <cell r="B1555" t="str">
            <v>_</v>
          </cell>
          <cell r="C1555" t="str">
            <v xml:space="preserve"> _</v>
          </cell>
          <cell r="D1555" t="str">
            <v>_</v>
          </cell>
          <cell r="E1555"/>
          <cell r="F1555"/>
          <cell r="G1555"/>
          <cell r="H1555"/>
          <cell r="I1555"/>
        </row>
        <row r="1556">
          <cell r="A1556"/>
          <cell r="B1556" t="str">
            <v>_</v>
          </cell>
          <cell r="C1556" t="str">
            <v xml:space="preserve"> _</v>
          </cell>
          <cell r="D1556" t="str">
            <v>_</v>
          </cell>
          <cell r="E1556"/>
          <cell r="F1556"/>
          <cell r="G1556"/>
          <cell r="H1556"/>
          <cell r="I1556"/>
        </row>
        <row r="1557">
          <cell r="A1557"/>
          <cell r="B1557" t="str">
            <v>_</v>
          </cell>
          <cell r="C1557" t="str">
            <v xml:space="preserve"> _</v>
          </cell>
          <cell r="D1557" t="str">
            <v>_</v>
          </cell>
          <cell r="E1557"/>
          <cell r="F1557"/>
          <cell r="G1557"/>
          <cell r="H1557"/>
          <cell r="I1557"/>
        </row>
        <row r="1558">
          <cell r="A1558"/>
          <cell r="B1558" t="str">
            <v>_</v>
          </cell>
          <cell r="C1558" t="str">
            <v xml:space="preserve"> _</v>
          </cell>
          <cell r="D1558" t="str">
            <v>_</v>
          </cell>
          <cell r="E1558"/>
          <cell r="F1558"/>
          <cell r="G1558"/>
          <cell r="H1558"/>
          <cell r="I1558"/>
        </row>
        <row r="1559">
          <cell r="A1559"/>
          <cell r="B1559" t="str">
            <v>_</v>
          </cell>
          <cell r="C1559" t="str">
            <v xml:space="preserve"> _</v>
          </cell>
          <cell r="D1559" t="str">
            <v>_</v>
          </cell>
          <cell r="E1559"/>
          <cell r="F1559"/>
          <cell r="G1559"/>
          <cell r="H1559"/>
          <cell r="I1559"/>
        </row>
        <row r="1560">
          <cell r="A1560"/>
          <cell r="B1560" t="str">
            <v>_</v>
          </cell>
          <cell r="C1560" t="str">
            <v xml:space="preserve"> _</v>
          </cell>
          <cell r="D1560" t="str">
            <v>_</v>
          </cell>
          <cell r="E1560"/>
          <cell r="F1560"/>
          <cell r="G1560"/>
          <cell r="H1560"/>
          <cell r="I1560"/>
        </row>
        <row r="1561">
          <cell r="A1561"/>
          <cell r="B1561" t="str">
            <v>_</v>
          </cell>
          <cell r="C1561" t="str">
            <v xml:space="preserve"> _</v>
          </cell>
          <cell r="D1561" t="str">
            <v>_</v>
          </cell>
          <cell r="E1561"/>
          <cell r="F1561"/>
          <cell r="G1561"/>
          <cell r="H1561"/>
          <cell r="I1561"/>
        </row>
        <row r="1562">
          <cell r="A1562"/>
          <cell r="B1562" t="str">
            <v>_</v>
          </cell>
          <cell r="C1562" t="str">
            <v xml:space="preserve"> _</v>
          </cell>
          <cell r="D1562" t="str">
            <v>_</v>
          </cell>
          <cell r="E1562"/>
          <cell r="F1562"/>
          <cell r="G1562"/>
          <cell r="H1562"/>
          <cell r="I1562"/>
        </row>
        <row r="1563">
          <cell r="A1563"/>
          <cell r="B1563" t="str">
            <v>_</v>
          </cell>
          <cell r="C1563" t="str">
            <v xml:space="preserve"> _</v>
          </cell>
          <cell r="D1563" t="str">
            <v>_</v>
          </cell>
          <cell r="E1563"/>
          <cell r="F1563"/>
          <cell r="G1563"/>
          <cell r="H1563"/>
          <cell r="I1563"/>
        </row>
        <row r="1564">
          <cell r="A1564"/>
          <cell r="B1564" t="str">
            <v>_</v>
          </cell>
          <cell r="C1564" t="str">
            <v xml:space="preserve"> _</v>
          </cell>
          <cell r="D1564" t="str">
            <v>_</v>
          </cell>
          <cell r="E1564"/>
          <cell r="F1564"/>
          <cell r="G1564"/>
          <cell r="H1564"/>
          <cell r="I1564"/>
        </row>
        <row r="1565">
          <cell r="A1565"/>
          <cell r="B1565" t="str">
            <v>_</v>
          </cell>
          <cell r="C1565" t="str">
            <v xml:space="preserve"> _</v>
          </cell>
          <cell r="D1565" t="str">
            <v>_</v>
          </cell>
          <cell r="E1565"/>
          <cell r="F1565"/>
          <cell r="G1565"/>
          <cell r="H1565"/>
          <cell r="I1565"/>
        </row>
        <row r="1566">
          <cell r="A1566"/>
          <cell r="B1566" t="str">
            <v>_</v>
          </cell>
          <cell r="C1566" t="str">
            <v xml:space="preserve"> _</v>
          </cell>
          <cell r="D1566" t="str">
            <v>_</v>
          </cell>
          <cell r="E1566"/>
          <cell r="F1566"/>
          <cell r="G1566"/>
          <cell r="H1566"/>
          <cell r="I1566"/>
        </row>
        <row r="1567">
          <cell r="A1567"/>
          <cell r="B1567" t="str">
            <v>_</v>
          </cell>
          <cell r="C1567" t="str">
            <v xml:space="preserve"> _</v>
          </cell>
          <cell r="D1567" t="str">
            <v>_</v>
          </cell>
          <cell r="E1567"/>
          <cell r="F1567"/>
          <cell r="G1567"/>
          <cell r="H1567"/>
          <cell r="I1567"/>
        </row>
        <row r="1568">
          <cell r="A1568"/>
          <cell r="B1568" t="str">
            <v>_</v>
          </cell>
          <cell r="C1568" t="str">
            <v xml:space="preserve"> _</v>
          </cell>
          <cell r="D1568" t="str">
            <v>_</v>
          </cell>
          <cell r="E1568"/>
          <cell r="F1568"/>
          <cell r="G1568"/>
          <cell r="H1568"/>
          <cell r="I1568"/>
        </row>
        <row r="1569">
          <cell r="A1569"/>
          <cell r="B1569" t="str">
            <v>_</v>
          </cell>
          <cell r="C1569" t="str">
            <v xml:space="preserve"> _</v>
          </cell>
          <cell r="D1569" t="str">
            <v>_</v>
          </cell>
          <cell r="E1569"/>
          <cell r="F1569"/>
          <cell r="G1569"/>
          <cell r="H1569"/>
          <cell r="I1569"/>
        </row>
        <row r="1570">
          <cell r="A1570"/>
          <cell r="B1570" t="str">
            <v>_</v>
          </cell>
          <cell r="C1570" t="str">
            <v xml:space="preserve"> _</v>
          </cell>
          <cell r="D1570" t="str">
            <v>_</v>
          </cell>
          <cell r="E1570"/>
          <cell r="F1570"/>
          <cell r="G1570"/>
          <cell r="H1570"/>
          <cell r="I1570"/>
        </row>
        <row r="1571">
          <cell r="A1571"/>
          <cell r="B1571" t="str">
            <v>_</v>
          </cell>
          <cell r="C1571" t="str">
            <v xml:space="preserve"> _</v>
          </cell>
          <cell r="D1571" t="str">
            <v>_</v>
          </cell>
          <cell r="E1571"/>
          <cell r="F1571"/>
          <cell r="G1571"/>
          <cell r="H1571"/>
          <cell r="I1571"/>
        </row>
        <row r="1572">
          <cell r="A1572"/>
          <cell r="B1572" t="str">
            <v>_</v>
          </cell>
          <cell r="C1572" t="str">
            <v xml:space="preserve"> _</v>
          </cell>
          <cell r="D1572" t="str">
            <v>_</v>
          </cell>
          <cell r="E1572"/>
          <cell r="F1572"/>
          <cell r="G1572"/>
          <cell r="H1572"/>
          <cell r="I1572"/>
        </row>
        <row r="1573">
          <cell r="A1573"/>
          <cell r="B1573" t="str">
            <v>_</v>
          </cell>
          <cell r="C1573" t="str">
            <v xml:space="preserve"> _</v>
          </cell>
          <cell r="D1573" t="str">
            <v>_</v>
          </cell>
          <cell r="E1573"/>
          <cell r="F1573"/>
          <cell r="G1573"/>
          <cell r="H1573"/>
          <cell r="I1573"/>
        </row>
        <row r="1574">
          <cell r="A1574"/>
          <cell r="B1574" t="str">
            <v>_</v>
          </cell>
          <cell r="C1574" t="str">
            <v xml:space="preserve"> _</v>
          </cell>
          <cell r="D1574" t="str">
            <v>_</v>
          </cell>
          <cell r="E1574"/>
          <cell r="F1574"/>
          <cell r="G1574"/>
          <cell r="H1574"/>
          <cell r="I1574"/>
        </row>
        <row r="1575">
          <cell r="A1575"/>
          <cell r="B1575" t="str">
            <v>_</v>
          </cell>
          <cell r="C1575" t="str">
            <v xml:space="preserve"> _</v>
          </cell>
          <cell r="D1575" t="str">
            <v>_</v>
          </cell>
          <cell r="E1575"/>
          <cell r="F1575"/>
          <cell r="G1575"/>
          <cell r="H1575"/>
          <cell r="I1575"/>
        </row>
        <row r="1576">
          <cell r="A1576"/>
          <cell r="B1576" t="str">
            <v>_</v>
          </cell>
          <cell r="C1576" t="str">
            <v xml:space="preserve"> _</v>
          </cell>
          <cell r="D1576" t="str">
            <v>_</v>
          </cell>
          <cell r="E1576"/>
          <cell r="F1576"/>
          <cell r="G1576"/>
          <cell r="H1576"/>
          <cell r="I1576"/>
        </row>
        <row r="1577">
          <cell r="A1577"/>
          <cell r="B1577" t="str">
            <v>_</v>
          </cell>
          <cell r="C1577" t="str">
            <v xml:space="preserve"> _</v>
          </cell>
          <cell r="D1577" t="str">
            <v>_</v>
          </cell>
          <cell r="E1577"/>
          <cell r="F1577"/>
          <cell r="G1577"/>
          <cell r="H1577"/>
          <cell r="I1577"/>
        </row>
        <row r="1578">
          <cell r="A1578"/>
          <cell r="B1578" t="str">
            <v>_</v>
          </cell>
          <cell r="C1578" t="str">
            <v xml:space="preserve"> _</v>
          </cell>
          <cell r="D1578" t="str">
            <v>_</v>
          </cell>
          <cell r="E1578"/>
          <cell r="F1578"/>
          <cell r="G1578"/>
          <cell r="H1578"/>
          <cell r="I1578"/>
        </row>
        <row r="1579">
          <cell r="A1579"/>
          <cell r="B1579" t="str">
            <v>_</v>
          </cell>
          <cell r="C1579" t="str">
            <v xml:space="preserve"> _</v>
          </cell>
          <cell r="D1579" t="str">
            <v>_</v>
          </cell>
          <cell r="E1579"/>
          <cell r="F1579"/>
          <cell r="G1579"/>
          <cell r="H1579"/>
          <cell r="I1579"/>
        </row>
        <row r="1580">
          <cell r="A1580"/>
          <cell r="B1580" t="str">
            <v>_</v>
          </cell>
          <cell r="C1580" t="str">
            <v xml:space="preserve"> _</v>
          </cell>
          <cell r="D1580" t="str">
            <v>_</v>
          </cell>
          <cell r="E1580"/>
          <cell r="F1580"/>
          <cell r="G1580"/>
          <cell r="H1580"/>
          <cell r="I1580"/>
        </row>
        <row r="1581">
          <cell r="A1581"/>
          <cell r="B1581" t="str">
            <v>_</v>
          </cell>
          <cell r="C1581" t="str">
            <v xml:space="preserve"> _</v>
          </cell>
          <cell r="D1581" t="str">
            <v>_</v>
          </cell>
          <cell r="E1581"/>
          <cell r="F1581"/>
          <cell r="G1581"/>
          <cell r="H1581"/>
          <cell r="I1581"/>
        </row>
        <row r="1582">
          <cell r="A1582"/>
          <cell r="B1582" t="str">
            <v>_</v>
          </cell>
          <cell r="C1582" t="str">
            <v xml:space="preserve"> _</v>
          </cell>
          <cell r="D1582" t="str">
            <v>_</v>
          </cell>
          <cell r="E1582"/>
          <cell r="F1582"/>
          <cell r="G1582"/>
          <cell r="H1582"/>
          <cell r="I1582"/>
        </row>
        <row r="1583">
          <cell r="A1583"/>
          <cell r="B1583" t="str">
            <v>_</v>
          </cell>
          <cell r="C1583" t="str">
            <v xml:space="preserve"> _</v>
          </cell>
          <cell r="D1583" t="str">
            <v>_</v>
          </cell>
          <cell r="E1583"/>
          <cell r="F1583"/>
          <cell r="G1583"/>
          <cell r="H1583"/>
          <cell r="I1583"/>
        </row>
        <row r="1584">
          <cell r="A1584"/>
          <cell r="B1584" t="str">
            <v>_</v>
          </cell>
          <cell r="C1584" t="str">
            <v xml:space="preserve"> _</v>
          </cell>
          <cell r="D1584" t="str">
            <v>_</v>
          </cell>
          <cell r="E1584"/>
          <cell r="F1584"/>
          <cell r="G1584"/>
          <cell r="H1584"/>
          <cell r="I1584"/>
        </row>
        <row r="1585">
          <cell r="A1585"/>
          <cell r="B1585" t="str">
            <v>_</v>
          </cell>
          <cell r="C1585" t="str">
            <v xml:space="preserve"> _</v>
          </cell>
          <cell r="D1585" t="str">
            <v>_</v>
          </cell>
          <cell r="E1585"/>
          <cell r="F1585"/>
          <cell r="G1585"/>
          <cell r="H1585"/>
          <cell r="I1585"/>
        </row>
        <row r="1586">
          <cell r="A1586"/>
          <cell r="B1586" t="str">
            <v>_</v>
          </cell>
          <cell r="C1586" t="str">
            <v xml:space="preserve"> _</v>
          </cell>
          <cell r="D1586" t="str">
            <v>_</v>
          </cell>
          <cell r="E1586"/>
          <cell r="F1586"/>
          <cell r="G1586"/>
          <cell r="H1586"/>
          <cell r="I1586"/>
        </row>
        <row r="1587">
          <cell r="A1587"/>
          <cell r="B1587" t="str">
            <v>_</v>
          </cell>
          <cell r="C1587" t="str">
            <v xml:space="preserve"> _</v>
          </cell>
          <cell r="D1587" t="str">
            <v>_</v>
          </cell>
          <cell r="E1587"/>
          <cell r="F1587"/>
          <cell r="G1587"/>
          <cell r="H1587"/>
          <cell r="I1587"/>
        </row>
        <row r="1588">
          <cell r="A1588"/>
          <cell r="B1588" t="str">
            <v>_</v>
          </cell>
          <cell r="C1588" t="str">
            <v xml:space="preserve"> _</v>
          </cell>
          <cell r="D1588" t="str">
            <v>_</v>
          </cell>
          <cell r="E1588"/>
          <cell r="F1588"/>
          <cell r="G1588"/>
          <cell r="H1588"/>
          <cell r="I1588"/>
        </row>
        <row r="1589">
          <cell r="A1589"/>
          <cell r="B1589" t="str">
            <v>_</v>
          </cell>
          <cell r="C1589" t="str">
            <v xml:space="preserve"> _</v>
          </cell>
          <cell r="D1589" t="str">
            <v>_</v>
          </cell>
          <cell r="E1589"/>
          <cell r="F1589"/>
          <cell r="G1589"/>
          <cell r="H1589"/>
          <cell r="I1589"/>
        </row>
        <row r="1590">
          <cell r="A1590"/>
          <cell r="B1590" t="str">
            <v>_</v>
          </cell>
          <cell r="C1590" t="str">
            <v xml:space="preserve"> _</v>
          </cell>
          <cell r="D1590" t="str">
            <v>_</v>
          </cell>
          <cell r="E1590"/>
          <cell r="F1590"/>
          <cell r="G1590"/>
          <cell r="H1590"/>
          <cell r="I1590"/>
        </row>
        <row r="1591">
          <cell r="A1591"/>
          <cell r="B1591" t="str">
            <v>_</v>
          </cell>
          <cell r="C1591" t="str">
            <v xml:space="preserve"> _</v>
          </cell>
          <cell r="D1591" t="str">
            <v>_</v>
          </cell>
          <cell r="E1591"/>
          <cell r="F1591"/>
          <cell r="G1591"/>
          <cell r="H1591"/>
          <cell r="I1591"/>
        </row>
        <row r="1592">
          <cell r="A1592"/>
          <cell r="B1592" t="str">
            <v>_</v>
          </cell>
          <cell r="C1592" t="str">
            <v xml:space="preserve"> _</v>
          </cell>
          <cell r="D1592" t="str">
            <v>_</v>
          </cell>
          <cell r="E1592"/>
          <cell r="F1592"/>
          <cell r="G1592"/>
          <cell r="H1592"/>
          <cell r="I1592"/>
        </row>
        <row r="1593">
          <cell r="A1593"/>
          <cell r="B1593" t="str">
            <v>_</v>
          </cell>
          <cell r="C1593" t="str">
            <v xml:space="preserve"> _</v>
          </cell>
          <cell r="D1593" t="str">
            <v>_</v>
          </cell>
          <cell r="E1593"/>
          <cell r="F1593"/>
          <cell r="G1593"/>
          <cell r="H1593"/>
          <cell r="I1593"/>
        </row>
        <row r="1594">
          <cell r="A1594"/>
          <cell r="B1594" t="str">
            <v>_</v>
          </cell>
          <cell r="C1594" t="str">
            <v xml:space="preserve"> _</v>
          </cell>
          <cell r="D1594" t="str">
            <v>_</v>
          </cell>
          <cell r="E1594"/>
          <cell r="F1594"/>
          <cell r="G1594"/>
          <cell r="H1594"/>
          <cell r="I1594"/>
        </row>
        <row r="1595">
          <cell r="A1595"/>
          <cell r="B1595" t="str">
            <v>_</v>
          </cell>
          <cell r="C1595" t="str">
            <v xml:space="preserve"> _</v>
          </cell>
          <cell r="D1595" t="str">
            <v>_</v>
          </cell>
          <cell r="E1595"/>
          <cell r="F1595"/>
          <cell r="G1595"/>
          <cell r="H1595"/>
          <cell r="I1595"/>
        </row>
        <row r="1596">
          <cell r="A1596"/>
          <cell r="B1596" t="str">
            <v>_</v>
          </cell>
          <cell r="C1596" t="str">
            <v xml:space="preserve"> _</v>
          </cell>
          <cell r="D1596" t="str">
            <v>_</v>
          </cell>
          <cell r="E1596"/>
          <cell r="F1596"/>
          <cell r="G1596"/>
          <cell r="H1596"/>
          <cell r="I1596"/>
        </row>
        <row r="1597">
          <cell r="A1597"/>
          <cell r="B1597" t="str">
            <v>_</v>
          </cell>
          <cell r="C1597" t="str">
            <v xml:space="preserve"> _</v>
          </cell>
          <cell r="D1597" t="str">
            <v>_</v>
          </cell>
          <cell r="E1597"/>
          <cell r="F1597"/>
          <cell r="G1597"/>
          <cell r="H1597"/>
          <cell r="I1597"/>
        </row>
        <row r="1598">
          <cell r="A1598"/>
          <cell r="B1598" t="str">
            <v>_</v>
          </cell>
          <cell r="C1598" t="str">
            <v xml:space="preserve"> _</v>
          </cell>
          <cell r="D1598" t="str">
            <v>_</v>
          </cell>
          <cell r="E1598"/>
          <cell r="F1598"/>
          <cell r="G1598"/>
          <cell r="H1598"/>
          <cell r="I1598"/>
        </row>
        <row r="1599">
          <cell r="A1599"/>
          <cell r="B1599" t="str">
            <v>_</v>
          </cell>
          <cell r="C1599" t="str">
            <v xml:space="preserve"> _</v>
          </cell>
          <cell r="D1599" t="str">
            <v>_</v>
          </cell>
          <cell r="E1599"/>
          <cell r="F1599"/>
          <cell r="G1599"/>
          <cell r="H1599"/>
          <cell r="I1599"/>
        </row>
        <row r="1600">
          <cell r="A1600"/>
          <cell r="B1600" t="str">
            <v>_</v>
          </cell>
          <cell r="C1600" t="str">
            <v xml:space="preserve"> _</v>
          </cell>
          <cell r="D1600" t="str">
            <v>_</v>
          </cell>
          <cell r="E1600"/>
          <cell r="F1600"/>
          <cell r="G1600"/>
          <cell r="H1600"/>
          <cell r="I1600"/>
        </row>
        <row r="1601">
          <cell r="A1601"/>
          <cell r="B1601" t="str">
            <v>_</v>
          </cell>
          <cell r="C1601" t="str">
            <v xml:space="preserve"> _</v>
          </cell>
          <cell r="D1601" t="str">
            <v>_</v>
          </cell>
          <cell r="E1601"/>
          <cell r="F1601"/>
          <cell r="G1601"/>
          <cell r="H1601"/>
          <cell r="I1601"/>
        </row>
        <row r="1602">
          <cell r="A1602"/>
          <cell r="B1602" t="str">
            <v>_</v>
          </cell>
          <cell r="C1602" t="str">
            <v xml:space="preserve"> _</v>
          </cell>
          <cell r="D1602" t="str">
            <v>_</v>
          </cell>
          <cell r="E1602"/>
          <cell r="F1602"/>
          <cell r="G1602"/>
          <cell r="H1602"/>
          <cell r="I1602"/>
        </row>
        <row r="1603">
          <cell r="A1603"/>
          <cell r="B1603" t="str">
            <v>_</v>
          </cell>
          <cell r="C1603" t="str">
            <v xml:space="preserve"> _</v>
          </cell>
          <cell r="D1603" t="str">
            <v>_</v>
          </cell>
          <cell r="E1603"/>
          <cell r="F1603"/>
          <cell r="G1603"/>
          <cell r="H1603"/>
          <cell r="I1603"/>
        </row>
        <row r="1604">
          <cell r="A1604"/>
          <cell r="B1604" t="str">
            <v>_</v>
          </cell>
          <cell r="C1604" t="str">
            <v xml:space="preserve"> _</v>
          </cell>
          <cell r="D1604" t="str">
            <v>_</v>
          </cell>
          <cell r="E1604"/>
          <cell r="F1604"/>
          <cell r="G1604"/>
          <cell r="H1604"/>
          <cell r="I1604"/>
        </row>
        <row r="1605">
          <cell r="A1605"/>
          <cell r="B1605" t="str">
            <v>_</v>
          </cell>
          <cell r="C1605" t="str">
            <v xml:space="preserve"> _</v>
          </cell>
          <cell r="D1605" t="str">
            <v>_</v>
          </cell>
          <cell r="E1605"/>
          <cell r="F1605"/>
          <cell r="G1605"/>
          <cell r="H1605"/>
          <cell r="I1605"/>
        </row>
        <row r="1606">
          <cell r="A1606"/>
          <cell r="B1606" t="str">
            <v>_</v>
          </cell>
          <cell r="C1606" t="str">
            <v xml:space="preserve"> _</v>
          </cell>
          <cell r="D1606" t="str">
            <v>_</v>
          </cell>
          <cell r="E1606"/>
          <cell r="F1606"/>
          <cell r="G1606"/>
          <cell r="H1606"/>
          <cell r="I1606"/>
        </row>
        <row r="1607">
          <cell r="A1607"/>
          <cell r="B1607" t="str">
            <v>_</v>
          </cell>
          <cell r="C1607" t="str">
            <v xml:space="preserve"> _</v>
          </cell>
          <cell r="D1607" t="str">
            <v>_</v>
          </cell>
          <cell r="E1607"/>
          <cell r="F1607"/>
          <cell r="G1607"/>
          <cell r="H1607"/>
          <cell r="I1607"/>
        </row>
        <row r="1608">
          <cell r="A1608"/>
          <cell r="B1608" t="str">
            <v>_</v>
          </cell>
          <cell r="C1608" t="str">
            <v xml:space="preserve"> _</v>
          </cell>
          <cell r="D1608" t="str">
            <v>_</v>
          </cell>
          <cell r="E1608"/>
          <cell r="F1608"/>
          <cell r="G1608"/>
          <cell r="H1608"/>
          <cell r="I1608"/>
        </row>
        <row r="1609">
          <cell r="A1609"/>
          <cell r="B1609" t="str">
            <v>_</v>
          </cell>
          <cell r="C1609" t="str">
            <v xml:space="preserve"> _</v>
          </cell>
          <cell r="D1609" t="str">
            <v>_</v>
          </cell>
          <cell r="E1609"/>
          <cell r="F1609"/>
          <cell r="G1609"/>
          <cell r="H1609"/>
          <cell r="I1609"/>
        </row>
        <row r="1610">
          <cell r="A1610"/>
          <cell r="B1610" t="str">
            <v>_</v>
          </cell>
          <cell r="C1610" t="str">
            <v xml:space="preserve"> _</v>
          </cell>
          <cell r="D1610" t="str">
            <v>_</v>
          </cell>
          <cell r="E1610"/>
          <cell r="F1610"/>
          <cell r="G1610"/>
          <cell r="H1610"/>
          <cell r="I1610"/>
        </row>
        <row r="1611">
          <cell r="A1611"/>
          <cell r="B1611" t="str">
            <v>_</v>
          </cell>
          <cell r="C1611" t="str">
            <v xml:space="preserve"> _</v>
          </cell>
          <cell r="D1611" t="str">
            <v>_</v>
          </cell>
          <cell r="E1611"/>
          <cell r="F1611"/>
          <cell r="G1611"/>
          <cell r="H1611"/>
          <cell r="I1611"/>
        </row>
        <row r="1612">
          <cell r="A1612"/>
          <cell r="B1612" t="str">
            <v>_</v>
          </cell>
          <cell r="C1612" t="str">
            <v xml:space="preserve"> _</v>
          </cell>
          <cell r="D1612" t="str">
            <v>_</v>
          </cell>
          <cell r="E1612"/>
          <cell r="F1612"/>
          <cell r="G1612"/>
          <cell r="H1612"/>
          <cell r="I1612"/>
        </row>
        <row r="1613">
          <cell r="A1613"/>
          <cell r="B1613" t="str">
            <v>_</v>
          </cell>
          <cell r="C1613" t="str">
            <v xml:space="preserve"> _</v>
          </cell>
          <cell r="D1613" t="str">
            <v>_</v>
          </cell>
          <cell r="E1613"/>
          <cell r="F1613"/>
          <cell r="G1613"/>
          <cell r="H1613"/>
          <cell r="I1613"/>
        </row>
        <row r="1614">
          <cell r="A1614"/>
          <cell r="B1614" t="str">
            <v>_</v>
          </cell>
          <cell r="C1614" t="str">
            <v xml:space="preserve"> _</v>
          </cell>
          <cell r="D1614" t="str">
            <v>_</v>
          </cell>
          <cell r="E1614"/>
          <cell r="F1614"/>
          <cell r="G1614"/>
          <cell r="H1614"/>
          <cell r="I1614"/>
        </row>
        <row r="1615">
          <cell r="A1615"/>
          <cell r="B1615" t="str">
            <v>_</v>
          </cell>
          <cell r="C1615" t="str">
            <v xml:space="preserve"> _</v>
          </cell>
          <cell r="D1615" t="str">
            <v>_</v>
          </cell>
          <cell r="E1615"/>
          <cell r="F1615"/>
          <cell r="G1615"/>
          <cell r="H1615"/>
          <cell r="I1615"/>
        </row>
        <row r="1616">
          <cell r="A1616"/>
          <cell r="B1616" t="str">
            <v>_</v>
          </cell>
          <cell r="C1616" t="str">
            <v xml:space="preserve"> _</v>
          </cell>
          <cell r="D1616" t="str">
            <v>_</v>
          </cell>
          <cell r="E1616"/>
          <cell r="F1616"/>
          <cell r="G1616"/>
          <cell r="H1616"/>
          <cell r="I1616"/>
        </row>
        <row r="1617">
          <cell r="A1617"/>
          <cell r="B1617" t="str">
            <v>_</v>
          </cell>
          <cell r="C1617" t="str">
            <v xml:space="preserve"> _</v>
          </cell>
          <cell r="D1617" t="str">
            <v>_</v>
          </cell>
          <cell r="E1617"/>
          <cell r="F1617"/>
          <cell r="G1617"/>
          <cell r="H1617"/>
          <cell r="I1617"/>
        </row>
        <row r="1618">
          <cell r="A1618"/>
          <cell r="B1618" t="str">
            <v>_</v>
          </cell>
          <cell r="C1618" t="str">
            <v xml:space="preserve"> _</v>
          </cell>
          <cell r="D1618" t="str">
            <v>_</v>
          </cell>
          <cell r="E1618"/>
          <cell r="F1618"/>
          <cell r="G1618"/>
          <cell r="H1618"/>
          <cell r="I1618"/>
        </row>
        <row r="1619">
          <cell r="A1619"/>
          <cell r="B1619" t="str">
            <v>_</v>
          </cell>
          <cell r="C1619" t="str">
            <v xml:space="preserve"> _</v>
          </cell>
          <cell r="D1619" t="str">
            <v>_</v>
          </cell>
          <cell r="E1619"/>
          <cell r="F1619"/>
          <cell r="G1619"/>
          <cell r="H1619"/>
          <cell r="I1619"/>
        </row>
        <row r="1620">
          <cell r="A1620"/>
          <cell r="B1620" t="str">
            <v>_</v>
          </cell>
          <cell r="C1620" t="str">
            <v xml:space="preserve"> _</v>
          </cell>
          <cell r="D1620" t="str">
            <v>_</v>
          </cell>
          <cell r="E1620"/>
          <cell r="F1620"/>
          <cell r="G1620"/>
          <cell r="H1620"/>
          <cell r="I1620"/>
        </row>
        <row r="1621">
          <cell r="A1621"/>
          <cell r="B1621" t="str">
            <v>_</v>
          </cell>
          <cell r="C1621" t="str">
            <v xml:space="preserve"> _</v>
          </cell>
          <cell r="D1621" t="str">
            <v>_</v>
          </cell>
          <cell r="E1621"/>
          <cell r="F1621"/>
          <cell r="G1621"/>
          <cell r="H1621"/>
          <cell r="I1621"/>
        </row>
        <row r="1622">
          <cell r="A1622"/>
          <cell r="B1622" t="str">
            <v>_</v>
          </cell>
          <cell r="C1622" t="str">
            <v xml:space="preserve"> _</v>
          </cell>
          <cell r="D1622" t="str">
            <v>_</v>
          </cell>
          <cell r="E1622"/>
          <cell r="F1622"/>
          <cell r="G1622"/>
          <cell r="H1622"/>
          <cell r="I1622"/>
        </row>
        <row r="1623">
          <cell r="A1623"/>
          <cell r="B1623" t="str">
            <v>_</v>
          </cell>
          <cell r="C1623" t="str">
            <v xml:space="preserve"> _</v>
          </cell>
          <cell r="D1623" t="str">
            <v>_</v>
          </cell>
          <cell r="E1623"/>
          <cell r="F1623"/>
          <cell r="G1623"/>
          <cell r="H1623"/>
          <cell r="I1623"/>
        </row>
        <row r="1624">
          <cell r="A1624"/>
          <cell r="B1624" t="str">
            <v>_</v>
          </cell>
          <cell r="C1624" t="str">
            <v xml:space="preserve"> _</v>
          </cell>
          <cell r="D1624" t="str">
            <v>_</v>
          </cell>
          <cell r="E1624"/>
          <cell r="F1624"/>
          <cell r="G1624"/>
          <cell r="H1624"/>
          <cell r="I1624"/>
        </row>
        <row r="1625">
          <cell r="A1625"/>
          <cell r="B1625" t="str">
            <v>_</v>
          </cell>
          <cell r="C1625" t="str">
            <v xml:space="preserve"> _</v>
          </cell>
          <cell r="D1625" t="str">
            <v>_</v>
          </cell>
          <cell r="E1625"/>
          <cell r="F1625"/>
          <cell r="G1625"/>
          <cell r="H1625"/>
          <cell r="I1625"/>
        </row>
        <row r="1626">
          <cell r="A1626"/>
          <cell r="B1626" t="str">
            <v>_</v>
          </cell>
          <cell r="C1626" t="str">
            <v xml:space="preserve"> _</v>
          </cell>
          <cell r="D1626" t="str">
            <v>_</v>
          </cell>
          <cell r="E1626"/>
          <cell r="F1626"/>
          <cell r="G1626"/>
          <cell r="H1626"/>
          <cell r="I1626"/>
        </row>
        <row r="1627">
          <cell r="A1627"/>
          <cell r="B1627" t="str">
            <v>_</v>
          </cell>
          <cell r="C1627" t="str">
            <v xml:space="preserve"> _</v>
          </cell>
          <cell r="D1627" t="str">
            <v>_</v>
          </cell>
          <cell r="E1627"/>
          <cell r="F1627"/>
          <cell r="G1627"/>
          <cell r="H1627"/>
          <cell r="I1627"/>
        </row>
        <row r="1628">
          <cell r="A1628"/>
          <cell r="B1628" t="str">
            <v>_</v>
          </cell>
          <cell r="C1628" t="str">
            <v xml:space="preserve"> _</v>
          </cell>
          <cell r="D1628" t="str">
            <v>_</v>
          </cell>
          <cell r="E1628"/>
          <cell r="F1628"/>
          <cell r="G1628"/>
          <cell r="H1628"/>
          <cell r="I1628"/>
        </row>
        <row r="1629">
          <cell r="A1629"/>
          <cell r="B1629" t="str">
            <v>_</v>
          </cell>
          <cell r="C1629" t="str">
            <v xml:space="preserve"> _</v>
          </cell>
          <cell r="D1629" t="str">
            <v>_</v>
          </cell>
          <cell r="E1629"/>
          <cell r="F1629"/>
          <cell r="G1629"/>
          <cell r="H1629"/>
          <cell r="I1629"/>
        </row>
        <row r="1630">
          <cell r="A1630"/>
          <cell r="B1630" t="str">
            <v>_</v>
          </cell>
          <cell r="C1630" t="str">
            <v xml:space="preserve"> _</v>
          </cell>
          <cell r="D1630" t="str">
            <v>_</v>
          </cell>
          <cell r="E1630"/>
          <cell r="F1630"/>
          <cell r="G1630"/>
          <cell r="H1630"/>
          <cell r="I1630"/>
        </row>
        <row r="1631">
          <cell r="A1631"/>
          <cell r="B1631" t="str">
            <v>_</v>
          </cell>
          <cell r="C1631" t="str">
            <v xml:space="preserve"> _</v>
          </cell>
          <cell r="D1631" t="str">
            <v>_</v>
          </cell>
          <cell r="E1631"/>
          <cell r="F1631"/>
          <cell r="G1631"/>
          <cell r="H1631"/>
          <cell r="I1631"/>
        </row>
        <row r="1632">
          <cell r="A1632"/>
          <cell r="B1632" t="str">
            <v>_</v>
          </cell>
          <cell r="C1632" t="str">
            <v xml:space="preserve"> _</v>
          </cell>
          <cell r="D1632" t="str">
            <v>_</v>
          </cell>
          <cell r="E1632"/>
          <cell r="F1632"/>
          <cell r="G1632"/>
          <cell r="H1632"/>
          <cell r="I1632"/>
        </row>
        <row r="1633">
          <cell r="A1633"/>
          <cell r="B1633" t="str">
            <v>_</v>
          </cell>
          <cell r="C1633" t="str">
            <v xml:space="preserve"> _</v>
          </cell>
          <cell r="D1633" t="str">
            <v>_</v>
          </cell>
          <cell r="E1633"/>
          <cell r="F1633"/>
          <cell r="G1633"/>
          <cell r="H1633"/>
          <cell r="I1633"/>
        </row>
        <row r="1634">
          <cell r="A1634"/>
          <cell r="B1634" t="str">
            <v>_</v>
          </cell>
          <cell r="C1634" t="str">
            <v xml:space="preserve"> _</v>
          </cell>
          <cell r="D1634" t="str">
            <v>_</v>
          </cell>
          <cell r="E1634"/>
          <cell r="F1634"/>
          <cell r="G1634"/>
          <cell r="H1634"/>
          <cell r="I1634"/>
        </row>
        <row r="1635">
          <cell r="A1635"/>
          <cell r="B1635" t="str">
            <v>_</v>
          </cell>
          <cell r="C1635" t="str">
            <v xml:space="preserve"> _</v>
          </cell>
          <cell r="D1635" t="str">
            <v>_</v>
          </cell>
          <cell r="E1635"/>
          <cell r="F1635"/>
          <cell r="G1635"/>
          <cell r="H1635"/>
          <cell r="I1635"/>
        </row>
        <row r="1636">
          <cell r="A1636"/>
          <cell r="B1636" t="str">
            <v>_</v>
          </cell>
          <cell r="C1636" t="str">
            <v xml:space="preserve"> _</v>
          </cell>
          <cell r="D1636" t="str">
            <v>_</v>
          </cell>
          <cell r="E1636"/>
          <cell r="F1636"/>
          <cell r="G1636"/>
          <cell r="H1636"/>
          <cell r="I1636"/>
        </row>
        <row r="1637">
          <cell r="A1637"/>
          <cell r="B1637" t="str">
            <v>_</v>
          </cell>
          <cell r="C1637" t="str">
            <v xml:space="preserve"> _</v>
          </cell>
          <cell r="D1637" t="str">
            <v>_</v>
          </cell>
          <cell r="E1637"/>
          <cell r="F1637"/>
          <cell r="G1637"/>
          <cell r="H1637"/>
          <cell r="I1637"/>
        </row>
        <row r="1638">
          <cell r="A1638"/>
          <cell r="B1638" t="str">
            <v>_</v>
          </cell>
          <cell r="C1638" t="str">
            <v xml:space="preserve"> _</v>
          </cell>
          <cell r="D1638" t="str">
            <v>_</v>
          </cell>
          <cell r="E1638"/>
          <cell r="F1638"/>
          <cell r="G1638"/>
          <cell r="H1638"/>
          <cell r="I1638"/>
        </row>
        <row r="1639">
          <cell r="A1639"/>
          <cell r="B1639" t="str">
            <v>_</v>
          </cell>
          <cell r="C1639" t="str">
            <v xml:space="preserve"> _</v>
          </cell>
          <cell r="D1639" t="str">
            <v>_</v>
          </cell>
          <cell r="E1639"/>
          <cell r="F1639"/>
          <cell r="G1639"/>
          <cell r="H1639"/>
          <cell r="I1639"/>
        </row>
        <row r="1640">
          <cell r="A1640"/>
          <cell r="B1640" t="str">
            <v>_</v>
          </cell>
          <cell r="C1640" t="str">
            <v xml:space="preserve"> _</v>
          </cell>
          <cell r="D1640" t="str">
            <v>_</v>
          </cell>
          <cell r="E1640"/>
          <cell r="F1640"/>
          <cell r="G1640"/>
          <cell r="H1640"/>
          <cell r="I1640"/>
        </row>
        <row r="1641">
          <cell r="A1641"/>
          <cell r="B1641" t="str">
            <v>_</v>
          </cell>
          <cell r="C1641" t="str">
            <v xml:space="preserve"> _</v>
          </cell>
          <cell r="D1641" t="str">
            <v>_</v>
          </cell>
          <cell r="E1641"/>
          <cell r="F1641"/>
          <cell r="G1641"/>
          <cell r="H1641"/>
          <cell r="I1641"/>
        </row>
        <row r="1642">
          <cell r="A1642"/>
          <cell r="B1642" t="str">
            <v>_</v>
          </cell>
          <cell r="C1642" t="str">
            <v xml:space="preserve"> _</v>
          </cell>
          <cell r="D1642" t="str">
            <v>_</v>
          </cell>
          <cell r="E1642"/>
          <cell r="F1642"/>
          <cell r="G1642"/>
          <cell r="H1642"/>
          <cell r="I1642"/>
        </row>
        <row r="1643">
          <cell r="A1643"/>
          <cell r="B1643" t="str">
            <v>_</v>
          </cell>
          <cell r="C1643" t="str">
            <v xml:space="preserve"> _</v>
          </cell>
          <cell r="D1643" t="str">
            <v>_</v>
          </cell>
          <cell r="E1643"/>
          <cell r="F1643"/>
          <cell r="G1643"/>
          <cell r="H1643"/>
          <cell r="I1643"/>
        </row>
        <row r="1644">
          <cell r="A1644"/>
          <cell r="B1644" t="str">
            <v>_</v>
          </cell>
          <cell r="C1644" t="str">
            <v xml:space="preserve"> _</v>
          </cell>
          <cell r="D1644" t="str">
            <v>_</v>
          </cell>
          <cell r="E1644"/>
          <cell r="F1644"/>
          <cell r="G1644"/>
          <cell r="H1644"/>
          <cell r="I1644"/>
        </row>
        <row r="1645">
          <cell r="A1645"/>
          <cell r="B1645" t="str">
            <v>_</v>
          </cell>
          <cell r="C1645" t="str">
            <v xml:space="preserve"> _</v>
          </cell>
          <cell r="D1645" t="str">
            <v>_</v>
          </cell>
          <cell r="E1645"/>
          <cell r="F1645"/>
          <cell r="G1645"/>
          <cell r="H1645"/>
          <cell r="I1645"/>
        </row>
        <row r="1646">
          <cell r="A1646"/>
          <cell r="B1646" t="str">
            <v>_</v>
          </cell>
          <cell r="C1646" t="str">
            <v xml:space="preserve"> _</v>
          </cell>
          <cell r="D1646" t="str">
            <v>_</v>
          </cell>
          <cell r="E1646"/>
          <cell r="F1646"/>
          <cell r="G1646"/>
          <cell r="H1646"/>
          <cell r="I1646"/>
        </row>
        <row r="1647">
          <cell r="A1647"/>
          <cell r="B1647" t="str">
            <v>_</v>
          </cell>
          <cell r="C1647" t="str">
            <v xml:space="preserve"> _</v>
          </cell>
          <cell r="D1647" t="str">
            <v>_</v>
          </cell>
          <cell r="E1647"/>
          <cell r="F1647"/>
          <cell r="G1647"/>
          <cell r="H1647"/>
          <cell r="I1647"/>
        </row>
        <row r="1648">
          <cell r="A1648"/>
          <cell r="B1648" t="str">
            <v>_</v>
          </cell>
          <cell r="C1648" t="str">
            <v xml:space="preserve"> _</v>
          </cell>
          <cell r="D1648" t="str">
            <v>_</v>
          </cell>
          <cell r="E1648"/>
          <cell r="F1648"/>
          <cell r="G1648"/>
          <cell r="H1648"/>
          <cell r="I1648"/>
        </row>
        <row r="1649">
          <cell r="A1649"/>
          <cell r="B1649" t="str">
            <v>_</v>
          </cell>
          <cell r="C1649" t="str">
            <v xml:space="preserve"> _</v>
          </cell>
          <cell r="D1649" t="str">
            <v>_</v>
          </cell>
          <cell r="E1649"/>
          <cell r="F1649"/>
          <cell r="G1649"/>
          <cell r="H1649"/>
          <cell r="I1649"/>
        </row>
        <row r="1650">
          <cell r="A1650"/>
          <cell r="B1650" t="str">
            <v>_</v>
          </cell>
          <cell r="C1650" t="str">
            <v xml:space="preserve"> _</v>
          </cell>
          <cell r="D1650" t="str">
            <v>_</v>
          </cell>
          <cell r="E1650"/>
          <cell r="F1650"/>
          <cell r="G1650"/>
          <cell r="H1650"/>
          <cell r="I1650"/>
        </row>
        <row r="1651">
          <cell r="A1651"/>
          <cell r="B1651" t="str">
            <v>_</v>
          </cell>
          <cell r="C1651" t="str">
            <v xml:space="preserve"> _</v>
          </cell>
          <cell r="D1651" t="str">
            <v>_</v>
          </cell>
          <cell r="E1651"/>
          <cell r="F1651"/>
          <cell r="G1651"/>
          <cell r="H1651"/>
          <cell r="I1651"/>
        </row>
        <row r="1652">
          <cell r="A1652"/>
          <cell r="B1652" t="str">
            <v>_</v>
          </cell>
          <cell r="C1652" t="str">
            <v xml:space="preserve"> _</v>
          </cell>
          <cell r="D1652" t="str">
            <v>_</v>
          </cell>
          <cell r="E1652"/>
          <cell r="F1652"/>
          <cell r="G1652"/>
          <cell r="H1652"/>
          <cell r="I1652"/>
        </row>
        <row r="1653">
          <cell r="A1653"/>
          <cell r="B1653" t="str">
            <v>_</v>
          </cell>
          <cell r="C1653" t="str">
            <v xml:space="preserve"> _</v>
          </cell>
          <cell r="D1653" t="str">
            <v>_</v>
          </cell>
          <cell r="E1653"/>
          <cell r="F1653"/>
          <cell r="G1653"/>
          <cell r="H1653"/>
          <cell r="I1653"/>
        </row>
        <row r="1654">
          <cell r="A1654"/>
          <cell r="B1654" t="str">
            <v>_</v>
          </cell>
          <cell r="C1654" t="str">
            <v xml:space="preserve"> _</v>
          </cell>
          <cell r="D1654" t="str">
            <v>_</v>
          </cell>
          <cell r="E1654"/>
          <cell r="F1654"/>
          <cell r="G1654"/>
          <cell r="H1654"/>
          <cell r="I1654"/>
        </row>
        <row r="1655">
          <cell r="A1655"/>
          <cell r="B1655" t="str">
            <v>_</v>
          </cell>
          <cell r="C1655" t="str">
            <v xml:space="preserve"> _</v>
          </cell>
          <cell r="D1655" t="str">
            <v>_</v>
          </cell>
          <cell r="E1655"/>
          <cell r="F1655"/>
          <cell r="G1655"/>
          <cell r="H1655"/>
          <cell r="I1655"/>
        </row>
        <row r="1656">
          <cell r="A1656"/>
          <cell r="B1656" t="str">
            <v>_</v>
          </cell>
          <cell r="C1656" t="str">
            <v xml:space="preserve"> _</v>
          </cell>
          <cell r="D1656" t="str">
            <v>_</v>
          </cell>
          <cell r="E1656"/>
          <cell r="F1656"/>
          <cell r="G1656"/>
          <cell r="H1656"/>
          <cell r="I1656"/>
        </row>
        <row r="1657">
          <cell r="A1657"/>
          <cell r="B1657" t="str">
            <v>_</v>
          </cell>
          <cell r="C1657" t="str">
            <v xml:space="preserve"> _</v>
          </cell>
          <cell r="D1657" t="str">
            <v>_</v>
          </cell>
          <cell r="E1657"/>
          <cell r="F1657"/>
          <cell r="G1657"/>
          <cell r="H1657"/>
          <cell r="I1657"/>
        </row>
        <row r="1658">
          <cell r="A1658"/>
          <cell r="B1658" t="str">
            <v>_</v>
          </cell>
          <cell r="C1658" t="str">
            <v xml:space="preserve"> _</v>
          </cell>
          <cell r="D1658" t="str">
            <v>_</v>
          </cell>
          <cell r="E1658"/>
          <cell r="F1658"/>
          <cell r="G1658"/>
          <cell r="H1658"/>
          <cell r="I1658"/>
        </row>
        <row r="1659">
          <cell r="A1659"/>
          <cell r="B1659" t="str">
            <v>_</v>
          </cell>
          <cell r="C1659" t="str">
            <v xml:space="preserve"> _</v>
          </cell>
          <cell r="D1659" t="str">
            <v>_</v>
          </cell>
          <cell r="E1659"/>
          <cell r="F1659"/>
          <cell r="G1659"/>
          <cell r="H1659"/>
          <cell r="I1659"/>
        </row>
        <row r="1660">
          <cell r="A1660"/>
          <cell r="B1660" t="str">
            <v>_</v>
          </cell>
          <cell r="C1660" t="str">
            <v xml:space="preserve"> _</v>
          </cell>
          <cell r="D1660" t="str">
            <v>_</v>
          </cell>
          <cell r="E1660"/>
          <cell r="F1660"/>
          <cell r="G1660"/>
          <cell r="H1660"/>
          <cell r="I1660"/>
        </row>
        <row r="1661">
          <cell r="A1661"/>
          <cell r="B1661" t="str">
            <v>_</v>
          </cell>
          <cell r="C1661" t="str">
            <v xml:space="preserve"> _</v>
          </cell>
          <cell r="D1661" t="str">
            <v>_</v>
          </cell>
          <cell r="E1661"/>
          <cell r="F1661"/>
          <cell r="G1661"/>
          <cell r="H1661"/>
          <cell r="I1661"/>
        </row>
        <row r="1662">
          <cell r="A1662"/>
          <cell r="B1662" t="str">
            <v>_</v>
          </cell>
          <cell r="C1662" t="str">
            <v xml:space="preserve"> _</v>
          </cell>
          <cell r="D1662" t="str">
            <v>_</v>
          </cell>
          <cell r="E1662"/>
          <cell r="F1662"/>
          <cell r="G1662"/>
          <cell r="H1662"/>
          <cell r="I1662"/>
        </row>
        <row r="1663">
          <cell r="A1663"/>
          <cell r="B1663" t="str">
            <v>_</v>
          </cell>
          <cell r="C1663" t="str">
            <v xml:space="preserve"> _</v>
          </cell>
          <cell r="D1663" t="str">
            <v>_</v>
          </cell>
          <cell r="E1663"/>
          <cell r="F1663"/>
          <cell r="G1663"/>
          <cell r="H1663"/>
          <cell r="I1663"/>
        </row>
        <row r="1664">
          <cell r="A1664"/>
          <cell r="B1664" t="str">
            <v>_</v>
          </cell>
          <cell r="C1664" t="str">
            <v xml:space="preserve"> _</v>
          </cell>
          <cell r="D1664" t="str">
            <v>_</v>
          </cell>
          <cell r="E1664"/>
          <cell r="F1664"/>
          <cell r="G1664"/>
          <cell r="H1664"/>
          <cell r="I1664"/>
        </row>
        <row r="1665">
          <cell r="A1665"/>
          <cell r="B1665" t="str">
            <v>_</v>
          </cell>
          <cell r="C1665" t="str">
            <v xml:space="preserve"> _</v>
          </cell>
          <cell r="D1665" t="str">
            <v>_</v>
          </cell>
          <cell r="E1665"/>
          <cell r="F1665"/>
          <cell r="G1665"/>
          <cell r="H1665"/>
          <cell r="I1665"/>
        </row>
        <row r="1666">
          <cell r="A1666"/>
          <cell r="B1666" t="str">
            <v>_</v>
          </cell>
          <cell r="C1666" t="str">
            <v xml:space="preserve"> _</v>
          </cell>
          <cell r="D1666" t="str">
            <v>_</v>
          </cell>
          <cell r="E1666"/>
          <cell r="F1666"/>
          <cell r="G1666"/>
          <cell r="H1666"/>
          <cell r="I1666"/>
        </row>
        <row r="1667">
          <cell r="A1667"/>
          <cell r="B1667" t="str">
            <v>_</v>
          </cell>
          <cell r="C1667" t="str">
            <v xml:space="preserve"> _</v>
          </cell>
          <cell r="D1667" t="str">
            <v>_</v>
          </cell>
          <cell r="E1667"/>
          <cell r="F1667"/>
          <cell r="G1667"/>
          <cell r="H1667"/>
          <cell r="I1667"/>
        </row>
        <row r="1668">
          <cell r="A1668"/>
          <cell r="B1668" t="str">
            <v>_</v>
          </cell>
          <cell r="C1668" t="str">
            <v xml:space="preserve"> _</v>
          </cell>
          <cell r="D1668" t="str">
            <v>_</v>
          </cell>
          <cell r="E1668"/>
          <cell r="F1668"/>
          <cell r="G1668"/>
          <cell r="H1668"/>
          <cell r="I1668"/>
        </row>
        <row r="1669">
          <cell r="A1669"/>
          <cell r="B1669" t="str">
            <v>_</v>
          </cell>
          <cell r="C1669" t="str">
            <v xml:space="preserve"> _</v>
          </cell>
          <cell r="D1669" t="str">
            <v>_</v>
          </cell>
          <cell r="E1669"/>
          <cell r="F1669"/>
          <cell r="G1669"/>
          <cell r="H1669"/>
          <cell r="I1669"/>
        </row>
        <row r="1670">
          <cell r="A1670"/>
          <cell r="B1670" t="str">
            <v>_</v>
          </cell>
          <cell r="C1670" t="str">
            <v xml:space="preserve"> _</v>
          </cell>
          <cell r="D1670" t="str">
            <v>_</v>
          </cell>
          <cell r="E1670"/>
          <cell r="F1670"/>
          <cell r="G1670"/>
          <cell r="H1670"/>
          <cell r="I1670"/>
        </row>
        <row r="1671">
          <cell r="A1671"/>
          <cell r="B1671" t="str">
            <v>_</v>
          </cell>
          <cell r="C1671" t="str">
            <v xml:space="preserve"> _</v>
          </cell>
          <cell r="D1671" t="str">
            <v>_</v>
          </cell>
          <cell r="E1671"/>
          <cell r="F1671"/>
          <cell r="G1671"/>
          <cell r="H1671"/>
          <cell r="I1671"/>
        </row>
        <row r="1672">
          <cell r="A1672"/>
          <cell r="B1672" t="str">
            <v>_</v>
          </cell>
          <cell r="C1672" t="str">
            <v xml:space="preserve"> _</v>
          </cell>
          <cell r="D1672" t="str">
            <v>_</v>
          </cell>
          <cell r="E1672"/>
          <cell r="F1672"/>
          <cell r="G1672"/>
          <cell r="H1672"/>
          <cell r="I1672"/>
        </row>
        <row r="1673">
          <cell r="A1673"/>
          <cell r="B1673" t="str">
            <v>_</v>
          </cell>
          <cell r="C1673" t="str">
            <v xml:space="preserve"> _</v>
          </cell>
          <cell r="D1673" t="str">
            <v>_</v>
          </cell>
          <cell r="E1673"/>
          <cell r="F1673"/>
          <cell r="G1673"/>
          <cell r="H1673"/>
          <cell r="I1673"/>
        </row>
        <row r="1674">
          <cell r="A1674"/>
          <cell r="B1674" t="str">
            <v>_</v>
          </cell>
          <cell r="C1674" t="str">
            <v xml:space="preserve"> _</v>
          </cell>
          <cell r="D1674" t="str">
            <v>_</v>
          </cell>
          <cell r="E1674"/>
          <cell r="F1674"/>
          <cell r="G1674"/>
          <cell r="H1674"/>
          <cell r="I1674"/>
        </row>
        <row r="1675">
          <cell r="A1675"/>
          <cell r="B1675" t="str">
            <v>_</v>
          </cell>
          <cell r="C1675" t="str">
            <v xml:space="preserve"> _</v>
          </cell>
          <cell r="D1675" t="str">
            <v>_</v>
          </cell>
          <cell r="E1675"/>
          <cell r="F1675"/>
          <cell r="G1675"/>
          <cell r="H1675"/>
          <cell r="I1675"/>
        </row>
        <row r="1676">
          <cell r="A1676"/>
          <cell r="B1676" t="str">
            <v>_</v>
          </cell>
          <cell r="C1676" t="str">
            <v xml:space="preserve"> _</v>
          </cell>
          <cell r="D1676" t="str">
            <v>_</v>
          </cell>
          <cell r="E1676"/>
          <cell r="F1676"/>
          <cell r="G1676"/>
          <cell r="H1676"/>
          <cell r="I1676"/>
        </row>
        <row r="1677">
          <cell r="A1677"/>
          <cell r="B1677" t="str">
            <v>_</v>
          </cell>
          <cell r="C1677" t="str">
            <v xml:space="preserve"> _</v>
          </cell>
          <cell r="D1677" t="str">
            <v>_</v>
          </cell>
          <cell r="E1677"/>
          <cell r="F1677"/>
          <cell r="G1677"/>
          <cell r="H1677"/>
          <cell r="I1677"/>
        </row>
        <row r="1678">
          <cell r="A1678"/>
          <cell r="B1678" t="str">
            <v>_</v>
          </cell>
          <cell r="C1678" t="str">
            <v xml:space="preserve"> _</v>
          </cell>
          <cell r="D1678" t="str">
            <v>_</v>
          </cell>
          <cell r="E1678"/>
          <cell r="F1678"/>
          <cell r="G1678"/>
          <cell r="H1678"/>
          <cell r="I1678"/>
        </row>
        <row r="1679">
          <cell r="A1679"/>
          <cell r="B1679" t="str">
            <v>_</v>
          </cell>
          <cell r="C1679" t="str">
            <v xml:space="preserve"> _</v>
          </cell>
          <cell r="D1679" t="str">
            <v>_</v>
          </cell>
          <cell r="E1679"/>
          <cell r="F1679"/>
          <cell r="G1679"/>
          <cell r="H1679"/>
          <cell r="I1679"/>
        </row>
        <row r="1680">
          <cell r="A1680"/>
          <cell r="B1680" t="str">
            <v>_</v>
          </cell>
          <cell r="C1680" t="str">
            <v xml:space="preserve"> _</v>
          </cell>
          <cell r="D1680" t="str">
            <v>_</v>
          </cell>
          <cell r="E1680"/>
          <cell r="F1680"/>
          <cell r="G1680"/>
          <cell r="H1680"/>
          <cell r="I1680"/>
        </row>
        <row r="1681">
          <cell r="A1681"/>
          <cell r="B1681" t="str">
            <v>_</v>
          </cell>
          <cell r="C1681" t="str">
            <v xml:space="preserve"> _</v>
          </cell>
          <cell r="D1681" t="str">
            <v>_</v>
          </cell>
          <cell r="E1681"/>
          <cell r="F1681"/>
          <cell r="G1681"/>
          <cell r="H1681"/>
          <cell r="I1681"/>
        </row>
        <row r="1682">
          <cell r="A1682"/>
          <cell r="B1682" t="str">
            <v>_</v>
          </cell>
          <cell r="C1682" t="str">
            <v xml:space="preserve"> _</v>
          </cell>
          <cell r="D1682" t="str">
            <v>_</v>
          </cell>
          <cell r="E1682"/>
          <cell r="F1682"/>
          <cell r="G1682"/>
          <cell r="H1682"/>
          <cell r="I1682"/>
        </row>
        <row r="1683">
          <cell r="A1683"/>
          <cell r="B1683" t="str">
            <v>_</v>
          </cell>
          <cell r="C1683" t="str">
            <v xml:space="preserve"> _</v>
          </cell>
          <cell r="D1683" t="str">
            <v>_</v>
          </cell>
          <cell r="E1683"/>
          <cell r="F1683"/>
          <cell r="G1683"/>
          <cell r="H1683"/>
          <cell r="I1683"/>
        </row>
        <row r="1684">
          <cell r="A1684"/>
          <cell r="B1684" t="str">
            <v>_</v>
          </cell>
          <cell r="C1684" t="str">
            <v xml:space="preserve"> _</v>
          </cell>
          <cell r="D1684" t="str">
            <v>_</v>
          </cell>
          <cell r="E1684"/>
          <cell r="F1684"/>
          <cell r="G1684"/>
          <cell r="H1684"/>
          <cell r="I1684"/>
        </row>
        <row r="1685">
          <cell r="A1685"/>
          <cell r="B1685" t="str">
            <v>_</v>
          </cell>
          <cell r="C1685" t="str">
            <v xml:space="preserve"> _</v>
          </cell>
          <cell r="D1685" t="str">
            <v>_</v>
          </cell>
          <cell r="E1685"/>
          <cell r="F1685"/>
          <cell r="G1685"/>
          <cell r="H1685"/>
          <cell r="I1685"/>
        </row>
        <row r="1686">
          <cell r="A1686"/>
          <cell r="B1686" t="str">
            <v>_</v>
          </cell>
          <cell r="C1686" t="str">
            <v xml:space="preserve"> _</v>
          </cell>
          <cell r="D1686" t="str">
            <v>_</v>
          </cell>
          <cell r="E1686"/>
          <cell r="F1686"/>
          <cell r="G1686"/>
          <cell r="H1686"/>
          <cell r="I1686"/>
        </row>
        <row r="1687">
          <cell r="A1687"/>
          <cell r="B1687" t="str">
            <v>_</v>
          </cell>
          <cell r="C1687" t="str">
            <v xml:space="preserve"> _</v>
          </cell>
          <cell r="D1687" t="str">
            <v>_</v>
          </cell>
          <cell r="E1687"/>
          <cell r="F1687"/>
          <cell r="G1687"/>
          <cell r="H1687"/>
          <cell r="I1687"/>
        </row>
        <row r="1688">
          <cell r="A1688"/>
          <cell r="B1688" t="str">
            <v>_</v>
          </cell>
          <cell r="C1688" t="str">
            <v xml:space="preserve"> _</v>
          </cell>
          <cell r="D1688" t="str">
            <v>_</v>
          </cell>
          <cell r="E1688"/>
          <cell r="F1688"/>
          <cell r="G1688"/>
          <cell r="H1688"/>
          <cell r="I1688"/>
        </row>
        <row r="1689">
          <cell r="A1689"/>
          <cell r="B1689" t="str">
            <v>_</v>
          </cell>
          <cell r="C1689" t="str">
            <v xml:space="preserve"> _</v>
          </cell>
          <cell r="D1689" t="str">
            <v>_</v>
          </cell>
          <cell r="E1689"/>
          <cell r="F1689"/>
          <cell r="G1689"/>
          <cell r="H1689"/>
          <cell r="I1689"/>
        </row>
        <row r="1690">
          <cell r="A1690"/>
          <cell r="B1690" t="str">
            <v>_</v>
          </cell>
          <cell r="C1690" t="str">
            <v xml:space="preserve"> _</v>
          </cell>
          <cell r="D1690" t="str">
            <v>_</v>
          </cell>
          <cell r="E1690"/>
          <cell r="F1690"/>
          <cell r="G1690"/>
          <cell r="H1690"/>
          <cell r="I1690"/>
        </row>
        <row r="1691">
          <cell r="A1691"/>
          <cell r="B1691" t="str">
            <v>_</v>
          </cell>
          <cell r="C1691" t="str">
            <v xml:space="preserve"> _</v>
          </cell>
          <cell r="D1691" t="str">
            <v>_</v>
          </cell>
          <cell r="E1691"/>
          <cell r="F1691"/>
          <cell r="G1691"/>
          <cell r="H1691"/>
          <cell r="I1691"/>
        </row>
        <row r="1692">
          <cell r="A1692"/>
          <cell r="B1692" t="str">
            <v>_</v>
          </cell>
          <cell r="C1692" t="str">
            <v xml:space="preserve"> _</v>
          </cell>
          <cell r="D1692" t="str">
            <v>_</v>
          </cell>
          <cell r="E1692"/>
          <cell r="F1692"/>
          <cell r="G1692"/>
          <cell r="H1692"/>
          <cell r="I1692"/>
        </row>
        <row r="1693">
          <cell r="A1693"/>
          <cell r="B1693" t="str">
            <v>_</v>
          </cell>
          <cell r="C1693" t="str">
            <v xml:space="preserve"> _</v>
          </cell>
          <cell r="D1693" t="str">
            <v>_</v>
          </cell>
          <cell r="E1693"/>
          <cell r="F1693"/>
          <cell r="G1693"/>
          <cell r="H1693"/>
          <cell r="I1693"/>
        </row>
        <row r="1694">
          <cell r="A1694"/>
          <cell r="B1694" t="str">
            <v>_</v>
          </cell>
          <cell r="C1694" t="str">
            <v xml:space="preserve"> _</v>
          </cell>
          <cell r="D1694" t="str">
            <v>_</v>
          </cell>
          <cell r="E1694"/>
          <cell r="F1694"/>
          <cell r="G1694"/>
          <cell r="H1694"/>
          <cell r="I1694"/>
        </row>
        <row r="1695">
          <cell r="A1695"/>
          <cell r="B1695" t="str">
            <v>_</v>
          </cell>
          <cell r="C1695" t="str">
            <v xml:space="preserve"> _</v>
          </cell>
          <cell r="D1695" t="str">
            <v>_</v>
          </cell>
          <cell r="E1695"/>
          <cell r="F1695"/>
          <cell r="G1695"/>
          <cell r="H1695"/>
          <cell r="I1695"/>
        </row>
        <row r="1696">
          <cell r="A1696"/>
          <cell r="B1696" t="str">
            <v>_</v>
          </cell>
          <cell r="C1696" t="str">
            <v xml:space="preserve"> _</v>
          </cell>
          <cell r="D1696" t="str">
            <v>_</v>
          </cell>
          <cell r="E1696"/>
          <cell r="F1696"/>
          <cell r="G1696"/>
          <cell r="H1696"/>
          <cell r="I1696"/>
        </row>
        <row r="1697">
          <cell r="A1697"/>
          <cell r="B1697" t="str">
            <v>_</v>
          </cell>
          <cell r="C1697" t="str">
            <v xml:space="preserve"> _</v>
          </cell>
          <cell r="D1697" t="str">
            <v>_</v>
          </cell>
          <cell r="E1697"/>
          <cell r="F1697"/>
          <cell r="G1697"/>
          <cell r="H1697"/>
          <cell r="I1697"/>
        </row>
        <row r="1698">
          <cell r="A1698"/>
          <cell r="B1698" t="str">
            <v>_</v>
          </cell>
          <cell r="C1698" t="str">
            <v xml:space="preserve"> _</v>
          </cell>
          <cell r="D1698" t="str">
            <v>_</v>
          </cell>
          <cell r="E1698"/>
          <cell r="F1698"/>
          <cell r="G1698"/>
          <cell r="H1698"/>
          <cell r="I1698"/>
        </row>
        <row r="1699">
          <cell r="A1699"/>
          <cell r="B1699" t="str">
            <v>_</v>
          </cell>
          <cell r="C1699" t="str">
            <v xml:space="preserve"> _</v>
          </cell>
          <cell r="D1699" t="str">
            <v>_</v>
          </cell>
          <cell r="E1699"/>
          <cell r="F1699"/>
          <cell r="G1699"/>
          <cell r="H1699"/>
          <cell r="I1699"/>
        </row>
        <row r="1700">
          <cell r="A1700"/>
          <cell r="B1700" t="str">
            <v>_</v>
          </cell>
          <cell r="C1700" t="str">
            <v xml:space="preserve"> _</v>
          </cell>
          <cell r="D1700" t="str">
            <v>_</v>
          </cell>
          <cell r="E1700"/>
          <cell r="F1700"/>
          <cell r="G1700"/>
          <cell r="H1700"/>
          <cell r="I1700"/>
        </row>
        <row r="1701">
          <cell r="A1701"/>
          <cell r="B1701" t="str">
            <v>_</v>
          </cell>
          <cell r="C1701" t="str">
            <v xml:space="preserve"> _</v>
          </cell>
          <cell r="D1701" t="str">
            <v>_</v>
          </cell>
          <cell r="E1701"/>
          <cell r="F1701"/>
          <cell r="G1701"/>
          <cell r="H1701"/>
          <cell r="I1701"/>
        </row>
        <row r="1702">
          <cell r="A1702"/>
          <cell r="B1702" t="str">
            <v>_</v>
          </cell>
          <cell r="C1702" t="str">
            <v xml:space="preserve"> _</v>
          </cell>
          <cell r="D1702" t="str">
            <v>_</v>
          </cell>
          <cell r="E1702"/>
          <cell r="F1702"/>
          <cell r="G1702"/>
          <cell r="H1702"/>
          <cell r="I1702"/>
        </row>
        <row r="1703">
          <cell r="A1703"/>
          <cell r="B1703" t="str">
            <v>_</v>
          </cell>
          <cell r="C1703" t="str">
            <v xml:space="preserve"> _</v>
          </cell>
          <cell r="D1703" t="str">
            <v>_</v>
          </cell>
          <cell r="E1703"/>
          <cell r="F1703"/>
          <cell r="G1703"/>
          <cell r="H1703"/>
          <cell r="I1703"/>
        </row>
        <row r="1704">
          <cell r="A1704"/>
          <cell r="B1704" t="str">
            <v>_</v>
          </cell>
          <cell r="C1704" t="str">
            <v xml:space="preserve"> _</v>
          </cell>
          <cell r="D1704" t="str">
            <v>_</v>
          </cell>
          <cell r="E1704"/>
          <cell r="F1704"/>
          <cell r="G1704"/>
          <cell r="H1704"/>
          <cell r="I1704"/>
        </row>
        <row r="1705">
          <cell r="A1705"/>
          <cell r="B1705" t="str">
            <v>_</v>
          </cell>
          <cell r="C1705" t="str">
            <v xml:space="preserve"> _</v>
          </cell>
          <cell r="D1705" t="str">
            <v>_</v>
          </cell>
          <cell r="E1705"/>
          <cell r="F1705"/>
          <cell r="G1705"/>
          <cell r="H1705"/>
          <cell r="I1705"/>
        </row>
        <row r="1706">
          <cell r="A1706"/>
          <cell r="B1706" t="str">
            <v>_</v>
          </cell>
          <cell r="C1706" t="str">
            <v xml:space="preserve"> _</v>
          </cell>
          <cell r="D1706" t="str">
            <v>_</v>
          </cell>
          <cell r="E1706"/>
          <cell r="F1706"/>
          <cell r="G1706"/>
          <cell r="H1706"/>
          <cell r="I1706"/>
        </row>
        <row r="1707">
          <cell r="A1707"/>
          <cell r="B1707" t="str">
            <v>_</v>
          </cell>
          <cell r="C1707" t="str">
            <v xml:space="preserve"> _</v>
          </cell>
          <cell r="D1707" t="str">
            <v>_</v>
          </cell>
          <cell r="E1707"/>
          <cell r="F1707"/>
          <cell r="G1707"/>
          <cell r="H1707"/>
          <cell r="I1707"/>
        </row>
        <row r="1708">
          <cell r="A1708"/>
          <cell r="B1708" t="str">
            <v>_</v>
          </cell>
          <cell r="C1708" t="str">
            <v xml:space="preserve"> _</v>
          </cell>
          <cell r="D1708" t="str">
            <v>_</v>
          </cell>
          <cell r="E1708"/>
          <cell r="F1708"/>
          <cell r="G1708"/>
          <cell r="H1708"/>
          <cell r="I1708"/>
        </row>
        <row r="1709">
          <cell r="A1709"/>
          <cell r="B1709" t="str">
            <v>_</v>
          </cell>
          <cell r="C1709" t="str">
            <v xml:space="preserve"> _</v>
          </cell>
          <cell r="D1709" t="str">
            <v>_</v>
          </cell>
          <cell r="E1709"/>
          <cell r="F1709"/>
          <cell r="G1709"/>
          <cell r="H1709"/>
          <cell r="I1709"/>
        </row>
        <row r="1710">
          <cell r="A1710"/>
          <cell r="B1710" t="str">
            <v>_</v>
          </cell>
          <cell r="C1710" t="str">
            <v xml:space="preserve"> _</v>
          </cell>
          <cell r="D1710" t="str">
            <v>_</v>
          </cell>
          <cell r="E1710"/>
          <cell r="F1710"/>
          <cell r="G1710"/>
          <cell r="H1710"/>
          <cell r="I1710"/>
        </row>
        <row r="1711">
          <cell r="A1711"/>
          <cell r="B1711" t="str">
            <v>_</v>
          </cell>
          <cell r="C1711" t="str">
            <v xml:space="preserve"> _</v>
          </cell>
          <cell r="D1711" t="str">
            <v>_</v>
          </cell>
          <cell r="E1711"/>
          <cell r="F1711"/>
          <cell r="G1711"/>
          <cell r="H1711"/>
          <cell r="I1711"/>
        </row>
        <row r="1712">
          <cell r="A1712"/>
          <cell r="B1712" t="str">
            <v>_</v>
          </cell>
          <cell r="C1712" t="str">
            <v xml:space="preserve"> _</v>
          </cell>
          <cell r="D1712" t="str">
            <v>_</v>
          </cell>
          <cell r="E1712"/>
          <cell r="F1712"/>
          <cell r="G1712"/>
          <cell r="H1712"/>
          <cell r="I1712"/>
        </row>
        <row r="1713">
          <cell r="A1713"/>
          <cell r="B1713" t="str">
            <v>_</v>
          </cell>
          <cell r="C1713" t="str">
            <v xml:space="preserve"> _</v>
          </cell>
          <cell r="D1713" t="str">
            <v>_</v>
          </cell>
          <cell r="E1713"/>
          <cell r="F1713"/>
          <cell r="G1713"/>
          <cell r="H1713"/>
          <cell r="I1713"/>
        </row>
        <row r="1714">
          <cell r="A1714"/>
          <cell r="B1714" t="str">
            <v>_</v>
          </cell>
          <cell r="C1714" t="str">
            <v xml:space="preserve"> _</v>
          </cell>
          <cell r="D1714" t="str">
            <v>_</v>
          </cell>
          <cell r="E1714"/>
          <cell r="F1714"/>
          <cell r="G1714"/>
          <cell r="H1714"/>
          <cell r="I1714"/>
        </row>
        <row r="1715">
          <cell r="A1715"/>
          <cell r="B1715" t="str">
            <v>_</v>
          </cell>
          <cell r="C1715" t="str">
            <v xml:space="preserve"> _</v>
          </cell>
          <cell r="D1715" t="str">
            <v>_</v>
          </cell>
          <cell r="E1715"/>
          <cell r="F1715"/>
          <cell r="G1715"/>
          <cell r="H1715"/>
          <cell r="I1715"/>
        </row>
        <row r="1716">
          <cell r="A1716"/>
          <cell r="B1716" t="str">
            <v>_</v>
          </cell>
          <cell r="C1716" t="str">
            <v xml:space="preserve"> _</v>
          </cell>
          <cell r="D1716" t="str">
            <v>_</v>
          </cell>
          <cell r="E1716"/>
          <cell r="F1716"/>
          <cell r="G1716"/>
          <cell r="H1716"/>
          <cell r="I1716"/>
        </row>
        <row r="1717">
          <cell r="A1717"/>
          <cell r="B1717" t="str">
            <v>_</v>
          </cell>
          <cell r="C1717" t="str">
            <v xml:space="preserve"> _</v>
          </cell>
          <cell r="D1717" t="str">
            <v>_</v>
          </cell>
          <cell r="E1717"/>
          <cell r="F1717"/>
          <cell r="G1717"/>
          <cell r="H1717"/>
          <cell r="I1717"/>
        </row>
        <row r="1718">
          <cell r="A1718"/>
          <cell r="B1718" t="str">
            <v>_</v>
          </cell>
          <cell r="C1718" t="str">
            <v xml:space="preserve"> _</v>
          </cell>
          <cell r="D1718" t="str">
            <v>_</v>
          </cell>
          <cell r="E1718"/>
          <cell r="F1718"/>
          <cell r="G1718"/>
          <cell r="H1718"/>
          <cell r="I1718"/>
        </row>
        <row r="1719">
          <cell r="A1719"/>
          <cell r="B1719" t="str">
            <v>_</v>
          </cell>
          <cell r="C1719" t="str">
            <v xml:space="preserve"> _</v>
          </cell>
          <cell r="D1719" t="str">
            <v>_</v>
          </cell>
          <cell r="E1719"/>
          <cell r="F1719"/>
          <cell r="G1719"/>
          <cell r="H1719"/>
          <cell r="I1719"/>
        </row>
        <row r="1720">
          <cell r="A1720"/>
          <cell r="B1720" t="str">
            <v>_</v>
          </cell>
          <cell r="C1720" t="str">
            <v xml:space="preserve"> _</v>
          </cell>
          <cell r="D1720" t="str">
            <v>_</v>
          </cell>
          <cell r="E1720"/>
          <cell r="F1720"/>
          <cell r="G1720"/>
          <cell r="H1720"/>
          <cell r="I1720"/>
        </row>
        <row r="1721">
          <cell r="A1721"/>
          <cell r="B1721" t="str">
            <v>_</v>
          </cell>
          <cell r="C1721" t="str">
            <v xml:space="preserve"> _</v>
          </cell>
          <cell r="D1721" t="str">
            <v>_</v>
          </cell>
          <cell r="E1721"/>
          <cell r="F1721"/>
          <cell r="G1721"/>
          <cell r="H1721"/>
          <cell r="I1721"/>
        </row>
        <row r="1722">
          <cell r="A1722"/>
          <cell r="B1722" t="str">
            <v>_</v>
          </cell>
          <cell r="C1722" t="str">
            <v xml:space="preserve"> _</v>
          </cell>
          <cell r="D1722" t="str">
            <v>_</v>
          </cell>
          <cell r="E1722"/>
          <cell r="F1722"/>
          <cell r="G1722"/>
          <cell r="H1722"/>
          <cell r="I1722"/>
        </row>
        <row r="1723">
          <cell r="A1723"/>
          <cell r="B1723" t="str">
            <v>_</v>
          </cell>
          <cell r="C1723" t="str">
            <v xml:space="preserve"> _</v>
          </cell>
          <cell r="D1723" t="str">
            <v>_</v>
          </cell>
          <cell r="E1723"/>
          <cell r="F1723"/>
          <cell r="G1723"/>
          <cell r="H1723"/>
          <cell r="I1723"/>
        </row>
        <row r="1724">
          <cell r="A1724"/>
          <cell r="B1724" t="str">
            <v>_</v>
          </cell>
          <cell r="C1724" t="str">
            <v xml:space="preserve"> _</v>
          </cell>
          <cell r="D1724" t="str">
            <v>_</v>
          </cell>
          <cell r="E1724"/>
          <cell r="F1724"/>
          <cell r="G1724"/>
          <cell r="H1724"/>
          <cell r="I1724"/>
        </row>
        <row r="1725">
          <cell r="A1725"/>
          <cell r="B1725" t="str">
            <v>_</v>
          </cell>
          <cell r="C1725" t="str">
            <v xml:space="preserve"> _</v>
          </cell>
          <cell r="D1725" t="str">
            <v>_</v>
          </cell>
          <cell r="E1725"/>
          <cell r="F1725"/>
          <cell r="G1725"/>
          <cell r="H1725"/>
          <cell r="I1725"/>
        </row>
        <row r="1726">
          <cell r="A1726"/>
          <cell r="B1726" t="str">
            <v>_</v>
          </cell>
          <cell r="C1726" t="str">
            <v xml:space="preserve"> _</v>
          </cell>
          <cell r="D1726" t="str">
            <v>_</v>
          </cell>
          <cell r="E1726"/>
          <cell r="F1726"/>
          <cell r="G1726"/>
          <cell r="H1726"/>
          <cell r="I1726"/>
        </row>
        <row r="1727">
          <cell r="A1727"/>
          <cell r="B1727" t="str">
            <v>_</v>
          </cell>
          <cell r="C1727" t="str">
            <v xml:space="preserve"> _</v>
          </cell>
          <cell r="D1727" t="str">
            <v>_</v>
          </cell>
          <cell r="E1727"/>
          <cell r="F1727"/>
          <cell r="G1727"/>
          <cell r="H1727"/>
          <cell r="I1727"/>
        </row>
        <row r="1728">
          <cell r="A1728"/>
          <cell r="B1728" t="str">
            <v>_</v>
          </cell>
          <cell r="C1728" t="str">
            <v xml:space="preserve"> _</v>
          </cell>
          <cell r="D1728" t="str">
            <v>_</v>
          </cell>
          <cell r="E1728"/>
          <cell r="F1728"/>
          <cell r="G1728"/>
          <cell r="H1728"/>
          <cell r="I1728"/>
        </row>
        <row r="1729">
          <cell r="A1729"/>
          <cell r="B1729" t="str">
            <v>_</v>
          </cell>
          <cell r="C1729" t="str">
            <v xml:space="preserve"> _</v>
          </cell>
          <cell r="D1729" t="str">
            <v>_</v>
          </cell>
          <cell r="E1729"/>
          <cell r="F1729"/>
          <cell r="G1729"/>
          <cell r="H1729"/>
          <cell r="I1729"/>
        </row>
        <row r="1730">
          <cell r="A1730"/>
          <cell r="B1730" t="str">
            <v>_</v>
          </cell>
          <cell r="C1730" t="str">
            <v xml:space="preserve"> _</v>
          </cell>
          <cell r="D1730" t="str">
            <v>_</v>
          </cell>
          <cell r="E1730"/>
          <cell r="F1730"/>
          <cell r="G1730"/>
          <cell r="H1730"/>
          <cell r="I1730"/>
        </row>
        <row r="1731">
          <cell r="A1731"/>
          <cell r="B1731" t="str">
            <v>_</v>
          </cell>
          <cell r="C1731" t="str">
            <v xml:space="preserve"> _</v>
          </cell>
          <cell r="D1731" t="str">
            <v>_</v>
          </cell>
          <cell r="E1731"/>
          <cell r="F1731"/>
          <cell r="G1731"/>
          <cell r="H1731"/>
          <cell r="I1731"/>
        </row>
        <row r="1732">
          <cell r="A1732"/>
          <cell r="B1732" t="str">
            <v>_</v>
          </cell>
          <cell r="C1732" t="str">
            <v xml:space="preserve"> _</v>
          </cell>
          <cell r="D1732" t="str">
            <v>_</v>
          </cell>
          <cell r="E1732"/>
          <cell r="F1732"/>
          <cell r="G1732"/>
          <cell r="H1732"/>
          <cell r="I1732"/>
        </row>
        <row r="1733">
          <cell r="A1733"/>
          <cell r="B1733" t="str">
            <v>_</v>
          </cell>
          <cell r="C1733" t="str">
            <v xml:space="preserve"> _</v>
          </cell>
          <cell r="D1733" t="str">
            <v>_</v>
          </cell>
          <cell r="E1733"/>
          <cell r="F1733"/>
          <cell r="G1733"/>
          <cell r="H1733"/>
          <cell r="I1733"/>
        </row>
        <row r="1734">
          <cell r="A1734"/>
          <cell r="B1734" t="str">
            <v>_</v>
          </cell>
          <cell r="C1734" t="str">
            <v xml:space="preserve"> _</v>
          </cell>
          <cell r="D1734" t="str">
            <v>_</v>
          </cell>
          <cell r="E1734"/>
          <cell r="F1734"/>
          <cell r="G1734"/>
          <cell r="H1734"/>
          <cell r="I1734"/>
        </row>
        <row r="1735">
          <cell r="A1735"/>
          <cell r="B1735" t="str">
            <v>_</v>
          </cell>
          <cell r="C1735" t="str">
            <v xml:space="preserve"> _</v>
          </cell>
          <cell r="D1735" t="str">
            <v>_</v>
          </cell>
          <cell r="E1735"/>
          <cell r="F1735"/>
          <cell r="G1735"/>
          <cell r="H1735"/>
          <cell r="I1735"/>
        </row>
        <row r="1736">
          <cell r="A1736"/>
          <cell r="B1736" t="str">
            <v>_</v>
          </cell>
          <cell r="C1736" t="str">
            <v xml:space="preserve"> _</v>
          </cell>
          <cell r="D1736" t="str">
            <v>_</v>
          </cell>
          <cell r="E1736"/>
          <cell r="F1736"/>
          <cell r="G1736"/>
          <cell r="H1736"/>
          <cell r="I1736"/>
        </row>
        <row r="1737">
          <cell r="A1737"/>
          <cell r="B1737" t="str">
            <v>_</v>
          </cell>
          <cell r="C1737" t="str">
            <v xml:space="preserve"> _</v>
          </cell>
          <cell r="D1737" t="str">
            <v>_</v>
          </cell>
          <cell r="E1737"/>
          <cell r="F1737"/>
          <cell r="G1737"/>
          <cell r="H1737"/>
          <cell r="I1737"/>
        </row>
        <row r="1738">
          <cell r="A1738"/>
          <cell r="B1738" t="str">
            <v>_</v>
          </cell>
          <cell r="C1738" t="str">
            <v xml:space="preserve"> _</v>
          </cell>
          <cell r="D1738" t="str">
            <v>_</v>
          </cell>
          <cell r="E1738"/>
          <cell r="F1738"/>
          <cell r="G1738"/>
          <cell r="H1738"/>
          <cell r="I1738"/>
        </row>
        <row r="1739">
          <cell r="A1739"/>
          <cell r="B1739" t="str">
            <v>_</v>
          </cell>
          <cell r="C1739" t="str">
            <v xml:space="preserve"> _</v>
          </cell>
          <cell r="D1739" t="str">
            <v>_</v>
          </cell>
          <cell r="E1739"/>
          <cell r="F1739"/>
          <cell r="G1739"/>
          <cell r="H1739"/>
          <cell r="I1739"/>
        </row>
        <row r="1740">
          <cell r="A1740"/>
          <cell r="B1740" t="str">
            <v>_</v>
          </cell>
          <cell r="C1740" t="str">
            <v xml:space="preserve"> _</v>
          </cell>
          <cell r="D1740" t="str">
            <v>_</v>
          </cell>
          <cell r="E1740"/>
          <cell r="F1740"/>
          <cell r="G1740"/>
          <cell r="H1740"/>
          <cell r="I1740"/>
        </row>
        <row r="1741">
          <cell r="A1741"/>
          <cell r="B1741" t="str">
            <v>_</v>
          </cell>
          <cell r="C1741" t="str">
            <v xml:space="preserve"> _</v>
          </cell>
          <cell r="D1741" t="str">
            <v>_</v>
          </cell>
          <cell r="E1741"/>
          <cell r="F1741"/>
          <cell r="G1741"/>
          <cell r="H1741"/>
          <cell r="I1741"/>
        </row>
        <row r="1742">
          <cell r="A1742"/>
          <cell r="B1742" t="str">
            <v>_</v>
          </cell>
          <cell r="C1742" t="str">
            <v xml:space="preserve"> _</v>
          </cell>
          <cell r="D1742" t="str">
            <v>_</v>
          </cell>
          <cell r="E1742"/>
          <cell r="F1742"/>
          <cell r="G1742"/>
          <cell r="H1742"/>
          <cell r="I1742"/>
        </row>
        <row r="1743">
          <cell r="A1743"/>
          <cell r="B1743" t="str">
            <v>_</v>
          </cell>
          <cell r="C1743" t="str">
            <v xml:space="preserve"> _</v>
          </cell>
          <cell r="D1743" t="str">
            <v>_</v>
          </cell>
          <cell r="E1743"/>
          <cell r="F1743"/>
          <cell r="G1743"/>
          <cell r="H1743"/>
          <cell r="I1743"/>
        </row>
        <row r="1744">
          <cell r="A1744"/>
          <cell r="B1744" t="str">
            <v>_</v>
          </cell>
          <cell r="C1744" t="str">
            <v xml:space="preserve"> _</v>
          </cell>
          <cell r="D1744" t="str">
            <v>_</v>
          </cell>
          <cell r="E1744"/>
          <cell r="F1744"/>
          <cell r="G1744"/>
          <cell r="H1744"/>
          <cell r="I1744"/>
        </row>
        <row r="1745">
          <cell r="A1745"/>
          <cell r="B1745" t="str">
            <v>_</v>
          </cell>
          <cell r="C1745" t="str">
            <v xml:space="preserve"> _</v>
          </cell>
          <cell r="D1745" t="str">
            <v>_</v>
          </cell>
          <cell r="E1745"/>
          <cell r="F1745"/>
          <cell r="G1745"/>
          <cell r="H1745"/>
          <cell r="I1745"/>
        </row>
        <row r="1746">
          <cell r="A1746"/>
          <cell r="B1746" t="str">
            <v>_</v>
          </cell>
          <cell r="C1746" t="str">
            <v xml:space="preserve"> _</v>
          </cell>
          <cell r="D1746" t="str">
            <v>_</v>
          </cell>
          <cell r="E1746"/>
          <cell r="F1746"/>
          <cell r="G1746"/>
          <cell r="H1746"/>
          <cell r="I1746"/>
        </row>
        <row r="1747">
          <cell r="A1747"/>
          <cell r="B1747" t="str">
            <v>_</v>
          </cell>
          <cell r="C1747" t="str">
            <v xml:space="preserve"> _</v>
          </cell>
          <cell r="D1747" t="str">
            <v>_</v>
          </cell>
          <cell r="E1747"/>
          <cell r="F1747"/>
          <cell r="G1747"/>
          <cell r="H1747"/>
          <cell r="I1747"/>
        </row>
        <row r="1748">
          <cell r="A1748"/>
          <cell r="B1748" t="str">
            <v>_</v>
          </cell>
          <cell r="C1748" t="str">
            <v xml:space="preserve"> _</v>
          </cell>
          <cell r="D1748" t="str">
            <v>_</v>
          </cell>
          <cell r="E1748"/>
          <cell r="F1748"/>
          <cell r="G1748"/>
          <cell r="H1748"/>
          <cell r="I1748"/>
        </row>
        <row r="1749">
          <cell r="A1749"/>
          <cell r="B1749" t="str">
            <v>_</v>
          </cell>
          <cell r="C1749" t="str">
            <v xml:space="preserve"> _</v>
          </cell>
          <cell r="D1749" t="str">
            <v>_</v>
          </cell>
          <cell r="E1749"/>
          <cell r="F1749"/>
          <cell r="G1749"/>
          <cell r="H1749"/>
          <cell r="I1749"/>
        </row>
        <row r="1750">
          <cell r="A1750"/>
          <cell r="B1750" t="str">
            <v>_</v>
          </cell>
          <cell r="C1750" t="str">
            <v xml:space="preserve"> _</v>
          </cell>
          <cell r="D1750" t="str">
            <v>_</v>
          </cell>
          <cell r="E1750"/>
          <cell r="F1750"/>
          <cell r="G1750"/>
          <cell r="H1750"/>
          <cell r="I1750"/>
        </row>
        <row r="1751">
          <cell r="A1751"/>
          <cell r="B1751" t="str">
            <v>_</v>
          </cell>
          <cell r="C1751" t="str">
            <v xml:space="preserve"> _</v>
          </cell>
          <cell r="D1751" t="str">
            <v>_</v>
          </cell>
          <cell r="E1751"/>
          <cell r="F1751"/>
          <cell r="G1751"/>
          <cell r="H1751"/>
          <cell r="I1751"/>
        </row>
        <row r="1752">
          <cell r="A1752"/>
          <cell r="B1752" t="str">
            <v>_</v>
          </cell>
          <cell r="C1752" t="str">
            <v xml:space="preserve"> _</v>
          </cell>
          <cell r="D1752" t="str">
            <v>_</v>
          </cell>
          <cell r="E1752"/>
          <cell r="F1752"/>
          <cell r="G1752"/>
          <cell r="H1752"/>
          <cell r="I1752"/>
        </row>
        <row r="1753">
          <cell r="A1753"/>
          <cell r="B1753" t="str">
            <v>_</v>
          </cell>
          <cell r="C1753" t="str">
            <v xml:space="preserve"> _</v>
          </cell>
          <cell r="D1753" t="str">
            <v>_</v>
          </cell>
          <cell r="E1753"/>
          <cell r="F1753"/>
          <cell r="G1753"/>
          <cell r="H1753"/>
          <cell r="I1753"/>
        </row>
        <row r="1754">
          <cell r="A1754"/>
          <cell r="B1754" t="str">
            <v>_</v>
          </cell>
          <cell r="C1754" t="str">
            <v xml:space="preserve"> _</v>
          </cell>
          <cell r="D1754" t="str">
            <v>_</v>
          </cell>
          <cell r="E1754"/>
          <cell r="F1754"/>
          <cell r="G1754"/>
          <cell r="H1754"/>
          <cell r="I1754"/>
        </row>
        <row r="1755">
          <cell r="A1755"/>
          <cell r="B1755" t="str">
            <v>_</v>
          </cell>
          <cell r="C1755" t="str">
            <v xml:space="preserve"> _</v>
          </cell>
          <cell r="D1755" t="str">
            <v>_</v>
          </cell>
          <cell r="E1755"/>
          <cell r="F1755"/>
          <cell r="G1755"/>
          <cell r="H1755"/>
          <cell r="I1755"/>
        </row>
        <row r="1756">
          <cell r="A1756"/>
          <cell r="B1756" t="str">
            <v>_</v>
          </cell>
          <cell r="C1756" t="str">
            <v xml:space="preserve"> _</v>
          </cell>
          <cell r="D1756" t="str">
            <v>_</v>
          </cell>
          <cell r="E1756"/>
          <cell r="F1756"/>
          <cell r="G1756"/>
          <cell r="H1756"/>
          <cell r="I1756"/>
        </row>
        <row r="1757">
          <cell r="A1757"/>
          <cell r="B1757" t="str">
            <v>_</v>
          </cell>
          <cell r="C1757" t="str">
            <v xml:space="preserve"> _</v>
          </cell>
          <cell r="D1757" t="str">
            <v>_</v>
          </cell>
          <cell r="E1757"/>
          <cell r="F1757"/>
          <cell r="G1757"/>
          <cell r="H1757"/>
          <cell r="I1757"/>
        </row>
        <row r="1758">
          <cell r="A1758"/>
          <cell r="B1758" t="str">
            <v>_</v>
          </cell>
          <cell r="C1758" t="str">
            <v xml:space="preserve"> _</v>
          </cell>
          <cell r="D1758" t="str">
            <v>_</v>
          </cell>
          <cell r="E1758"/>
          <cell r="F1758"/>
          <cell r="G1758"/>
          <cell r="H1758"/>
          <cell r="I1758"/>
        </row>
        <row r="1759">
          <cell r="A1759"/>
          <cell r="B1759" t="str">
            <v>_</v>
          </cell>
          <cell r="C1759" t="str">
            <v xml:space="preserve"> _</v>
          </cell>
          <cell r="D1759" t="str">
            <v>_</v>
          </cell>
          <cell r="E1759"/>
          <cell r="F1759"/>
          <cell r="G1759"/>
          <cell r="H1759"/>
          <cell r="I1759"/>
        </row>
        <row r="1760">
          <cell r="A1760"/>
          <cell r="B1760" t="str">
            <v>_</v>
          </cell>
          <cell r="C1760" t="str">
            <v xml:space="preserve"> _</v>
          </cell>
          <cell r="D1760" t="str">
            <v>_</v>
          </cell>
          <cell r="E1760"/>
          <cell r="F1760"/>
          <cell r="G1760"/>
          <cell r="H1760"/>
          <cell r="I1760"/>
        </row>
        <row r="1761">
          <cell r="A1761"/>
          <cell r="B1761" t="str">
            <v>_</v>
          </cell>
          <cell r="C1761" t="str">
            <v xml:space="preserve"> _</v>
          </cell>
          <cell r="D1761" t="str">
            <v>_</v>
          </cell>
          <cell r="E1761"/>
          <cell r="F1761"/>
          <cell r="G1761"/>
          <cell r="H1761"/>
          <cell r="I1761"/>
        </row>
        <row r="1762">
          <cell r="A1762"/>
          <cell r="B1762" t="str">
            <v>_</v>
          </cell>
          <cell r="C1762" t="str">
            <v xml:space="preserve"> _</v>
          </cell>
          <cell r="D1762" t="str">
            <v>_</v>
          </cell>
          <cell r="E1762"/>
          <cell r="F1762"/>
          <cell r="G1762"/>
          <cell r="H1762"/>
          <cell r="I1762"/>
        </row>
        <row r="1763">
          <cell r="A1763"/>
          <cell r="B1763" t="str">
            <v>_</v>
          </cell>
          <cell r="C1763" t="str">
            <v xml:space="preserve"> _</v>
          </cell>
          <cell r="D1763" t="str">
            <v>_</v>
          </cell>
          <cell r="E1763"/>
          <cell r="F1763"/>
          <cell r="G1763"/>
          <cell r="H1763"/>
          <cell r="I1763"/>
        </row>
        <row r="1764">
          <cell r="A1764"/>
          <cell r="B1764" t="str">
            <v>_</v>
          </cell>
          <cell r="C1764" t="str">
            <v xml:space="preserve"> _</v>
          </cell>
          <cell r="D1764" t="str">
            <v>_</v>
          </cell>
          <cell r="E1764"/>
          <cell r="F1764"/>
          <cell r="G1764"/>
          <cell r="H1764"/>
          <cell r="I1764"/>
        </row>
        <row r="1765">
          <cell r="A1765"/>
          <cell r="B1765" t="str">
            <v>_</v>
          </cell>
          <cell r="C1765" t="str">
            <v xml:space="preserve"> _</v>
          </cell>
          <cell r="D1765" t="str">
            <v>_</v>
          </cell>
          <cell r="E1765"/>
          <cell r="F1765"/>
          <cell r="G1765"/>
          <cell r="H1765"/>
          <cell r="I1765"/>
        </row>
        <row r="1766">
          <cell r="A1766"/>
          <cell r="B1766" t="str">
            <v>_</v>
          </cell>
          <cell r="C1766" t="str">
            <v xml:space="preserve"> _</v>
          </cell>
          <cell r="D1766" t="str">
            <v>_</v>
          </cell>
          <cell r="E1766"/>
          <cell r="F1766"/>
          <cell r="G1766"/>
          <cell r="H1766"/>
          <cell r="I1766"/>
        </row>
        <row r="1767">
          <cell r="A1767"/>
          <cell r="B1767" t="str">
            <v>_</v>
          </cell>
          <cell r="C1767" t="str">
            <v xml:space="preserve"> _</v>
          </cell>
          <cell r="D1767" t="str">
            <v>_</v>
          </cell>
          <cell r="E1767"/>
          <cell r="F1767"/>
          <cell r="G1767"/>
          <cell r="H1767"/>
          <cell r="I1767"/>
        </row>
        <row r="1768">
          <cell r="A1768"/>
          <cell r="B1768" t="str">
            <v>_</v>
          </cell>
          <cell r="C1768" t="str">
            <v xml:space="preserve"> _</v>
          </cell>
          <cell r="D1768" t="str">
            <v>_</v>
          </cell>
          <cell r="E1768"/>
          <cell r="F1768"/>
          <cell r="G1768"/>
          <cell r="H1768"/>
          <cell r="I1768"/>
        </row>
        <row r="1769">
          <cell r="A1769"/>
          <cell r="B1769" t="str">
            <v>_</v>
          </cell>
          <cell r="C1769" t="str">
            <v xml:space="preserve"> _</v>
          </cell>
          <cell r="D1769" t="str">
            <v>_</v>
          </cell>
          <cell r="E1769"/>
          <cell r="F1769"/>
          <cell r="G1769"/>
          <cell r="H1769"/>
          <cell r="I1769"/>
        </row>
        <row r="1770">
          <cell r="A1770"/>
          <cell r="B1770" t="str">
            <v>_</v>
          </cell>
          <cell r="C1770" t="str">
            <v xml:space="preserve"> _</v>
          </cell>
          <cell r="D1770" t="str">
            <v>_</v>
          </cell>
          <cell r="E1770"/>
          <cell r="F1770"/>
          <cell r="G1770"/>
          <cell r="H1770"/>
          <cell r="I1770"/>
        </row>
        <row r="1771">
          <cell r="A1771"/>
          <cell r="B1771" t="str">
            <v>_</v>
          </cell>
          <cell r="C1771" t="str">
            <v xml:space="preserve"> _</v>
          </cell>
          <cell r="D1771" t="str">
            <v>_</v>
          </cell>
          <cell r="E1771"/>
          <cell r="F1771"/>
          <cell r="G1771"/>
          <cell r="H1771"/>
          <cell r="I1771"/>
        </row>
        <row r="1772">
          <cell r="A1772"/>
          <cell r="B1772" t="str">
            <v>_</v>
          </cell>
          <cell r="C1772" t="str">
            <v xml:space="preserve"> _</v>
          </cell>
          <cell r="D1772" t="str">
            <v>_</v>
          </cell>
          <cell r="E1772"/>
          <cell r="F1772"/>
          <cell r="G1772"/>
          <cell r="H1772"/>
          <cell r="I1772"/>
        </row>
        <row r="1773">
          <cell r="A1773"/>
          <cell r="B1773" t="str">
            <v>_</v>
          </cell>
          <cell r="C1773" t="str">
            <v xml:space="preserve"> _</v>
          </cell>
          <cell r="D1773" t="str">
            <v>_</v>
          </cell>
          <cell r="E1773"/>
          <cell r="F1773"/>
          <cell r="G1773"/>
          <cell r="H1773"/>
          <cell r="I1773"/>
        </row>
        <row r="1774">
          <cell r="A1774"/>
          <cell r="B1774" t="str">
            <v>_</v>
          </cell>
          <cell r="C1774" t="str">
            <v xml:space="preserve"> _</v>
          </cell>
          <cell r="D1774" t="str">
            <v>_</v>
          </cell>
          <cell r="E1774"/>
          <cell r="F1774"/>
          <cell r="G1774"/>
          <cell r="H1774"/>
          <cell r="I1774"/>
        </row>
        <row r="1775">
          <cell r="A1775"/>
          <cell r="B1775" t="str">
            <v>_</v>
          </cell>
          <cell r="C1775" t="str">
            <v xml:space="preserve"> _</v>
          </cell>
          <cell r="D1775" t="str">
            <v>_</v>
          </cell>
          <cell r="E1775"/>
          <cell r="F1775"/>
          <cell r="G1775"/>
          <cell r="H1775"/>
          <cell r="I1775"/>
        </row>
        <row r="1776">
          <cell r="A1776"/>
          <cell r="B1776" t="str">
            <v>_</v>
          </cell>
          <cell r="C1776" t="str">
            <v xml:space="preserve"> _</v>
          </cell>
          <cell r="D1776" t="str">
            <v>_</v>
          </cell>
          <cell r="E1776"/>
          <cell r="F1776"/>
          <cell r="G1776"/>
          <cell r="H1776"/>
          <cell r="I1776"/>
        </row>
        <row r="1777">
          <cell r="A1777"/>
          <cell r="B1777" t="str">
            <v>_</v>
          </cell>
          <cell r="C1777" t="str">
            <v xml:space="preserve"> _</v>
          </cell>
          <cell r="D1777" t="str">
            <v>_</v>
          </cell>
          <cell r="E1777"/>
          <cell r="F1777"/>
          <cell r="G1777"/>
          <cell r="H1777"/>
          <cell r="I1777"/>
        </row>
        <row r="1778">
          <cell r="A1778"/>
          <cell r="B1778" t="str">
            <v>_</v>
          </cell>
          <cell r="C1778" t="str">
            <v xml:space="preserve"> _</v>
          </cell>
          <cell r="D1778" t="str">
            <v>_</v>
          </cell>
          <cell r="E1778"/>
          <cell r="F1778"/>
          <cell r="G1778"/>
          <cell r="H1778"/>
          <cell r="I1778"/>
        </row>
        <row r="1779">
          <cell r="A1779"/>
          <cell r="B1779" t="str">
            <v>_</v>
          </cell>
          <cell r="C1779" t="str">
            <v xml:space="preserve"> _</v>
          </cell>
          <cell r="D1779" t="str">
            <v>_</v>
          </cell>
          <cell r="E1779"/>
          <cell r="F1779"/>
          <cell r="G1779"/>
          <cell r="H1779"/>
          <cell r="I1779"/>
        </row>
        <row r="1780">
          <cell r="A1780"/>
          <cell r="B1780" t="str">
            <v>_</v>
          </cell>
          <cell r="C1780" t="str">
            <v xml:space="preserve"> _</v>
          </cell>
          <cell r="D1780" t="str">
            <v>_</v>
          </cell>
          <cell r="E1780"/>
          <cell r="F1780"/>
          <cell r="G1780"/>
          <cell r="H1780"/>
          <cell r="I1780"/>
        </row>
        <row r="1781">
          <cell r="A1781"/>
          <cell r="B1781" t="str">
            <v>_</v>
          </cell>
          <cell r="C1781" t="str">
            <v xml:space="preserve"> _</v>
          </cell>
          <cell r="D1781" t="str">
            <v>_</v>
          </cell>
          <cell r="E1781"/>
          <cell r="F1781"/>
          <cell r="G1781"/>
          <cell r="H1781"/>
          <cell r="I1781"/>
        </row>
        <row r="1782">
          <cell r="A1782"/>
          <cell r="B1782" t="str">
            <v>_</v>
          </cell>
          <cell r="C1782" t="str">
            <v xml:space="preserve"> _</v>
          </cell>
          <cell r="D1782" t="str">
            <v>_</v>
          </cell>
          <cell r="E1782"/>
          <cell r="F1782"/>
          <cell r="G1782"/>
          <cell r="H1782"/>
          <cell r="I1782"/>
        </row>
        <row r="1783">
          <cell r="A1783"/>
          <cell r="B1783" t="str">
            <v>_</v>
          </cell>
          <cell r="C1783" t="str">
            <v xml:space="preserve"> _</v>
          </cell>
          <cell r="D1783" t="str">
            <v>_</v>
          </cell>
          <cell r="E1783"/>
          <cell r="F1783"/>
          <cell r="G1783"/>
          <cell r="H1783"/>
          <cell r="I1783"/>
        </row>
        <row r="1784">
          <cell r="A1784"/>
          <cell r="B1784" t="str">
            <v>_</v>
          </cell>
          <cell r="C1784" t="str">
            <v xml:space="preserve"> _</v>
          </cell>
          <cell r="D1784" t="str">
            <v>_</v>
          </cell>
          <cell r="E1784"/>
          <cell r="F1784"/>
          <cell r="G1784"/>
          <cell r="H1784"/>
          <cell r="I1784"/>
        </row>
        <row r="1785">
          <cell r="A1785"/>
          <cell r="B1785" t="str">
            <v>_</v>
          </cell>
          <cell r="C1785" t="str">
            <v xml:space="preserve"> _</v>
          </cell>
          <cell r="D1785" t="str">
            <v>_</v>
          </cell>
          <cell r="E1785"/>
          <cell r="F1785"/>
          <cell r="G1785"/>
          <cell r="H1785"/>
          <cell r="I1785"/>
        </row>
        <row r="1786">
          <cell r="A1786"/>
          <cell r="B1786" t="str">
            <v>_</v>
          </cell>
          <cell r="C1786" t="str">
            <v xml:space="preserve"> _</v>
          </cell>
          <cell r="D1786" t="str">
            <v>_</v>
          </cell>
          <cell r="E1786"/>
          <cell r="F1786"/>
          <cell r="G1786"/>
          <cell r="H1786"/>
          <cell r="I1786"/>
        </row>
        <row r="1787">
          <cell r="A1787"/>
          <cell r="B1787" t="str">
            <v>_</v>
          </cell>
          <cell r="C1787" t="str">
            <v xml:space="preserve"> _</v>
          </cell>
          <cell r="D1787" t="str">
            <v>_</v>
          </cell>
          <cell r="E1787"/>
          <cell r="F1787"/>
          <cell r="G1787"/>
          <cell r="H1787"/>
          <cell r="I1787"/>
        </row>
        <row r="1788">
          <cell r="A1788"/>
          <cell r="B1788" t="str">
            <v>_</v>
          </cell>
          <cell r="C1788" t="str">
            <v xml:space="preserve"> _</v>
          </cell>
          <cell r="D1788" t="str">
            <v>_</v>
          </cell>
          <cell r="E1788"/>
          <cell r="F1788"/>
          <cell r="G1788"/>
          <cell r="H1788"/>
          <cell r="I1788"/>
        </row>
        <row r="1789">
          <cell r="A1789"/>
          <cell r="B1789" t="str">
            <v>_</v>
          </cell>
          <cell r="C1789" t="str">
            <v xml:space="preserve"> _</v>
          </cell>
          <cell r="D1789" t="str">
            <v>_</v>
          </cell>
          <cell r="E1789"/>
          <cell r="F1789"/>
          <cell r="G1789"/>
          <cell r="H1789"/>
          <cell r="I1789"/>
        </row>
        <row r="1790">
          <cell r="A1790"/>
          <cell r="B1790" t="str">
            <v>_</v>
          </cell>
          <cell r="C1790" t="str">
            <v xml:space="preserve"> _</v>
          </cell>
          <cell r="D1790" t="str">
            <v>_</v>
          </cell>
          <cell r="E1790"/>
          <cell r="F1790"/>
          <cell r="G1790"/>
          <cell r="H1790"/>
          <cell r="I1790"/>
        </row>
        <row r="1791">
          <cell r="A1791"/>
          <cell r="B1791" t="str">
            <v>_</v>
          </cell>
          <cell r="C1791" t="str">
            <v xml:space="preserve"> _</v>
          </cell>
          <cell r="D1791" t="str">
            <v>_</v>
          </cell>
          <cell r="E1791"/>
          <cell r="F1791"/>
          <cell r="G1791"/>
          <cell r="H1791"/>
          <cell r="I1791"/>
        </row>
        <row r="1792">
          <cell r="A1792"/>
          <cell r="B1792" t="str">
            <v>_</v>
          </cell>
          <cell r="C1792" t="str">
            <v xml:space="preserve"> _</v>
          </cell>
          <cell r="D1792" t="str">
            <v>_</v>
          </cell>
          <cell r="E1792"/>
          <cell r="F1792"/>
          <cell r="G1792"/>
          <cell r="H1792"/>
          <cell r="I1792"/>
        </row>
        <row r="1793">
          <cell r="A1793"/>
          <cell r="B1793" t="str">
            <v>_</v>
          </cell>
          <cell r="C1793" t="str">
            <v xml:space="preserve"> _</v>
          </cell>
          <cell r="D1793" t="str">
            <v>_</v>
          </cell>
          <cell r="E1793"/>
          <cell r="F1793"/>
          <cell r="G1793"/>
          <cell r="H1793"/>
          <cell r="I1793"/>
        </row>
        <row r="1794">
          <cell r="A1794"/>
          <cell r="B1794" t="str">
            <v>_</v>
          </cell>
          <cell r="C1794" t="str">
            <v xml:space="preserve"> _</v>
          </cell>
          <cell r="D1794" t="str">
            <v>_</v>
          </cell>
          <cell r="E1794"/>
          <cell r="F1794"/>
          <cell r="G1794"/>
          <cell r="H1794"/>
          <cell r="I1794"/>
        </row>
        <row r="1795">
          <cell r="A1795"/>
          <cell r="B1795" t="str">
            <v>_</v>
          </cell>
          <cell r="C1795" t="str">
            <v xml:space="preserve"> _</v>
          </cell>
          <cell r="D1795" t="str">
            <v>_</v>
          </cell>
          <cell r="E1795"/>
          <cell r="F1795"/>
          <cell r="G1795"/>
          <cell r="H1795"/>
          <cell r="I1795"/>
        </row>
        <row r="1796">
          <cell r="A1796"/>
          <cell r="B1796" t="str">
            <v>_</v>
          </cell>
          <cell r="C1796" t="str">
            <v xml:space="preserve"> _</v>
          </cell>
          <cell r="D1796" t="str">
            <v>_</v>
          </cell>
          <cell r="E1796"/>
          <cell r="F1796"/>
          <cell r="G1796"/>
          <cell r="H1796"/>
          <cell r="I1796"/>
        </row>
        <row r="1797">
          <cell r="A1797"/>
          <cell r="B1797" t="str">
            <v>_</v>
          </cell>
          <cell r="C1797" t="str">
            <v xml:space="preserve"> _</v>
          </cell>
          <cell r="D1797" t="str">
            <v>_</v>
          </cell>
          <cell r="E1797"/>
          <cell r="F1797"/>
          <cell r="G1797"/>
          <cell r="H1797"/>
          <cell r="I1797"/>
        </row>
        <row r="1798">
          <cell r="A1798"/>
          <cell r="B1798" t="str">
            <v>_</v>
          </cell>
          <cell r="C1798" t="str">
            <v xml:space="preserve"> _</v>
          </cell>
          <cell r="D1798" t="str">
            <v>_</v>
          </cell>
          <cell r="E1798"/>
          <cell r="F1798"/>
          <cell r="G1798"/>
          <cell r="H1798"/>
          <cell r="I1798"/>
        </row>
        <row r="1799">
          <cell r="A1799"/>
          <cell r="B1799" t="str">
            <v>_</v>
          </cell>
          <cell r="C1799" t="str">
            <v xml:space="preserve"> _</v>
          </cell>
          <cell r="D1799" t="str">
            <v>_</v>
          </cell>
          <cell r="E1799"/>
          <cell r="F1799"/>
          <cell r="G1799"/>
          <cell r="H1799"/>
          <cell r="I1799"/>
        </row>
        <row r="1800">
          <cell r="A1800"/>
          <cell r="B1800" t="str">
            <v>_</v>
          </cell>
          <cell r="C1800" t="str">
            <v xml:space="preserve"> _</v>
          </cell>
          <cell r="D1800" t="str">
            <v>_</v>
          </cell>
          <cell r="E1800"/>
          <cell r="F1800"/>
          <cell r="G1800"/>
          <cell r="H1800"/>
          <cell r="I1800"/>
        </row>
        <row r="1801">
          <cell r="A1801"/>
          <cell r="B1801" t="str">
            <v>_</v>
          </cell>
          <cell r="C1801" t="str">
            <v xml:space="preserve"> _</v>
          </cell>
          <cell r="D1801" t="str">
            <v>_</v>
          </cell>
          <cell r="E1801"/>
          <cell r="F1801"/>
          <cell r="G1801"/>
          <cell r="H1801"/>
          <cell r="I1801"/>
        </row>
        <row r="1802">
          <cell r="A1802"/>
          <cell r="B1802" t="str">
            <v>_</v>
          </cell>
          <cell r="C1802" t="str">
            <v xml:space="preserve"> _</v>
          </cell>
          <cell r="D1802" t="str">
            <v>_</v>
          </cell>
          <cell r="E1802"/>
          <cell r="F1802"/>
          <cell r="G1802"/>
          <cell r="H1802"/>
          <cell r="I1802"/>
        </row>
        <row r="1803">
          <cell r="A1803"/>
          <cell r="B1803" t="str">
            <v>_</v>
          </cell>
          <cell r="C1803" t="str">
            <v xml:space="preserve"> _</v>
          </cell>
          <cell r="D1803" t="str">
            <v>_</v>
          </cell>
          <cell r="E1803"/>
          <cell r="F1803"/>
          <cell r="G1803"/>
          <cell r="H1803"/>
          <cell r="I1803"/>
        </row>
        <row r="1804">
          <cell r="A1804"/>
          <cell r="B1804" t="str">
            <v>_</v>
          </cell>
          <cell r="C1804" t="str">
            <v xml:space="preserve"> _</v>
          </cell>
          <cell r="D1804" t="str">
            <v>_</v>
          </cell>
          <cell r="E1804"/>
          <cell r="F1804"/>
          <cell r="G1804"/>
          <cell r="H1804"/>
          <cell r="I1804"/>
        </row>
        <row r="1805">
          <cell r="A1805"/>
          <cell r="B1805" t="str">
            <v>_</v>
          </cell>
          <cell r="C1805" t="str">
            <v xml:space="preserve"> _</v>
          </cell>
          <cell r="D1805" t="str">
            <v>_</v>
          </cell>
          <cell r="E1805"/>
          <cell r="F1805"/>
          <cell r="G1805"/>
          <cell r="H1805"/>
          <cell r="I1805"/>
        </row>
        <row r="1806">
          <cell r="A1806"/>
          <cell r="B1806" t="str">
            <v>_</v>
          </cell>
          <cell r="C1806" t="str">
            <v xml:space="preserve"> _</v>
          </cell>
          <cell r="D1806" t="str">
            <v>_</v>
          </cell>
          <cell r="E1806"/>
          <cell r="F1806"/>
          <cell r="G1806"/>
          <cell r="H1806"/>
          <cell r="I1806"/>
        </row>
        <row r="1807">
          <cell r="A1807"/>
          <cell r="B1807" t="str">
            <v>_</v>
          </cell>
          <cell r="C1807" t="str">
            <v xml:space="preserve"> _</v>
          </cell>
          <cell r="D1807" t="str">
            <v>_</v>
          </cell>
          <cell r="E1807"/>
          <cell r="F1807"/>
          <cell r="G1807"/>
          <cell r="H1807"/>
          <cell r="I1807"/>
        </row>
        <row r="1808">
          <cell r="A1808"/>
          <cell r="B1808" t="str">
            <v>_</v>
          </cell>
          <cell r="C1808" t="str">
            <v xml:space="preserve"> _</v>
          </cell>
          <cell r="D1808" t="str">
            <v>_</v>
          </cell>
          <cell r="E1808"/>
          <cell r="F1808"/>
          <cell r="G1808"/>
          <cell r="H1808"/>
          <cell r="I1808"/>
        </row>
        <row r="1809">
          <cell r="A1809"/>
          <cell r="B1809" t="str">
            <v>_</v>
          </cell>
          <cell r="C1809" t="str">
            <v xml:space="preserve"> _</v>
          </cell>
          <cell r="D1809" t="str">
            <v>_</v>
          </cell>
          <cell r="E1809"/>
          <cell r="F1809"/>
          <cell r="G1809"/>
          <cell r="H1809"/>
          <cell r="I1809"/>
        </row>
        <row r="1810">
          <cell r="A1810"/>
          <cell r="B1810" t="str">
            <v>_</v>
          </cell>
          <cell r="C1810" t="str">
            <v xml:space="preserve"> _</v>
          </cell>
          <cell r="D1810" t="str">
            <v>_</v>
          </cell>
          <cell r="E1810"/>
          <cell r="F1810"/>
          <cell r="G1810"/>
          <cell r="H1810"/>
          <cell r="I1810"/>
        </row>
        <row r="1811">
          <cell r="A1811"/>
          <cell r="B1811" t="str">
            <v>_</v>
          </cell>
          <cell r="C1811" t="str">
            <v xml:space="preserve"> _</v>
          </cell>
          <cell r="D1811" t="str">
            <v>_</v>
          </cell>
          <cell r="E1811"/>
          <cell r="F1811"/>
          <cell r="G1811"/>
          <cell r="H1811"/>
          <cell r="I1811"/>
        </row>
        <row r="1812">
          <cell r="A1812"/>
          <cell r="B1812" t="str">
            <v>_</v>
          </cell>
          <cell r="C1812" t="str">
            <v xml:space="preserve"> _</v>
          </cell>
          <cell r="D1812" t="str">
            <v>_</v>
          </cell>
          <cell r="E1812"/>
          <cell r="F1812"/>
          <cell r="G1812"/>
          <cell r="H1812"/>
          <cell r="I1812"/>
        </row>
        <row r="1813">
          <cell r="A1813"/>
          <cell r="B1813" t="str">
            <v>_</v>
          </cell>
          <cell r="C1813" t="str">
            <v xml:space="preserve"> _</v>
          </cell>
          <cell r="D1813" t="str">
            <v>_</v>
          </cell>
          <cell r="E1813"/>
          <cell r="F1813"/>
          <cell r="G1813"/>
          <cell r="H1813"/>
          <cell r="I1813"/>
        </row>
        <row r="1814">
          <cell r="A1814"/>
          <cell r="B1814" t="str">
            <v>_</v>
          </cell>
          <cell r="C1814" t="str">
            <v xml:space="preserve"> _</v>
          </cell>
          <cell r="D1814" t="str">
            <v>_</v>
          </cell>
          <cell r="E1814"/>
          <cell r="F1814"/>
          <cell r="G1814"/>
          <cell r="H1814"/>
          <cell r="I1814"/>
        </row>
        <row r="1815">
          <cell r="A1815"/>
          <cell r="B1815" t="str">
            <v>_</v>
          </cell>
          <cell r="C1815" t="str">
            <v xml:space="preserve"> _</v>
          </cell>
          <cell r="D1815" t="str">
            <v>_</v>
          </cell>
          <cell r="E1815"/>
          <cell r="F1815"/>
          <cell r="G1815"/>
          <cell r="H1815"/>
          <cell r="I1815"/>
        </row>
        <row r="1816">
          <cell r="A1816"/>
          <cell r="B1816" t="str">
            <v>_</v>
          </cell>
          <cell r="C1816" t="str">
            <v xml:space="preserve"> _</v>
          </cell>
          <cell r="D1816" t="str">
            <v>_</v>
          </cell>
          <cell r="E1816"/>
          <cell r="F1816"/>
          <cell r="G1816"/>
          <cell r="H1816"/>
          <cell r="I1816"/>
        </row>
        <row r="1817">
          <cell r="A1817"/>
          <cell r="B1817" t="str">
            <v>_</v>
          </cell>
          <cell r="C1817" t="str">
            <v xml:space="preserve"> _</v>
          </cell>
          <cell r="D1817" t="str">
            <v>_</v>
          </cell>
          <cell r="E1817"/>
          <cell r="F1817"/>
          <cell r="G1817"/>
          <cell r="H1817"/>
          <cell r="I1817"/>
        </row>
        <row r="1818">
          <cell r="A1818"/>
          <cell r="B1818" t="str">
            <v>_</v>
          </cell>
          <cell r="C1818" t="str">
            <v xml:space="preserve"> _</v>
          </cell>
          <cell r="D1818" t="str">
            <v>_</v>
          </cell>
          <cell r="E1818"/>
          <cell r="F1818"/>
          <cell r="G1818"/>
          <cell r="H1818"/>
          <cell r="I1818"/>
        </row>
        <row r="1819">
          <cell r="A1819"/>
          <cell r="B1819" t="str">
            <v>_</v>
          </cell>
          <cell r="C1819" t="str">
            <v xml:space="preserve"> _</v>
          </cell>
          <cell r="D1819" t="str">
            <v>_</v>
          </cell>
          <cell r="E1819"/>
          <cell r="F1819"/>
          <cell r="G1819"/>
          <cell r="H1819"/>
          <cell r="I1819"/>
        </row>
        <row r="1820">
          <cell r="A1820"/>
          <cell r="B1820" t="str">
            <v>_</v>
          </cell>
          <cell r="C1820" t="str">
            <v xml:space="preserve"> _</v>
          </cell>
          <cell r="D1820" t="str">
            <v>_</v>
          </cell>
          <cell r="E1820"/>
          <cell r="F1820"/>
          <cell r="G1820"/>
          <cell r="H1820"/>
          <cell r="I1820"/>
        </row>
        <row r="1821">
          <cell r="A1821"/>
          <cell r="B1821" t="str">
            <v>_</v>
          </cell>
          <cell r="C1821" t="str">
            <v xml:space="preserve"> _</v>
          </cell>
          <cell r="D1821" t="str">
            <v>_</v>
          </cell>
          <cell r="E1821"/>
          <cell r="F1821"/>
          <cell r="G1821"/>
          <cell r="H1821"/>
          <cell r="I1821"/>
        </row>
        <row r="1822">
          <cell r="A1822"/>
          <cell r="B1822" t="str">
            <v>_</v>
          </cell>
          <cell r="C1822" t="str">
            <v xml:space="preserve"> _</v>
          </cell>
          <cell r="D1822" t="str">
            <v>_</v>
          </cell>
          <cell r="E1822"/>
          <cell r="F1822"/>
          <cell r="G1822"/>
          <cell r="H1822"/>
          <cell r="I1822"/>
        </row>
        <row r="1823">
          <cell r="A1823"/>
          <cell r="B1823" t="str">
            <v>_</v>
          </cell>
          <cell r="C1823" t="str">
            <v xml:space="preserve"> _</v>
          </cell>
          <cell r="D1823" t="str">
            <v>_</v>
          </cell>
          <cell r="E1823"/>
          <cell r="F1823"/>
          <cell r="G1823"/>
          <cell r="H1823"/>
          <cell r="I1823"/>
        </row>
        <row r="1824">
          <cell r="A1824"/>
          <cell r="B1824" t="str">
            <v>_</v>
          </cell>
          <cell r="C1824" t="str">
            <v xml:space="preserve"> _</v>
          </cell>
          <cell r="D1824" t="str">
            <v>_</v>
          </cell>
          <cell r="E1824"/>
          <cell r="F1824"/>
          <cell r="G1824"/>
          <cell r="H1824"/>
          <cell r="I1824"/>
        </row>
        <row r="1825">
          <cell r="A1825"/>
          <cell r="B1825" t="str">
            <v>_</v>
          </cell>
          <cell r="C1825" t="str">
            <v xml:space="preserve"> _</v>
          </cell>
          <cell r="D1825" t="str">
            <v>_</v>
          </cell>
          <cell r="E1825"/>
          <cell r="F1825"/>
          <cell r="G1825"/>
          <cell r="H1825"/>
          <cell r="I1825"/>
        </row>
        <row r="1826">
          <cell r="A1826"/>
          <cell r="B1826" t="str">
            <v>_</v>
          </cell>
          <cell r="C1826" t="str">
            <v xml:space="preserve"> _</v>
          </cell>
          <cell r="D1826" t="str">
            <v>_</v>
          </cell>
          <cell r="E1826"/>
          <cell r="F1826"/>
          <cell r="G1826"/>
          <cell r="H1826"/>
          <cell r="I1826"/>
        </row>
        <row r="1827">
          <cell r="A1827"/>
          <cell r="B1827" t="str">
            <v>_</v>
          </cell>
          <cell r="C1827" t="str">
            <v xml:space="preserve"> _</v>
          </cell>
          <cell r="D1827" t="str">
            <v>_</v>
          </cell>
          <cell r="E1827"/>
          <cell r="F1827"/>
          <cell r="G1827"/>
          <cell r="H1827"/>
          <cell r="I1827"/>
        </row>
        <row r="1828">
          <cell r="A1828"/>
          <cell r="B1828" t="str">
            <v>_</v>
          </cell>
          <cell r="C1828" t="str">
            <v xml:space="preserve"> _</v>
          </cell>
          <cell r="D1828" t="str">
            <v>_</v>
          </cell>
          <cell r="E1828"/>
          <cell r="F1828"/>
          <cell r="G1828"/>
          <cell r="H1828"/>
          <cell r="I1828"/>
        </row>
        <row r="1829">
          <cell r="A1829"/>
          <cell r="B1829" t="str">
            <v>_</v>
          </cell>
          <cell r="C1829" t="str">
            <v xml:space="preserve"> _</v>
          </cell>
          <cell r="D1829" t="str">
            <v>_</v>
          </cell>
          <cell r="E1829"/>
          <cell r="F1829"/>
          <cell r="G1829"/>
          <cell r="H1829"/>
          <cell r="I1829"/>
        </row>
        <row r="1830">
          <cell r="A1830"/>
          <cell r="B1830" t="str">
            <v>_</v>
          </cell>
          <cell r="C1830" t="str">
            <v xml:space="preserve"> _</v>
          </cell>
          <cell r="D1830" t="str">
            <v>_</v>
          </cell>
          <cell r="E1830"/>
          <cell r="F1830"/>
          <cell r="G1830"/>
          <cell r="H1830"/>
          <cell r="I1830"/>
        </row>
        <row r="1831">
          <cell r="A1831"/>
          <cell r="B1831" t="str">
            <v>_</v>
          </cell>
          <cell r="C1831" t="str">
            <v xml:space="preserve"> _</v>
          </cell>
          <cell r="D1831" t="str">
            <v>_</v>
          </cell>
          <cell r="E1831"/>
          <cell r="F1831"/>
          <cell r="G1831"/>
          <cell r="H1831"/>
          <cell r="I1831"/>
        </row>
        <row r="1832">
          <cell r="A1832"/>
          <cell r="B1832" t="str">
            <v>_</v>
          </cell>
          <cell r="C1832" t="str">
            <v xml:space="preserve"> _</v>
          </cell>
          <cell r="D1832" t="str">
            <v>_</v>
          </cell>
          <cell r="E1832"/>
          <cell r="F1832"/>
          <cell r="G1832"/>
          <cell r="H1832"/>
          <cell r="I1832"/>
        </row>
        <row r="1833">
          <cell r="A1833"/>
          <cell r="B1833" t="str">
            <v>_</v>
          </cell>
          <cell r="C1833" t="str">
            <v xml:space="preserve"> _</v>
          </cell>
          <cell r="D1833" t="str">
            <v>_</v>
          </cell>
          <cell r="E1833"/>
          <cell r="F1833"/>
          <cell r="G1833"/>
          <cell r="H1833"/>
          <cell r="I1833"/>
        </row>
        <row r="1834">
          <cell r="A1834"/>
          <cell r="B1834" t="str">
            <v>_</v>
          </cell>
          <cell r="C1834" t="str">
            <v xml:space="preserve"> _</v>
          </cell>
          <cell r="D1834" t="str">
            <v>_</v>
          </cell>
          <cell r="E1834"/>
          <cell r="F1834"/>
          <cell r="G1834"/>
          <cell r="H1834"/>
          <cell r="I1834"/>
        </row>
        <row r="1835">
          <cell r="A1835"/>
          <cell r="B1835" t="str">
            <v>_</v>
          </cell>
          <cell r="C1835" t="str">
            <v xml:space="preserve"> _</v>
          </cell>
          <cell r="D1835" t="str">
            <v>_</v>
          </cell>
          <cell r="E1835"/>
          <cell r="F1835"/>
          <cell r="G1835"/>
          <cell r="H1835"/>
          <cell r="I1835"/>
        </row>
        <row r="1836">
          <cell r="A1836"/>
          <cell r="B1836" t="str">
            <v>_</v>
          </cell>
          <cell r="C1836" t="str">
            <v xml:space="preserve"> _</v>
          </cell>
          <cell r="D1836" t="str">
            <v>_</v>
          </cell>
          <cell r="E1836"/>
          <cell r="F1836"/>
          <cell r="G1836"/>
          <cell r="H1836"/>
          <cell r="I1836"/>
        </row>
        <row r="1837">
          <cell r="A1837"/>
          <cell r="B1837" t="str">
            <v>_</v>
          </cell>
          <cell r="C1837" t="str">
            <v xml:space="preserve"> _</v>
          </cell>
          <cell r="D1837" t="str">
            <v>_</v>
          </cell>
          <cell r="E1837"/>
          <cell r="F1837"/>
          <cell r="G1837"/>
          <cell r="H1837"/>
          <cell r="I1837"/>
        </row>
        <row r="1838">
          <cell r="A1838"/>
          <cell r="B1838" t="str">
            <v>_</v>
          </cell>
          <cell r="C1838" t="str">
            <v xml:space="preserve"> _</v>
          </cell>
          <cell r="D1838" t="str">
            <v>_</v>
          </cell>
          <cell r="E1838"/>
          <cell r="F1838"/>
          <cell r="G1838"/>
          <cell r="H1838"/>
          <cell r="I1838"/>
        </row>
        <row r="1839">
          <cell r="A1839"/>
          <cell r="B1839" t="str">
            <v>_</v>
          </cell>
          <cell r="C1839" t="str">
            <v xml:space="preserve"> _</v>
          </cell>
          <cell r="D1839" t="str">
            <v>_</v>
          </cell>
          <cell r="E1839"/>
          <cell r="F1839"/>
          <cell r="G1839"/>
          <cell r="H1839"/>
          <cell r="I1839"/>
        </row>
        <row r="1840">
          <cell r="A1840"/>
          <cell r="B1840" t="str">
            <v>_</v>
          </cell>
          <cell r="C1840" t="str">
            <v xml:space="preserve"> _</v>
          </cell>
          <cell r="D1840" t="str">
            <v>_</v>
          </cell>
          <cell r="E1840"/>
          <cell r="F1840"/>
          <cell r="G1840"/>
          <cell r="H1840"/>
          <cell r="I1840"/>
        </row>
        <row r="1841">
          <cell r="A1841"/>
          <cell r="B1841" t="str">
            <v>_</v>
          </cell>
          <cell r="C1841" t="str">
            <v xml:space="preserve"> _</v>
          </cell>
          <cell r="D1841" t="str">
            <v>_</v>
          </cell>
          <cell r="E1841"/>
          <cell r="F1841"/>
          <cell r="G1841"/>
          <cell r="H1841"/>
          <cell r="I1841"/>
        </row>
        <row r="1842">
          <cell r="A1842"/>
          <cell r="B1842" t="str">
            <v>_</v>
          </cell>
          <cell r="C1842" t="str">
            <v xml:space="preserve"> _</v>
          </cell>
          <cell r="D1842" t="str">
            <v>_</v>
          </cell>
          <cell r="E1842"/>
          <cell r="F1842"/>
          <cell r="G1842"/>
          <cell r="H1842"/>
          <cell r="I1842"/>
        </row>
        <row r="1843">
          <cell r="A1843"/>
          <cell r="B1843" t="str">
            <v>_</v>
          </cell>
          <cell r="C1843" t="str">
            <v xml:space="preserve"> _</v>
          </cell>
          <cell r="D1843" t="str">
            <v>_</v>
          </cell>
          <cell r="E1843"/>
          <cell r="F1843"/>
          <cell r="G1843"/>
          <cell r="H1843"/>
          <cell r="I1843"/>
        </row>
        <row r="1844">
          <cell r="A1844"/>
          <cell r="B1844" t="str">
            <v>_</v>
          </cell>
          <cell r="C1844" t="str">
            <v xml:space="preserve"> _</v>
          </cell>
          <cell r="D1844" t="str">
            <v>_</v>
          </cell>
          <cell r="E1844"/>
          <cell r="F1844"/>
          <cell r="G1844"/>
          <cell r="H1844"/>
          <cell r="I1844"/>
        </row>
        <row r="1845">
          <cell r="A1845"/>
          <cell r="B1845" t="str">
            <v>_</v>
          </cell>
          <cell r="C1845" t="str">
            <v xml:space="preserve"> _</v>
          </cell>
          <cell r="D1845" t="str">
            <v>_</v>
          </cell>
          <cell r="E1845"/>
          <cell r="F1845"/>
          <cell r="G1845"/>
          <cell r="H1845"/>
          <cell r="I1845"/>
        </row>
        <row r="1846">
          <cell r="A1846"/>
          <cell r="B1846" t="str">
            <v>_</v>
          </cell>
          <cell r="C1846" t="str">
            <v xml:space="preserve"> _</v>
          </cell>
          <cell r="D1846" t="str">
            <v>_</v>
          </cell>
          <cell r="E1846"/>
          <cell r="F1846"/>
          <cell r="G1846"/>
          <cell r="H1846"/>
          <cell r="I1846"/>
        </row>
        <row r="1847">
          <cell r="A1847"/>
          <cell r="B1847" t="str">
            <v>_</v>
          </cell>
          <cell r="C1847" t="str">
            <v xml:space="preserve"> _</v>
          </cell>
          <cell r="D1847" t="str">
            <v>_</v>
          </cell>
          <cell r="E1847"/>
          <cell r="F1847"/>
          <cell r="G1847"/>
          <cell r="H1847"/>
          <cell r="I1847"/>
        </row>
        <row r="1848">
          <cell r="A1848"/>
          <cell r="B1848" t="str">
            <v>_</v>
          </cell>
          <cell r="C1848" t="str">
            <v xml:space="preserve"> _</v>
          </cell>
          <cell r="D1848" t="str">
            <v>_</v>
          </cell>
          <cell r="E1848"/>
          <cell r="F1848"/>
          <cell r="G1848"/>
          <cell r="H1848"/>
          <cell r="I1848"/>
        </row>
        <row r="1849">
          <cell r="A1849"/>
          <cell r="B1849" t="str">
            <v>_</v>
          </cell>
          <cell r="C1849" t="str">
            <v xml:space="preserve"> _</v>
          </cell>
          <cell r="D1849" t="str">
            <v>_</v>
          </cell>
          <cell r="E1849"/>
          <cell r="F1849"/>
          <cell r="G1849"/>
          <cell r="H1849"/>
          <cell r="I1849"/>
        </row>
        <row r="1850">
          <cell r="A1850"/>
          <cell r="B1850" t="str">
            <v>_</v>
          </cell>
          <cell r="C1850" t="str">
            <v xml:space="preserve"> _</v>
          </cell>
          <cell r="D1850" t="str">
            <v>_</v>
          </cell>
          <cell r="E1850"/>
          <cell r="F1850"/>
          <cell r="G1850"/>
          <cell r="H1850"/>
          <cell r="I1850"/>
        </row>
        <row r="1851">
          <cell r="A1851"/>
          <cell r="B1851" t="str">
            <v>_</v>
          </cell>
          <cell r="C1851" t="str">
            <v xml:space="preserve"> _</v>
          </cell>
          <cell r="D1851" t="str">
            <v>_</v>
          </cell>
          <cell r="E1851"/>
          <cell r="F1851"/>
          <cell r="G1851"/>
          <cell r="H1851"/>
          <cell r="I1851"/>
        </row>
        <row r="1852">
          <cell r="A1852"/>
          <cell r="B1852" t="str">
            <v>_</v>
          </cell>
          <cell r="C1852" t="str">
            <v xml:space="preserve"> _</v>
          </cell>
          <cell r="D1852" t="str">
            <v>_</v>
          </cell>
          <cell r="E1852"/>
          <cell r="F1852"/>
          <cell r="G1852"/>
          <cell r="H1852"/>
          <cell r="I1852"/>
        </row>
        <row r="1853">
          <cell r="A1853"/>
          <cell r="B1853" t="str">
            <v>_</v>
          </cell>
          <cell r="C1853" t="str">
            <v xml:space="preserve"> _</v>
          </cell>
          <cell r="D1853" t="str">
            <v>_</v>
          </cell>
          <cell r="E1853"/>
          <cell r="F1853"/>
          <cell r="G1853"/>
          <cell r="H1853"/>
          <cell r="I1853"/>
        </row>
        <row r="1854">
          <cell r="A1854"/>
          <cell r="B1854" t="str">
            <v>_</v>
          </cell>
          <cell r="C1854" t="str">
            <v xml:space="preserve"> _</v>
          </cell>
          <cell r="D1854" t="str">
            <v>_</v>
          </cell>
          <cell r="E1854"/>
          <cell r="F1854"/>
          <cell r="G1854"/>
          <cell r="H1854"/>
          <cell r="I1854"/>
        </row>
        <row r="1855">
          <cell r="A1855"/>
          <cell r="B1855" t="str">
            <v>_</v>
          </cell>
          <cell r="C1855" t="str">
            <v xml:space="preserve"> _</v>
          </cell>
          <cell r="D1855" t="str">
            <v>_</v>
          </cell>
          <cell r="E1855"/>
          <cell r="F1855"/>
          <cell r="G1855"/>
          <cell r="H1855"/>
          <cell r="I1855"/>
        </row>
        <row r="1856">
          <cell r="A1856"/>
          <cell r="B1856" t="str">
            <v>_</v>
          </cell>
          <cell r="C1856" t="str">
            <v xml:space="preserve"> _</v>
          </cell>
          <cell r="D1856" t="str">
            <v>_</v>
          </cell>
          <cell r="E1856"/>
          <cell r="F1856"/>
          <cell r="G1856"/>
          <cell r="H1856"/>
          <cell r="I1856"/>
        </row>
        <row r="1857">
          <cell r="A1857"/>
          <cell r="B1857" t="str">
            <v>_</v>
          </cell>
          <cell r="C1857" t="str">
            <v xml:space="preserve"> _</v>
          </cell>
          <cell r="D1857" t="str">
            <v>_</v>
          </cell>
          <cell r="E1857"/>
          <cell r="F1857"/>
          <cell r="G1857"/>
          <cell r="H1857"/>
          <cell r="I1857"/>
        </row>
        <row r="1858">
          <cell r="A1858"/>
          <cell r="B1858" t="str">
            <v>_</v>
          </cell>
          <cell r="C1858" t="str">
            <v xml:space="preserve"> _</v>
          </cell>
          <cell r="D1858" t="str">
            <v>_</v>
          </cell>
          <cell r="E1858"/>
          <cell r="F1858"/>
          <cell r="G1858"/>
          <cell r="H1858"/>
          <cell r="I1858"/>
        </row>
        <row r="1859">
          <cell r="A1859"/>
          <cell r="B1859" t="str">
            <v>_</v>
          </cell>
          <cell r="C1859" t="str">
            <v xml:space="preserve"> _</v>
          </cell>
          <cell r="D1859" t="str">
            <v>_</v>
          </cell>
          <cell r="E1859"/>
          <cell r="F1859"/>
          <cell r="G1859"/>
          <cell r="H1859"/>
          <cell r="I1859"/>
        </row>
        <row r="1860">
          <cell r="A1860"/>
          <cell r="B1860" t="str">
            <v>_</v>
          </cell>
          <cell r="C1860" t="str">
            <v xml:space="preserve"> _</v>
          </cell>
          <cell r="D1860" t="str">
            <v>_</v>
          </cell>
          <cell r="E1860"/>
          <cell r="F1860"/>
          <cell r="G1860"/>
          <cell r="H1860"/>
          <cell r="I1860"/>
        </row>
        <row r="1861">
          <cell r="A1861"/>
          <cell r="B1861" t="str">
            <v>_</v>
          </cell>
          <cell r="C1861" t="str">
            <v xml:space="preserve"> _</v>
          </cell>
          <cell r="D1861" t="str">
            <v>_</v>
          </cell>
          <cell r="E1861"/>
          <cell r="F1861"/>
          <cell r="G1861"/>
          <cell r="H1861"/>
          <cell r="I1861"/>
        </row>
        <row r="1862">
          <cell r="A1862"/>
          <cell r="B1862" t="str">
            <v>_</v>
          </cell>
          <cell r="C1862" t="str">
            <v xml:space="preserve"> _</v>
          </cell>
          <cell r="D1862" t="str">
            <v>_</v>
          </cell>
          <cell r="E1862"/>
          <cell r="F1862"/>
          <cell r="G1862"/>
          <cell r="H1862"/>
          <cell r="I1862"/>
        </row>
        <row r="1863">
          <cell r="A1863"/>
          <cell r="B1863" t="str">
            <v>_</v>
          </cell>
          <cell r="C1863" t="str">
            <v xml:space="preserve"> _</v>
          </cell>
          <cell r="D1863" t="str">
            <v>_</v>
          </cell>
          <cell r="E1863"/>
          <cell r="F1863"/>
          <cell r="G1863"/>
          <cell r="H1863"/>
          <cell r="I1863"/>
        </row>
        <row r="1864">
          <cell r="A1864"/>
          <cell r="B1864" t="str">
            <v>_</v>
          </cell>
          <cell r="C1864" t="str">
            <v xml:space="preserve"> _</v>
          </cell>
          <cell r="D1864" t="str">
            <v>_</v>
          </cell>
          <cell r="E1864"/>
          <cell r="F1864"/>
          <cell r="G1864"/>
          <cell r="H1864"/>
          <cell r="I1864"/>
        </row>
        <row r="1865">
          <cell r="A1865"/>
          <cell r="B1865" t="str">
            <v>_</v>
          </cell>
          <cell r="C1865" t="str">
            <v xml:space="preserve"> _</v>
          </cell>
          <cell r="D1865" t="str">
            <v>_</v>
          </cell>
          <cell r="E1865"/>
          <cell r="F1865"/>
          <cell r="G1865"/>
          <cell r="H1865"/>
          <cell r="I1865"/>
        </row>
        <row r="1866">
          <cell r="A1866"/>
          <cell r="B1866" t="str">
            <v>_</v>
          </cell>
          <cell r="C1866" t="str">
            <v xml:space="preserve"> _</v>
          </cell>
          <cell r="D1866" t="str">
            <v>_</v>
          </cell>
          <cell r="E1866"/>
          <cell r="F1866"/>
          <cell r="G1866"/>
          <cell r="H1866"/>
          <cell r="I1866"/>
        </row>
        <row r="1867">
          <cell r="A1867"/>
          <cell r="B1867" t="str">
            <v>_</v>
          </cell>
          <cell r="C1867" t="str">
            <v xml:space="preserve"> _</v>
          </cell>
          <cell r="D1867" t="str">
            <v>_</v>
          </cell>
          <cell r="E1867"/>
          <cell r="F1867"/>
          <cell r="G1867"/>
          <cell r="H1867"/>
          <cell r="I1867"/>
        </row>
        <row r="1868">
          <cell r="A1868"/>
          <cell r="B1868" t="str">
            <v>_</v>
          </cell>
          <cell r="C1868" t="str">
            <v xml:space="preserve"> _</v>
          </cell>
          <cell r="D1868" t="str">
            <v>_</v>
          </cell>
          <cell r="E1868"/>
          <cell r="F1868"/>
          <cell r="G1868"/>
          <cell r="H1868"/>
          <cell r="I1868"/>
        </row>
        <row r="1869">
          <cell r="A1869"/>
          <cell r="B1869" t="str">
            <v>_</v>
          </cell>
          <cell r="C1869" t="str">
            <v xml:space="preserve"> _</v>
          </cell>
          <cell r="D1869" t="str">
            <v>_</v>
          </cell>
          <cell r="E1869"/>
          <cell r="F1869"/>
          <cell r="G1869"/>
          <cell r="H1869"/>
          <cell r="I1869"/>
        </row>
        <row r="1870">
          <cell r="A1870"/>
          <cell r="B1870" t="str">
            <v>_</v>
          </cell>
          <cell r="C1870" t="str">
            <v xml:space="preserve"> _</v>
          </cell>
          <cell r="D1870" t="str">
            <v>_</v>
          </cell>
          <cell r="E1870"/>
          <cell r="F1870"/>
          <cell r="G1870"/>
          <cell r="H1870"/>
          <cell r="I1870"/>
        </row>
        <row r="1871">
          <cell r="A1871"/>
          <cell r="B1871" t="str">
            <v>_</v>
          </cell>
          <cell r="C1871" t="str">
            <v xml:space="preserve"> _</v>
          </cell>
          <cell r="D1871" t="str">
            <v>_</v>
          </cell>
          <cell r="E1871"/>
          <cell r="F1871"/>
          <cell r="G1871"/>
          <cell r="H1871"/>
          <cell r="I1871"/>
        </row>
        <row r="1872">
          <cell r="A1872"/>
          <cell r="B1872" t="str">
            <v>_</v>
          </cell>
          <cell r="C1872" t="str">
            <v xml:space="preserve"> _</v>
          </cell>
          <cell r="D1872" t="str">
            <v>_</v>
          </cell>
          <cell r="E1872"/>
          <cell r="F1872"/>
          <cell r="G1872"/>
          <cell r="H1872"/>
          <cell r="I1872"/>
        </row>
        <row r="1873">
          <cell r="A1873"/>
          <cell r="B1873" t="str">
            <v>_</v>
          </cell>
          <cell r="C1873" t="str">
            <v xml:space="preserve"> _</v>
          </cell>
          <cell r="D1873" t="str">
            <v>_</v>
          </cell>
          <cell r="E1873"/>
          <cell r="F1873"/>
          <cell r="G1873"/>
          <cell r="H1873"/>
          <cell r="I1873"/>
        </row>
        <row r="1874">
          <cell r="A1874"/>
          <cell r="B1874" t="str">
            <v>_</v>
          </cell>
          <cell r="C1874" t="str">
            <v xml:space="preserve"> _</v>
          </cell>
          <cell r="D1874" t="str">
            <v>_</v>
          </cell>
          <cell r="E1874"/>
          <cell r="F1874"/>
          <cell r="G1874"/>
          <cell r="H1874"/>
          <cell r="I1874"/>
        </row>
        <row r="1875">
          <cell r="A1875"/>
          <cell r="B1875" t="str">
            <v>_</v>
          </cell>
          <cell r="C1875" t="str">
            <v xml:space="preserve"> _</v>
          </cell>
          <cell r="D1875" t="str">
            <v>_</v>
          </cell>
          <cell r="E1875"/>
          <cell r="F1875"/>
          <cell r="G1875"/>
          <cell r="H1875"/>
          <cell r="I1875"/>
        </row>
        <row r="1876">
          <cell r="A1876"/>
          <cell r="B1876" t="str">
            <v>_</v>
          </cell>
          <cell r="C1876" t="str">
            <v xml:space="preserve"> _</v>
          </cell>
          <cell r="D1876" t="str">
            <v>_</v>
          </cell>
          <cell r="E1876"/>
          <cell r="F1876"/>
          <cell r="G1876"/>
          <cell r="H1876"/>
          <cell r="I1876"/>
        </row>
        <row r="1877">
          <cell r="A1877"/>
          <cell r="B1877" t="str">
            <v>_</v>
          </cell>
          <cell r="C1877" t="str">
            <v xml:space="preserve"> _</v>
          </cell>
          <cell r="D1877" t="str">
            <v>_</v>
          </cell>
          <cell r="E1877"/>
          <cell r="F1877"/>
          <cell r="G1877"/>
          <cell r="H1877"/>
          <cell r="I1877"/>
        </row>
        <row r="1878">
          <cell r="A1878"/>
          <cell r="B1878" t="str">
            <v>_</v>
          </cell>
          <cell r="C1878" t="str">
            <v xml:space="preserve"> _</v>
          </cell>
          <cell r="D1878" t="str">
            <v>_</v>
          </cell>
          <cell r="E1878"/>
          <cell r="F1878"/>
          <cell r="G1878"/>
          <cell r="H1878"/>
          <cell r="I1878"/>
        </row>
        <row r="1879">
          <cell r="A1879"/>
          <cell r="B1879" t="str">
            <v>_</v>
          </cell>
          <cell r="C1879" t="str">
            <v xml:space="preserve"> _</v>
          </cell>
          <cell r="D1879" t="str">
            <v>_</v>
          </cell>
          <cell r="E1879"/>
          <cell r="F1879"/>
          <cell r="G1879"/>
          <cell r="H1879"/>
          <cell r="I1879"/>
        </row>
        <row r="1880">
          <cell r="A1880"/>
          <cell r="B1880" t="str">
            <v>_</v>
          </cell>
          <cell r="C1880" t="str">
            <v xml:space="preserve"> _</v>
          </cell>
          <cell r="D1880" t="str">
            <v>_</v>
          </cell>
          <cell r="E1880"/>
          <cell r="F1880"/>
          <cell r="G1880"/>
          <cell r="H1880"/>
          <cell r="I1880"/>
        </row>
        <row r="1881">
          <cell r="A1881"/>
          <cell r="B1881" t="str">
            <v>_</v>
          </cell>
          <cell r="C1881" t="str">
            <v xml:space="preserve"> _</v>
          </cell>
          <cell r="D1881" t="str">
            <v>_</v>
          </cell>
          <cell r="E1881"/>
          <cell r="F1881"/>
          <cell r="G1881"/>
          <cell r="H1881"/>
          <cell r="I1881"/>
        </row>
        <row r="1882">
          <cell r="A1882"/>
          <cell r="B1882" t="str">
            <v>_</v>
          </cell>
          <cell r="C1882" t="str">
            <v xml:space="preserve"> _</v>
          </cell>
          <cell r="D1882" t="str">
            <v>_</v>
          </cell>
          <cell r="E1882"/>
          <cell r="F1882"/>
          <cell r="G1882"/>
          <cell r="H1882"/>
          <cell r="I1882"/>
        </row>
        <row r="1883">
          <cell r="A1883"/>
          <cell r="B1883" t="str">
            <v>_</v>
          </cell>
          <cell r="C1883" t="str">
            <v xml:space="preserve"> _</v>
          </cell>
          <cell r="D1883" t="str">
            <v>_</v>
          </cell>
          <cell r="E1883"/>
          <cell r="F1883"/>
          <cell r="G1883"/>
          <cell r="H1883"/>
          <cell r="I1883"/>
        </row>
        <row r="1884">
          <cell r="A1884"/>
          <cell r="B1884" t="str">
            <v>_</v>
          </cell>
          <cell r="C1884" t="str">
            <v xml:space="preserve"> _</v>
          </cell>
          <cell r="D1884" t="str">
            <v>_</v>
          </cell>
          <cell r="E1884"/>
          <cell r="F1884"/>
          <cell r="G1884"/>
          <cell r="H1884"/>
          <cell r="I1884"/>
        </row>
        <row r="1885">
          <cell r="A1885"/>
          <cell r="B1885" t="str">
            <v>_</v>
          </cell>
          <cell r="C1885" t="str">
            <v xml:space="preserve"> _</v>
          </cell>
          <cell r="D1885" t="str">
            <v>_</v>
          </cell>
          <cell r="E1885"/>
          <cell r="F1885"/>
          <cell r="G1885"/>
          <cell r="H1885"/>
          <cell r="I1885"/>
        </row>
        <row r="1886">
          <cell r="A1886"/>
          <cell r="B1886" t="str">
            <v>_</v>
          </cell>
          <cell r="C1886" t="str">
            <v xml:space="preserve"> _</v>
          </cell>
          <cell r="D1886" t="str">
            <v>_</v>
          </cell>
          <cell r="E1886"/>
          <cell r="F1886"/>
          <cell r="G1886"/>
          <cell r="H1886"/>
          <cell r="I1886"/>
        </row>
        <row r="1887">
          <cell r="A1887"/>
          <cell r="B1887" t="str">
            <v>_</v>
          </cell>
          <cell r="C1887" t="str">
            <v xml:space="preserve"> _</v>
          </cell>
          <cell r="D1887" t="str">
            <v>_</v>
          </cell>
          <cell r="E1887"/>
          <cell r="F1887"/>
          <cell r="G1887"/>
          <cell r="H1887"/>
          <cell r="I1887"/>
        </row>
        <row r="1888">
          <cell r="A1888"/>
          <cell r="B1888" t="str">
            <v>_</v>
          </cell>
          <cell r="C1888" t="str">
            <v xml:space="preserve"> _</v>
          </cell>
          <cell r="D1888" t="str">
            <v>_</v>
          </cell>
          <cell r="E1888"/>
          <cell r="F1888"/>
          <cell r="G1888"/>
          <cell r="H1888"/>
          <cell r="I1888"/>
        </row>
        <row r="1889">
          <cell r="A1889"/>
          <cell r="B1889" t="str">
            <v>_</v>
          </cell>
          <cell r="C1889" t="str">
            <v xml:space="preserve"> _</v>
          </cell>
          <cell r="D1889" t="str">
            <v>_</v>
          </cell>
          <cell r="E1889"/>
          <cell r="F1889"/>
          <cell r="G1889"/>
          <cell r="H1889"/>
          <cell r="I1889"/>
        </row>
        <row r="1890">
          <cell r="A1890"/>
          <cell r="B1890" t="str">
            <v>_</v>
          </cell>
          <cell r="C1890" t="str">
            <v xml:space="preserve"> _</v>
          </cell>
          <cell r="D1890" t="str">
            <v>_</v>
          </cell>
          <cell r="E1890"/>
          <cell r="F1890"/>
          <cell r="G1890"/>
          <cell r="H1890"/>
          <cell r="I1890"/>
        </row>
        <row r="1891">
          <cell r="A1891"/>
          <cell r="B1891" t="str">
            <v>_</v>
          </cell>
          <cell r="C1891" t="str">
            <v xml:space="preserve"> _</v>
          </cell>
          <cell r="D1891" t="str">
            <v>_</v>
          </cell>
          <cell r="E1891"/>
          <cell r="F1891"/>
          <cell r="G1891"/>
          <cell r="H1891"/>
          <cell r="I1891"/>
        </row>
        <row r="1892">
          <cell r="A1892"/>
          <cell r="B1892" t="str">
            <v>_</v>
          </cell>
          <cell r="C1892" t="str">
            <v xml:space="preserve"> _</v>
          </cell>
          <cell r="D1892" t="str">
            <v>_</v>
          </cell>
          <cell r="E1892"/>
          <cell r="F1892"/>
          <cell r="G1892"/>
          <cell r="H1892"/>
          <cell r="I1892"/>
        </row>
        <row r="1893">
          <cell r="A1893"/>
          <cell r="B1893" t="str">
            <v>_</v>
          </cell>
          <cell r="C1893" t="str">
            <v xml:space="preserve"> _</v>
          </cell>
          <cell r="D1893" t="str">
            <v>_</v>
          </cell>
          <cell r="E1893"/>
          <cell r="F1893"/>
          <cell r="G1893"/>
          <cell r="H1893"/>
          <cell r="I1893"/>
        </row>
        <row r="1894">
          <cell r="A1894"/>
          <cell r="B1894" t="str">
            <v>_</v>
          </cell>
          <cell r="C1894" t="str">
            <v xml:space="preserve"> _</v>
          </cell>
          <cell r="D1894" t="str">
            <v>_</v>
          </cell>
          <cell r="E1894"/>
          <cell r="F1894"/>
          <cell r="G1894"/>
          <cell r="H1894"/>
          <cell r="I1894"/>
        </row>
        <row r="1895">
          <cell r="A1895"/>
          <cell r="B1895" t="str">
            <v>_</v>
          </cell>
          <cell r="C1895" t="str">
            <v xml:space="preserve"> _</v>
          </cell>
          <cell r="D1895" t="str">
            <v>_</v>
          </cell>
          <cell r="E1895"/>
          <cell r="F1895"/>
          <cell r="G1895"/>
          <cell r="H1895"/>
          <cell r="I1895"/>
        </row>
        <row r="1896">
          <cell r="A1896"/>
          <cell r="B1896" t="str">
            <v>_</v>
          </cell>
          <cell r="C1896" t="str">
            <v xml:space="preserve"> _</v>
          </cell>
          <cell r="D1896" t="str">
            <v>_</v>
          </cell>
          <cell r="E1896"/>
          <cell r="F1896"/>
          <cell r="G1896"/>
          <cell r="H1896"/>
          <cell r="I1896"/>
        </row>
        <row r="1897">
          <cell r="A1897"/>
          <cell r="B1897" t="str">
            <v>_</v>
          </cell>
          <cell r="C1897" t="str">
            <v xml:space="preserve"> _</v>
          </cell>
          <cell r="D1897" t="str">
            <v>_</v>
          </cell>
          <cell r="E1897"/>
          <cell r="F1897"/>
          <cell r="G1897"/>
          <cell r="H1897"/>
          <cell r="I1897"/>
        </row>
        <row r="1898">
          <cell r="A1898"/>
          <cell r="B1898" t="str">
            <v>_</v>
          </cell>
          <cell r="C1898" t="str">
            <v xml:space="preserve"> _</v>
          </cell>
          <cell r="D1898" t="str">
            <v>_</v>
          </cell>
          <cell r="E1898"/>
          <cell r="F1898"/>
          <cell r="G1898"/>
          <cell r="H1898"/>
          <cell r="I1898"/>
        </row>
        <row r="1899">
          <cell r="A1899"/>
          <cell r="B1899" t="str">
            <v>_</v>
          </cell>
          <cell r="C1899" t="str">
            <v xml:space="preserve"> _</v>
          </cell>
          <cell r="D1899" t="str">
            <v>_</v>
          </cell>
          <cell r="E1899"/>
          <cell r="F1899"/>
          <cell r="G1899"/>
          <cell r="H1899"/>
          <cell r="I1899"/>
        </row>
        <row r="1900">
          <cell r="A1900"/>
          <cell r="B1900" t="str">
            <v>_</v>
          </cell>
          <cell r="C1900" t="str">
            <v xml:space="preserve"> _</v>
          </cell>
          <cell r="D1900" t="str">
            <v>_</v>
          </cell>
          <cell r="E1900"/>
          <cell r="F1900"/>
          <cell r="G1900"/>
          <cell r="H1900"/>
          <cell r="I1900"/>
        </row>
        <row r="1901">
          <cell r="A1901"/>
          <cell r="B1901" t="str">
            <v>_</v>
          </cell>
          <cell r="C1901" t="str">
            <v xml:space="preserve"> _</v>
          </cell>
          <cell r="D1901" t="str">
            <v>_</v>
          </cell>
          <cell r="E1901"/>
          <cell r="F1901"/>
          <cell r="G1901"/>
          <cell r="H1901"/>
          <cell r="I1901"/>
        </row>
        <row r="1902">
          <cell r="A1902"/>
          <cell r="B1902" t="str">
            <v>_</v>
          </cell>
          <cell r="C1902" t="str">
            <v xml:space="preserve"> _</v>
          </cell>
          <cell r="D1902" t="str">
            <v>_</v>
          </cell>
          <cell r="E1902"/>
          <cell r="F1902"/>
          <cell r="G1902"/>
          <cell r="H1902"/>
          <cell r="I1902"/>
        </row>
        <row r="1903">
          <cell r="A1903"/>
          <cell r="B1903" t="str">
            <v>_</v>
          </cell>
          <cell r="C1903" t="str">
            <v xml:space="preserve"> _</v>
          </cell>
          <cell r="D1903" t="str">
            <v>_</v>
          </cell>
          <cell r="E1903"/>
          <cell r="F1903"/>
          <cell r="G1903"/>
          <cell r="H1903"/>
          <cell r="I1903"/>
        </row>
        <row r="1904">
          <cell r="A1904"/>
          <cell r="B1904" t="str">
            <v>_</v>
          </cell>
          <cell r="C1904" t="str">
            <v xml:space="preserve"> _</v>
          </cell>
          <cell r="D1904" t="str">
            <v>_</v>
          </cell>
          <cell r="E1904"/>
          <cell r="F1904"/>
          <cell r="G1904"/>
          <cell r="H1904"/>
          <cell r="I1904"/>
        </row>
        <row r="1905">
          <cell r="A1905"/>
          <cell r="B1905" t="str">
            <v>_</v>
          </cell>
          <cell r="C1905" t="str">
            <v xml:space="preserve"> _</v>
          </cell>
          <cell r="D1905" t="str">
            <v>_</v>
          </cell>
          <cell r="E1905"/>
          <cell r="F1905"/>
          <cell r="G1905"/>
          <cell r="H1905"/>
          <cell r="I1905"/>
        </row>
        <row r="1906">
          <cell r="A1906"/>
          <cell r="B1906" t="str">
            <v>_</v>
          </cell>
          <cell r="C1906" t="str">
            <v xml:space="preserve"> _</v>
          </cell>
          <cell r="D1906" t="str">
            <v>_</v>
          </cell>
          <cell r="E1906"/>
          <cell r="F1906"/>
          <cell r="G1906"/>
          <cell r="H1906"/>
          <cell r="I1906"/>
        </row>
        <row r="1907">
          <cell r="A1907"/>
          <cell r="B1907" t="str">
            <v>_</v>
          </cell>
          <cell r="C1907" t="str">
            <v xml:space="preserve"> _</v>
          </cell>
          <cell r="D1907" t="str">
            <v>_</v>
          </cell>
          <cell r="E1907"/>
          <cell r="F1907"/>
          <cell r="G1907"/>
          <cell r="H1907"/>
          <cell r="I1907"/>
        </row>
        <row r="1908">
          <cell r="A1908"/>
          <cell r="B1908" t="str">
            <v>_</v>
          </cell>
          <cell r="C1908" t="str">
            <v xml:space="preserve"> _</v>
          </cell>
          <cell r="D1908" t="str">
            <v>_</v>
          </cell>
          <cell r="E1908"/>
          <cell r="F1908"/>
          <cell r="G1908"/>
          <cell r="H1908"/>
          <cell r="I1908"/>
        </row>
        <row r="1909">
          <cell r="A1909"/>
          <cell r="B1909" t="str">
            <v>_</v>
          </cell>
          <cell r="C1909" t="str">
            <v xml:space="preserve"> _</v>
          </cell>
          <cell r="D1909" t="str">
            <v>_</v>
          </cell>
          <cell r="E1909"/>
          <cell r="F1909"/>
          <cell r="G1909"/>
          <cell r="H1909"/>
          <cell r="I1909"/>
        </row>
        <row r="1910">
          <cell r="A1910"/>
          <cell r="B1910" t="str">
            <v>_</v>
          </cell>
          <cell r="C1910" t="str">
            <v xml:space="preserve"> _</v>
          </cell>
          <cell r="D1910" t="str">
            <v>_</v>
          </cell>
          <cell r="E1910"/>
          <cell r="F1910"/>
          <cell r="G1910"/>
          <cell r="H1910"/>
          <cell r="I1910"/>
        </row>
        <row r="1911">
          <cell r="A1911"/>
          <cell r="B1911" t="str">
            <v>_</v>
          </cell>
          <cell r="C1911" t="str">
            <v xml:space="preserve"> _</v>
          </cell>
          <cell r="D1911" t="str">
            <v>_</v>
          </cell>
          <cell r="E1911"/>
          <cell r="F1911"/>
          <cell r="G1911"/>
          <cell r="H1911"/>
          <cell r="I1911"/>
        </row>
        <row r="1912">
          <cell r="A1912"/>
          <cell r="B1912" t="str">
            <v>_</v>
          </cell>
          <cell r="C1912" t="str">
            <v xml:space="preserve"> _</v>
          </cell>
          <cell r="D1912" t="str">
            <v>_</v>
          </cell>
          <cell r="E1912"/>
          <cell r="F1912"/>
          <cell r="G1912"/>
          <cell r="H1912"/>
          <cell r="I1912"/>
        </row>
        <row r="1913">
          <cell r="A1913"/>
          <cell r="B1913" t="str">
            <v>_</v>
          </cell>
          <cell r="C1913" t="str">
            <v xml:space="preserve"> _</v>
          </cell>
          <cell r="D1913" t="str">
            <v>_</v>
          </cell>
          <cell r="E1913"/>
          <cell r="F1913"/>
          <cell r="G1913"/>
          <cell r="H1913"/>
          <cell r="I1913"/>
        </row>
        <row r="1914">
          <cell r="A1914"/>
          <cell r="B1914" t="str">
            <v>_</v>
          </cell>
          <cell r="C1914" t="str">
            <v xml:space="preserve"> _</v>
          </cell>
          <cell r="D1914" t="str">
            <v>_</v>
          </cell>
          <cell r="E1914"/>
          <cell r="F1914"/>
          <cell r="G1914"/>
          <cell r="H1914"/>
          <cell r="I1914"/>
        </row>
        <row r="1915">
          <cell r="A1915"/>
          <cell r="B1915" t="str">
            <v>_</v>
          </cell>
          <cell r="C1915" t="str">
            <v xml:space="preserve"> _</v>
          </cell>
          <cell r="D1915" t="str">
            <v>_</v>
          </cell>
          <cell r="E1915"/>
          <cell r="F1915"/>
          <cell r="G1915"/>
          <cell r="H1915"/>
          <cell r="I1915"/>
        </row>
        <row r="1916">
          <cell r="A1916"/>
          <cell r="B1916" t="str">
            <v>_</v>
          </cell>
          <cell r="C1916" t="str">
            <v xml:space="preserve"> _</v>
          </cell>
          <cell r="D1916" t="str">
            <v>_</v>
          </cell>
          <cell r="E1916"/>
          <cell r="F1916"/>
          <cell r="G1916"/>
          <cell r="H1916"/>
          <cell r="I1916"/>
        </row>
        <row r="1917">
          <cell r="A1917"/>
          <cell r="B1917" t="str">
            <v>_</v>
          </cell>
          <cell r="C1917" t="str">
            <v xml:space="preserve"> _</v>
          </cell>
          <cell r="D1917" t="str">
            <v>_</v>
          </cell>
          <cell r="E1917"/>
          <cell r="F1917"/>
          <cell r="G1917"/>
          <cell r="H1917"/>
          <cell r="I1917"/>
        </row>
        <row r="1918">
          <cell r="A1918"/>
          <cell r="B1918" t="str">
            <v>_</v>
          </cell>
          <cell r="C1918" t="str">
            <v xml:space="preserve"> _</v>
          </cell>
          <cell r="D1918" t="str">
            <v>_</v>
          </cell>
          <cell r="E1918"/>
          <cell r="F1918"/>
          <cell r="G1918"/>
          <cell r="H1918"/>
          <cell r="I1918"/>
        </row>
        <row r="1919">
          <cell r="A1919"/>
          <cell r="B1919" t="str">
            <v>_</v>
          </cell>
          <cell r="C1919" t="str">
            <v xml:space="preserve"> _</v>
          </cell>
          <cell r="D1919" t="str">
            <v>_</v>
          </cell>
          <cell r="E1919"/>
          <cell r="F1919"/>
          <cell r="G1919"/>
          <cell r="H1919"/>
          <cell r="I1919"/>
        </row>
        <row r="1920">
          <cell r="A1920"/>
          <cell r="B1920" t="str">
            <v>_</v>
          </cell>
          <cell r="C1920" t="str">
            <v xml:space="preserve"> _</v>
          </cell>
          <cell r="D1920" t="str">
            <v>_</v>
          </cell>
          <cell r="E1920"/>
          <cell r="F1920"/>
          <cell r="G1920"/>
          <cell r="H1920"/>
          <cell r="I1920"/>
        </row>
        <row r="1921">
          <cell r="A1921"/>
          <cell r="B1921" t="str">
            <v>_</v>
          </cell>
          <cell r="C1921" t="str">
            <v xml:space="preserve"> _</v>
          </cell>
          <cell r="D1921" t="str">
            <v>_</v>
          </cell>
          <cell r="E1921"/>
          <cell r="F1921"/>
          <cell r="G1921"/>
          <cell r="H1921"/>
          <cell r="I1921"/>
        </row>
        <row r="1922">
          <cell r="A1922"/>
          <cell r="B1922" t="str">
            <v>_</v>
          </cell>
          <cell r="C1922" t="str">
            <v xml:space="preserve"> _</v>
          </cell>
          <cell r="D1922" t="str">
            <v>_</v>
          </cell>
          <cell r="E1922"/>
          <cell r="F1922"/>
          <cell r="G1922"/>
          <cell r="H1922"/>
          <cell r="I1922"/>
        </row>
        <row r="1923">
          <cell r="A1923"/>
          <cell r="B1923" t="str">
            <v>_</v>
          </cell>
          <cell r="C1923" t="str">
            <v xml:space="preserve"> _</v>
          </cell>
          <cell r="D1923" t="str">
            <v>_</v>
          </cell>
          <cell r="E1923"/>
          <cell r="F1923"/>
          <cell r="G1923"/>
          <cell r="H1923"/>
          <cell r="I1923"/>
        </row>
        <row r="1924">
          <cell r="A1924"/>
          <cell r="B1924" t="str">
            <v>_</v>
          </cell>
          <cell r="C1924" t="str">
            <v xml:space="preserve"> _</v>
          </cell>
          <cell r="D1924" t="str">
            <v>_</v>
          </cell>
          <cell r="E1924"/>
          <cell r="F1924"/>
          <cell r="G1924"/>
          <cell r="H1924"/>
          <cell r="I1924"/>
        </row>
        <row r="1925">
          <cell r="A1925"/>
          <cell r="B1925" t="str">
            <v>_</v>
          </cell>
          <cell r="C1925" t="str">
            <v xml:space="preserve"> _</v>
          </cell>
          <cell r="D1925" t="str">
            <v>_</v>
          </cell>
          <cell r="E1925"/>
          <cell r="F1925"/>
          <cell r="G1925"/>
          <cell r="H1925"/>
          <cell r="I1925"/>
        </row>
        <row r="1926">
          <cell r="A1926"/>
          <cell r="B1926" t="str">
            <v>_</v>
          </cell>
          <cell r="C1926" t="str">
            <v xml:space="preserve"> _</v>
          </cell>
          <cell r="D1926" t="str">
            <v>_</v>
          </cell>
          <cell r="E1926"/>
          <cell r="F1926"/>
          <cell r="G1926"/>
          <cell r="H1926"/>
          <cell r="I1926"/>
        </row>
        <row r="1927">
          <cell r="A1927"/>
          <cell r="B1927" t="str">
            <v>_</v>
          </cell>
          <cell r="C1927" t="str">
            <v xml:space="preserve"> _</v>
          </cell>
          <cell r="D1927" t="str">
            <v>_</v>
          </cell>
          <cell r="E1927"/>
          <cell r="F1927"/>
          <cell r="G1927"/>
          <cell r="H1927"/>
          <cell r="I1927"/>
        </row>
        <row r="1928">
          <cell r="A1928"/>
          <cell r="B1928" t="str">
            <v>_</v>
          </cell>
          <cell r="C1928" t="str">
            <v xml:space="preserve"> _</v>
          </cell>
          <cell r="D1928" t="str">
            <v>_</v>
          </cell>
          <cell r="E1928"/>
          <cell r="F1928"/>
          <cell r="G1928"/>
          <cell r="H1928"/>
          <cell r="I1928"/>
        </row>
        <row r="1929">
          <cell r="A1929"/>
          <cell r="B1929" t="str">
            <v>_</v>
          </cell>
          <cell r="C1929" t="str">
            <v xml:space="preserve"> _</v>
          </cell>
          <cell r="D1929" t="str">
            <v>_</v>
          </cell>
          <cell r="E1929"/>
          <cell r="F1929"/>
          <cell r="G1929"/>
          <cell r="H1929"/>
          <cell r="I1929"/>
        </row>
        <row r="1930">
          <cell r="A1930"/>
          <cell r="B1930" t="str">
            <v>_</v>
          </cell>
          <cell r="C1930" t="str">
            <v xml:space="preserve"> _</v>
          </cell>
          <cell r="D1930" t="str">
            <v>_</v>
          </cell>
          <cell r="E1930"/>
          <cell r="F1930"/>
          <cell r="G1930"/>
          <cell r="H1930"/>
          <cell r="I1930"/>
        </row>
        <row r="1931">
          <cell r="A1931"/>
          <cell r="B1931" t="str">
            <v>_</v>
          </cell>
          <cell r="C1931" t="str">
            <v xml:space="preserve"> _</v>
          </cell>
          <cell r="D1931" t="str">
            <v>_</v>
          </cell>
          <cell r="E1931"/>
          <cell r="F1931"/>
          <cell r="G1931"/>
          <cell r="H1931"/>
          <cell r="I1931"/>
        </row>
        <row r="1932">
          <cell r="A1932"/>
          <cell r="B1932" t="str">
            <v>_</v>
          </cell>
          <cell r="C1932" t="str">
            <v xml:space="preserve"> _</v>
          </cell>
          <cell r="D1932" t="str">
            <v>_</v>
          </cell>
          <cell r="E1932"/>
          <cell r="F1932"/>
          <cell r="G1932"/>
          <cell r="H1932"/>
          <cell r="I1932"/>
        </row>
        <row r="1933">
          <cell r="A1933"/>
          <cell r="B1933" t="str">
            <v>_</v>
          </cell>
          <cell r="C1933" t="str">
            <v xml:space="preserve"> _</v>
          </cell>
          <cell r="D1933" t="str">
            <v>_</v>
          </cell>
          <cell r="E1933"/>
          <cell r="F1933"/>
          <cell r="G1933"/>
          <cell r="H1933"/>
          <cell r="I1933"/>
        </row>
        <row r="1934">
          <cell r="A1934"/>
          <cell r="B1934" t="str">
            <v>_</v>
          </cell>
          <cell r="C1934" t="str">
            <v xml:space="preserve"> _</v>
          </cell>
          <cell r="D1934" t="str">
            <v>_</v>
          </cell>
          <cell r="E1934"/>
          <cell r="F1934"/>
          <cell r="G1934"/>
          <cell r="H1934"/>
          <cell r="I1934"/>
        </row>
        <row r="1935">
          <cell r="A1935"/>
          <cell r="B1935" t="str">
            <v>_</v>
          </cell>
          <cell r="C1935" t="str">
            <v xml:space="preserve"> _</v>
          </cell>
          <cell r="D1935" t="str">
            <v>_</v>
          </cell>
          <cell r="E1935"/>
          <cell r="F1935"/>
          <cell r="G1935"/>
          <cell r="H1935"/>
          <cell r="I1935"/>
        </row>
        <row r="1936">
          <cell r="A1936"/>
          <cell r="B1936" t="str">
            <v>_</v>
          </cell>
          <cell r="C1936" t="str">
            <v xml:space="preserve"> _</v>
          </cell>
          <cell r="D1936" t="str">
            <v>_</v>
          </cell>
          <cell r="E1936"/>
          <cell r="F1936"/>
          <cell r="G1936"/>
          <cell r="H1936"/>
          <cell r="I1936"/>
        </row>
        <row r="1937">
          <cell r="A1937"/>
          <cell r="B1937" t="str">
            <v>_</v>
          </cell>
          <cell r="C1937" t="str">
            <v xml:space="preserve"> _</v>
          </cell>
          <cell r="D1937" t="str">
            <v>_</v>
          </cell>
          <cell r="E1937"/>
          <cell r="F1937"/>
          <cell r="G1937"/>
          <cell r="H1937"/>
          <cell r="I1937"/>
        </row>
        <row r="1938">
          <cell r="A1938"/>
          <cell r="B1938" t="str">
            <v>_</v>
          </cell>
          <cell r="C1938" t="str">
            <v xml:space="preserve"> _</v>
          </cell>
          <cell r="D1938" t="str">
            <v>_</v>
          </cell>
          <cell r="E1938"/>
          <cell r="F1938"/>
          <cell r="G1938"/>
          <cell r="H1938"/>
          <cell r="I1938"/>
        </row>
        <row r="1939">
          <cell r="A1939"/>
          <cell r="B1939" t="str">
            <v>_</v>
          </cell>
          <cell r="C1939" t="str">
            <v xml:space="preserve"> _</v>
          </cell>
          <cell r="D1939" t="str">
            <v>_</v>
          </cell>
          <cell r="E1939"/>
          <cell r="F1939"/>
          <cell r="G1939"/>
          <cell r="H1939"/>
          <cell r="I1939"/>
        </row>
        <row r="1940">
          <cell r="A1940"/>
          <cell r="B1940" t="str">
            <v>_</v>
          </cell>
          <cell r="C1940" t="str">
            <v xml:space="preserve"> _</v>
          </cell>
          <cell r="D1940" t="str">
            <v>_</v>
          </cell>
          <cell r="E1940"/>
          <cell r="F1940"/>
          <cell r="G1940"/>
          <cell r="H1940"/>
          <cell r="I1940"/>
        </row>
        <row r="1941">
          <cell r="A1941"/>
          <cell r="B1941" t="str">
            <v>_</v>
          </cell>
          <cell r="C1941" t="str">
            <v xml:space="preserve"> _</v>
          </cell>
          <cell r="D1941" t="str">
            <v>_</v>
          </cell>
          <cell r="E1941"/>
          <cell r="F1941"/>
          <cell r="G1941"/>
          <cell r="H1941"/>
          <cell r="I1941"/>
        </row>
        <row r="1942">
          <cell r="A1942"/>
          <cell r="B1942" t="str">
            <v>_</v>
          </cell>
          <cell r="C1942" t="str">
            <v xml:space="preserve"> _</v>
          </cell>
          <cell r="D1942" t="str">
            <v>_</v>
          </cell>
          <cell r="E1942"/>
          <cell r="F1942"/>
          <cell r="G1942"/>
          <cell r="H1942"/>
          <cell r="I1942"/>
        </row>
        <row r="1943">
          <cell r="A1943"/>
          <cell r="B1943" t="str">
            <v>_</v>
          </cell>
          <cell r="C1943" t="str">
            <v xml:space="preserve"> _</v>
          </cell>
          <cell r="D1943" t="str">
            <v>_</v>
          </cell>
          <cell r="E1943"/>
          <cell r="F1943"/>
          <cell r="G1943"/>
          <cell r="H1943"/>
          <cell r="I1943"/>
        </row>
        <row r="1944">
          <cell r="A1944"/>
          <cell r="B1944" t="str">
            <v>_</v>
          </cell>
          <cell r="C1944" t="str">
            <v xml:space="preserve"> _</v>
          </cell>
          <cell r="D1944" t="str">
            <v>_</v>
          </cell>
          <cell r="E1944"/>
          <cell r="F1944"/>
          <cell r="G1944"/>
          <cell r="H1944"/>
          <cell r="I1944"/>
        </row>
        <row r="1945">
          <cell r="A1945"/>
          <cell r="B1945" t="str">
            <v>_</v>
          </cell>
          <cell r="C1945" t="str">
            <v xml:space="preserve"> _</v>
          </cell>
          <cell r="D1945" t="str">
            <v>_</v>
          </cell>
          <cell r="E1945"/>
          <cell r="F1945"/>
          <cell r="G1945"/>
          <cell r="H1945"/>
          <cell r="I1945"/>
        </row>
        <row r="1946">
          <cell r="A1946"/>
          <cell r="B1946" t="str">
            <v>_</v>
          </cell>
          <cell r="C1946" t="str">
            <v xml:space="preserve"> _</v>
          </cell>
          <cell r="D1946" t="str">
            <v>_</v>
          </cell>
          <cell r="E1946"/>
          <cell r="F1946"/>
          <cell r="G1946"/>
          <cell r="H1946"/>
          <cell r="I1946"/>
        </row>
        <row r="1947">
          <cell r="A1947"/>
          <cell r="B1947" t="str">
            <v>_</v>
          </cell>
          <cell r="C1947" t="str">
            <v xml:space="preserve"> _</v>
          </cell>
          <cell r="D1947" t="str">
            <v>_</v>
          </cell>
          <cell r="E1947"/>
          <cell r="F1947"/>
          <cell r="G1947"/>
          <cell r="H1947"/>
          <cell r="I1947"/>
        </row>
        <row r="1948">
          <cell r="A1948"/>
          <cell r="B1948" t="str">
            <v>_</v>
          </cell>
          <cell r="C1948" t="str">
            <v xml:space="preserve"> _</v>
          </cell>
          <cell r="D1948" t="str">
            <v>_</v>
          </cell>
          <cell r="E1948"/>
          <cell r="F1948"/>
          <cell r="G1948"/>
          <cell r="H1948"/>
          <cell r="I1948"/>
        </row>
        <row r="1949">
          <cell r="A1949"/>
          <cell r="B1949" t="str">
            <v>_</v>
          </cell>
          <cell r="C1949" t="str">
            <v xml:space="preserve"> _</v>
          </cell>
          <cell r="D1949" t="str">
            <v>_</v>
          </cell>
          <cell r="E1949"/>
          <cell r="F1949"/>
          <cell r="G1949"/>
          <cell r="H1949"/>
          <cell r="I1949"/>
        </row>
        <row r="1950">
          <cell r="A1950"/>
          <cell r="B1950" t="str">
            <v>_</v>
          </cell>
          <cell r="C1950" t="str">
            <v xml:space="preserve"> _</v>
          </cell>
          <cell r="D1950" t="str">
            <v>_</v>
          </cell>
          <cell r="E1950"/>
          <cell r="F1950"/>
          <cell r="G1950"/>
          <cell r="H1950"/>
          <cell r="I1950"/>
        </row>
        <row r="1951">
          <cell r="A1951"/>
          <cell r="B1951" t="str">
            <v>_</v>
          </cell>
          <cell r="C1951" t="str">
            <v xml:space="preserve"> _</v>
          </cell>
          <cell r="D1951" t="str">
            <v>_</v>
          </cell>
          <cell r="E1951"/>
          <cell r="F1951"/>
          <cell r="G1951"/>
          <cell r="H1951"/>
          <cell r="I1951"/>
        </row>
        <row r="1952">
          <cell r="A1952"/>
          <cell r="B1952" t="str">
            <v>_</v>
          </cell>
          <cell r="C1952" t="str">
            <v xml:space="preserve"> _</v>
          </cell>
          <cell r="D1952" t="str">
            <v>_</v>
          </cell>
          <cell r="E1952"/>
          <cell r="F1952"/>
          <cell r="G1952"/>
          <cell r="H1952"/>
          <cell r="I1952"/>
        </row>
        <row r="1953">
          <cell r="A1953"/>
          <cell r="B1953" t="str">
            <v>_</v>
          </cell>
          <cell r="C1953" t="str">
            <v xml:space="preserve"> _</v>
          </cell>
          <cell r="D1953" t="str">
            <v>_</v>
          </cell>
          <cell r="E1953"/>
          <cell r="F1953"/>
          <cell r="G1953"/>
          <cell r="H1953"/>
          <cell r="I1953"/>
        </row>
        <row r="1954">
          <cell r="A1954"/>
          <cell r="B1954" t="str">
            <v>_</v>
          </cell>
          <cell r="C1954" t="str">
            <v xml:space="preserve"> _</v>
          </cell>
          <cell r="D1954" t="str">
            <v>_</v>
          </cell>
          <cell r="E1954"/>
          <cell r="F1954"/>
          <cell r="G1954"/>
          <cell r="H1954"/>
          <cell r="I1954"/>
        </row>
        <row r="1955">
          <cell r="A1955"/>
          <cell r="B1955" t="str">
            <v>_</v>
          </cell>
          <cell r="C1955" t="str">
            <v xml:space="preserve"> _</v>
          </cell>
          <cell r="D1955" t="str">
            <v>_</v>
          </cell>
          <cell r="E1955"/>
          <cell r="F1955"/>
          <cell r="G1955"/>
          <cell r="H1955"/>
          <cell r="I1955"/>
        </row>
        <row r="1956">
          <cell r="A1956"/>
          <cell r="B1956" t="str">
            <v>_</v>
          </cell>
          <cell r="C1956" t="str">
            <v xml:space="preserve"> _</v>
          </cell>
          <cell r="D1956" t="str">
            <v>_</v>
          </cell>
          <cell r="E1956"/>
          <cell r="F1956"/>
          <cell r="G1956"/>
          <cell r="H1956"/>
          <cell r="I1956"/>
        </row>
        <row r="1957">
          <cell r="A1957"/>
          <cell r="B1957" t="str">
            <v>_</v>
          </cell>
          <cell r="C1957" t="str">
            <v xml:space="preserve"> _</v>
          </cell>
          <cell r="D1957" t="str">
            <v>_</v>
          </cell>
          <cell r="E1957"/>
          <cell r="F1957"/>
          <cell r="G1957"/>
          <cell r="H1957"/>
          <cell r="I1957"/>
        </row>
        <row r="1958">
          <cell r="A1958"/>
          <cell r="B1958" t="str">
            <v>_</v>
          </cell>
          <cell r="C1958" t="str">
            <v xml:space="preserve"> _</v>
          </cell>
          <cell r="D1958" t="str">
            <v>_</v>
          </cell>
          <cell r="E1958"/>
          <cell r="F1958"/>
          <cell r="G1958"/>
          <cell r="H1958"/>
          <cell r="I1958"/>
        </row>
        <row r="1959">
          <cell r="A1959"/>
          <cell r="B1959" t="str">
            <v>_</v>
          </cell>
          <cell r="C1959" t="str">
            <v xml:space="preserve"> _</v>
          </cell>
          <cell r="D1959" t="str">
            <v>_</v>
          </cell>
          <cell r="E1959"/>
          <cell r="F1959"/>
          <cell r="G1959"/>
          <cell r="H1959"/>
          <cell r="I1959"/>
        </row>
        <row r="1960">
          <cell r="A1960"/>
          <cell r="B1960" t="str">
            <v>_</v>
          </cell>
          <cell r="C1960" t="str">
            <v xml:space="preserve"> _</v>
          </cell>
          <cell r="D1960" t="str">
            <v>_</v>
          </cell>
          <cell r="E1960"/>
          <cell r="F1960"/>
          <cell r="G1960"/>
          <cell r="H1960"/>
          <cell r="I1960"/>
        </row>
        <row r="1961">
          <cell r="A1961"/>
          <cell r="B1961" t="str">
            <v>_</v>
          </cell>
          <cell r="C1961" t="str">
            <v xml:space="preserve"> _</v>
          </cell>
          <cell r="D1961" t="str">
            <v>_</v>
          </cell>
          <cell r="E1961"/>
          <cell r="F1961"/>
          <cell r="G1961"/>
          <cell r="H1961"/>
          <cell r="I1961"/>
        </row>
        <row r="1962">
          <cell r="A1962"/>
          <cell r="B1962" t="str">
            <v>_</v>
          </cell>
          <cell r="C1962" t="str">
            <v xml:space="preserve"> _</v>
          </cell>
          <cell r="D1962" t="str">
            <v>_</v>
          </cell>
          <cell r="E1962"/>
          <cell r="F1962"/>
          <cell r="G1962"/>
          <cell r="H1962"/>
          <cell r="I1962"/>
        </row>
        <row r="1963">
          <cell r="A1963"/>
          <cell r="B1963" t="str">
            <v>_</v>
          </cell>
          <cell r="C1963" t="str">
            <v xml:space="preserve"> _</v>
          </cell>
          <cell r="D1963" t="str">
            <v>_</v>
          </cell>
          <cell r="E1963"/>
          <cell r="F1963"/>
          <cell r="G1963"/>
          <cell r="H1963"/>
          <cell r="I1963"/>
        </row>
        <row r="1964">
          <cell r="A1964"/>
          <cell r="B1964" t="str">
            <v>_</v>
          </cell>
          <cell r="C1964" t="str">
            <v xml:space="preserve"> _</v>
          </cell>
          <cell r="D1964" t="str">
            <v>_</v>
          </cell>
          <cell r="E1964"/>
          <cell r="F1964"/>
          <cell r="G1964"/>
          <cell r="H1964"/>
          <cell r="I1964"/>
        </row>
        <row r="1965">
          <cell r="A1965"/>
          <cell r="B1965" t="str">
            <v>_</v>
          </cell>
          <cell r="C1965" t="str">
            <v xml:space="preserve"> _</v>
          </cell>
          <cell r="D1965" t="str">
            <v>_</v>
          </cell>
          <cell r="E1965"/>
          <cell r="F1965"/>
          <cell r="G1965"/>
          <cell r="H1965"/>
          <cell r="I1965"/>
        </row>
        <row r="1966">
          <cell r="A1966"/>
          <cell r="B1966" t="str">
            <v>_</v>
          </cell>
          <cell r="C1966" t="str">
            <v xml:space="preserve"> _</v>
          </cell>
          <cell r="D1966" t="str">
            <v>_</v>
          </cell>
          <cell r="E1966"/>
          <cell r="F1966"/>
          <cell r="G1966"/>
          <cell r="H1966"/>
          <cell r="I1966"/>
        </row>
        <row r="1967">
          <cell r="A1967"/>
          <cell r="B1967" t="str">
            <v>_</v>
          </cell>
          <cell r="C1967" t="str">
            <v xml:space="preserve"> _</v>
          </cell>
          <cell r="D1967" t="str">
            <v>_</v>
          </cell>
          <cell r="E1967"/>
          <cell r="F1967"/>
          <cell r="G1967"/>
          <cell r="H1967"/>
          <cell r="I1967"/>
        </row>
        <row r="1968">
          <cell r="A1968"/>
          <cell r="B1968" t="str">
            <v>_</v>
          </cell>
          <cell r="C1968" t="str">
            <v xml:space="preserve"> _</v>
          </cell>
          <cell r="D1968" t="str">
            <v>_</v>
          </cell>
          <cell r="E1968"/>
          <cell r="F1968"/>
          <cell r="G1968"/>
          <cell r="H1968"/>
          <cell r="I1968"/>
        </row>
        <row r="1969">
          <cell r="A1969"/>
          <cell r="B1969" t="str">
            <v>_</v>
          </cell>
          <cell r="C1969" t="str">
            <v xml:space="preserve"> _</v>
          </cell>
          <cell r="D1969" t="str">
            <v>_</v>
          </cell>
          <cell r="E1969"/>
          <cell r="F1969"/>
          <cell r="G1969"/>
          <cell r="H1969"/>
          <cell r="I1969"/>
        </row>
        <row r="1970">
          <cell r="A1970"/>
          <cell r="B1970" t="str">
            <v>_</v>
          </cell>
          <cell r="C1970" t="str">
            <v xml:space="preserve"> _</v>
          </cell>
          <cell r="D1970" t="str">
            <v>_</v>
          </cell>
          <cell r="E1970"/>
          <cell r="F1970"/>
          <cell r="G1970"/>
          <cell r="H1970"/>
          <cell r="I1970"/>
        </row>
        <row r="1971">
          <cell r="A1971"/>
          <cell r="B1971" t="str">
            <v>_</v>
          </cell>
          <cell r="C1971" t="str">
            <v xml:space="preserve"> _</v>
          </cell>
          <cell r="D1971" t="str">
            <v>_</v>
          </cell>
          <cell r="E1971"/>
          <cell r="F1971"/>
          <cell r="G1971"/>
          <cell r="H1971"/>
          <cell r="I1971"/>
        </row>
        <row r="1972">
          <cell r="A1972"/>
          <cell r="B1972" t="str">
            <v>_</v>
          </cell>
          <cell r="C1972" t="str">
            <v xml:space="preserve"> _</v>
          </cell>
          <cell r="D1972" t="str">
            <v>_</v>
          </cell>
          <cell r="E1972"/>
          <cell r="F1972"/>
          <cell r="G1972"/>
          <cell r="H1972"/>
          <cell r="I1972"/>
        </row>
        <row r="1973">
          <cell r="A1973"/>
          <cell r="B1973" t="str">
            <v>_</v>
          </cell>
          <cell r="C1973" t="str">
            <v xml:space="preserve"> _</v>
          </cell>
          <cell r="D1973" t="str">
            <v>_</v>
          </cell>
          <cell r="E1973"/>
          <cell r="F1973"/>
          <cell r="G1973"/>
          <cell r="H1973"/>
          <cell r="I1973"/>
        </row>
        <row r="1974">
          <cell r="A1974"/>
          <cell r="B1974" t="str">
            <v>_</v>
          </cell>
          <cell r="C1974" t="str">
            <v xml:space="preserve"> _</v>
          </cell>
          <cell r="D1974" t="str">
            <v>_</v>
          </cell>
          <cell r="E1974"/>
          <cell r="F1974"/>
          <cell r="G1974"/>
          <cell r="H1974"/>
          <cell r="I1974"/>
        </row>
        <row r="1975">
          <cell r="A1975"/>
          <cell r="B1975" t="str">
            <v>_</v>
          </cell>
          <cell r="C1975" t="str">
            <v xml:space="preserve"> _</v>
          </cell>
          <cell r="D1975" t="str">
            <v>_</v>
          </cell>
          <cell r="E1975"/>
          <cell r="F1975"/>
          <cell r="G1975"/>
          <cell r="H1975"/>
          <cell r="I1975"/>
        </row>
        <row r="1976">
          <cell r="A1976"/>
          <cell r="B1976" t="str">
            <v>_</v>
          </cell>
          <cell r="C1976" t="str">
            <v xml:space="preserve"> _</v>
          </cell>
          <cell r="D1976" t="str">
            <v>_</v>
          </cell>
          <cell r="E1976"/>
          <cell r="F1976"/>
          <cell r="G1976"/>
          <cell r="H1976"/>
          <cell r="I1976"/>
        </row>
        <row r="1977">
          <cell r="A1977"/>
          <cell r="B1977" t="str">
            <v>_</v>
          </cell>
          <cell r="C1977" t="str">
            <v xml:space="preserve"> _</v>
          </cell>
          <cell r="D1977" t="str">
            <v>_</v>
          </cell>
          <cell r="E1977"/>
          <cell r="F1977"/>
          <cell r="G1977"/>
          <cell r="H1977"/>
          <cell r="I1977"/>
        </row>
        <row r="1978">
          <cell r="A1978"/>
          <cell r="B1978" t="str">
            <v>_</v>
          </cell>
          <cell r="C1978" t="str">
            <v xml:space="preserve"> _</v>
          </cell>
          <cell r="D1978" t="str">
            <v>_</v>
          </cell>
          <cell r="E1978"/>
          <cell r="F1978"/>
          <cell r="G1978"/>
          <cell r="H1978"/>
          <cell r="I1978"/>
        </row>
        <row r="1979">
          <cell r="A1979"/>
          <cell r="B1979" t="str">
            <v>_</v>
          </cell>
          <cell r="C1979" t="str">
            <v xml:space="preserve"> _</v>
          </cell>
          <cell r="D1979" t="str">
            <v>_</v>
          </cell>
          <cell r="E1979"/>
          <cell r="F1979"/>
          <cell r="G1979"/>
          <cell r="H1979"/>
          <cell r="I1979"/>
        </row>
        <row r="1980">
          <cell r="A1980"/>
          <cell r="B1980" t="str">
            <v>_</v>
          </cell>
          <cell r="C1980" t="str">
            <v xml:space="preserve"> _</v>
          </cell>
          <cell r="D1980" t="str">
            <v>_</v>
          </cell>
          <cell r="E1980"/>
          <cell r="F1980"/>
          <cell r="G1980"/>
          <cell r="H1980"/>
          <cell r="I1980"/>
        </row>
        <row r="1981">
          <cell r="A1981"/>
          <cell r="B1981" t="str">
            <v>_</v>
          </cell>
          <cell r="C1981" t="str">
            <v xml:space="preserve"> _</v>
          </cell>
          <cell r="D1981" t="str">
            <v>_</v>
          </cell>
          <cell r="E1981"/>
          <cell r="F1981"/>
          <cell r="G1981"/>
          <cell r="H1981"/>
          <cell r="I1981"/>
        </row>
        <row r="1982">
          <cell r="A1982"/>
          <cell r="B1982" t="str">
            <v>_</v>
          </cell>
          <cell r="C1982" t="str">
            <v xml:space="preserve"> _</v>
          </cell>
          <cell r="D1982" t="str">
            <v>_</v>
          </cell>
          <cell r="E1982"/>
          <cell r="F1982"/>
          <cell r="G1982"/>
          <cell r="H1982"/>
          <cell r="I1982"/>
        </row>
        <row r="1983">
          <cell r="A1983"/>
          <cell r="B1983" t="str">
            <v>_</v>
          </cell>
          <cell r="C1983" t="str">
            <v xml:space="preserve"> _</v>
          </cell>
          <cell r="D1983" t="str">
            <v>_</v>
          </cell>
          <cell r="E1983"/>
          <cell r="F1983"/>
          <cell r="G1983"/>
          <cell r="H1983"/>
          <cell r="I1983"/>
        </row>
        <row r="1984">
          <cell r="A1984"/>
          <cell r="B1984" t="str">
            <v>_</v>
          </cell>
          <cell r="C1984" t="str">
            <v xml:space="preserve"> _</v>
          </cell>
          <cell r="D1984" t="str">
            <v>_</v>
          </cell>
          <cell r="E1984"/>
          <cell r="F1984"/>
          <cell r="G1984"/>
          <cell r="H1984"/>
          <cell r="I1984"/>
        </row>
        <row r="1985">
          <cell r="A1985"/>
          <cell r="B1985" t="str">
            <v>_</v>
          </cell>
          <cell r="C1985" t="str">
            <v xml:space="preserve"> _</v>
          </cell>
          <cell r="D1985" t="str">
            <v>_</v>
          </cell>
          <cell r="E1985"/>
          <cell r="F1985"/>
          <cell r="G1985"/>
          <cell r="H1985"/>
          <cell r="I1985"/>
        </row>
        <row r="1986">
          <cell r="A1986"/>
          <cell r="B1986" t="str">
            <v>_</v>
          </cell>
          <cell r="C1986" t="str">
            <v xml:space="preserve"> _</v>
          </cell>
          <cell r="D1986" t="str">
            <v>_</v>
          </cell>
          <cell r="E1986"/>
          <cell r="F1986"/>
          <cell r="G1986"/>
          <cell r="H1986"/>
          <cell r="I1986"/>
        </row>
        <row r="1987">
          <cell r="A1987"/>
          <cell r="B1987" t="str">
            <v>_</v>
          </cell>
          <cell r="C1987" t="str">
            <v xml:space="preserve"> _</v>
          </cell>
          <cell r="D1987" t="str">
            <v>_</v>
          </cell>
          <cell r="E1987"/>
          <cell r="F1987"/>
          <cell r="G1987"/>
          <cell r="H1987"/>
          <cell r="I1987"/>
        </row>
        <row r="1988">
          <cell r="A1988"/>
          <cell r="B1988" t="str">
            <v>_</v>
          </cell>
          <cell r="C1988" t="str">
            <v xml:space="preserve"> _</v>
          </cell>
          <cell r="D1988" t="str">
            <v>_</v>
          </cell>
          <cell r="E1988"/>
          <cell r="F1988"/>
          <cell r="G1988"/>
          <cell r="H1988"/>
          <cell r="I1988"/>
        </row>
        <row r="1989">
          <cell r="A1989"/>
          <cell r="B1989" t="str">
            <v>_</v>
          </cell>
          <cell r="C1989" t="str">
            <v xml:space="preserve"> _</v>
          </cell>
          <cell r="D1989" t="str">
            <v>_</v>
          </cell>
          <cell r="E1989"/>
          <cell r="F1989"/>
          <cell r="G1989"/>
          <cell r="H1989"/>
          <cell r="I1989"/>
        </row>
        <row r="1990">
          <cell r="A1990"/>
          <cell r="B1990" t="str">
            <v>_</v>
          </cell>
          <cell r="C1990" t="str">
            <v xml:space="preserve"> _</v>
          </cell>
          <cell r="D1990" t="str">
            <v>_</v>
          </cell>
          <cell r="E1990"/>
          <cell r="F1990"/>
          <cell r="G1990"/>
          <cell r="H1990"/>
          <cell r="I1990"/>
        </row>
        <row r="1991">
          <cell r="A1991"/>
          <cell r="B1991" t="str">
            <v>_</v>
          </cell>
          <cell r="C1991" t="str">
            <v xml:space="preserve"> _</v>
          </cell>
          <cell r="D1991" t="str">
            <v>_</v>
          </cell>
          <cell r="E1991"/>
          <cell r="F1991"/>
          <cell r="G1991"/>
          <cell r="H1991"/>
          <cell r="I1991"/>
        </row>
        <row r="1992">
          <cell r="A1992"/>
          <cell r="B1992" t="str">
            <v>_</v>
          </cell>
          <cell r="C1992" t="str">
            <v xml:space="preserve"> _</v>
          </cell>
          <cell r="D1992" t="str">
            <v>_</v>
          </cell>
          <cell r="E1992"/>
          <cell r="F1992"/>
          <cell r="G1992"/>
          <cell r="H1992"/>
          <cell r="I1992"/>
        </row>
        <row r="1993">
          <cell r="A1993"/>
          <cell r="B1993" t="str">
            <v>_</v>
          </cell>
          <cell r="C1993" t="str">
            <v xml:space="preserve"> _</v>
          </cell>
          <cell r="D1993" t="str">
            <v>_</v>
          </cell>
          <cell r="E1993"/>
          <cell r="F1993"/>
          <cell r="G1993"/>
          <cell r="H1993"/>
          <cell r="I1993"/>
        </row>
        <row r="1994">
          <cell r="A1994"/>
          <cell r="B1994" t="str">
            <v>_</v>
          </cell>
          <cell r="C1994" t="str">
            <v xml:space="preserve"> _</v>
          </cell>
          <cell r="D1994" t="str">
            <v>_</v>
          </cell>
          <cell r="E1994"/>
          <cell r="F1994"/>
          <cell r="G1994"/>
          <cell r="H1994"/>
          <cell r="I1994"/>
        </row>
        <row r="1995">
          <cell r="A1995"/>
          <cell r="B1995" t="str">
            <v>_</v>
          </cell>
          <cell r="C1995" t="str">
            <v xml:space="preserve"> _</v>
          </cell>
          <cell r="D1995" t="str">
            <v>_</v>
          </cell>
          <cell r="E1995"/>
          <cell r="F1995"/>
          <cell r="G1995"/>
          <cell r="H1995"/>
          <cell r="I1995"/>
        </row>
        <row r="1996">
          <cell r="A1996"/>
          <cell r="B1996" t="str">
            <v>_</v>
          </cell>
          <cell r="C1996" t="str">
            <v xml:space="preserve"> _</v>
          </cell>
          <cell r="D1996" t="str">
            <v>_</v>
          </cell>
          <cell r="E1996"/>
          <cell r="F1996"/>
          <cell r="G1996"/>
          <cell r="H1996"/>
          <cell r="I1996"/>
        </row>
        <row r="1997">
          <cell r="A1997"/>
          <cell r="B1997" t="str">
            <v>_</v>
          </cell>
          <cell r="C1997" t="str">
            <v xml:space="preserve"> _</v>
          </cell>
          <cell r="D1997" t="str">
            <v>_</v>
          </cell>
          <cell r="E1997"/>
          <cell r="F1997"/>
          <cell r="G1997"/>
          <cell r="H1997"/>
          <cell r="I1997"/>
        </row>
        <row r="1998">
          <cell r="A1998"/>
          <cell r="B1998" t="str">
            <v>_</v>
          </cell>
          <cell r="C1998" t="str">
            <v xml:space="preserve"> _</v>
          </cell>
          <cell r="D1998" t="str">
            <v>_</v>
          </cell>
          <cell r="E1998"/>
          <cell r="F1998"/>
          <cell r="G1998"/>
          <cell r="H1998"/>
          <cell r="I1998"/>
        </row>
        <row r="1999">
          <cell r="A1999"/>
          <cell r="B1999" t="str">
            <v>_</v>
          </cell>
          <cell r="C1999" t="str">
            <v xml:space="preserve"> _</v>
          </cell>
          <cell r="D1999" t="str">
            <v>_</v>
          </cell>
          <cell r="E1999"/>
          <cell r="F1999"/>
          <cell r="G1999"/>
          <cell r="H1999"/>
          <cell r="I1999"/>
        </row>
        <row r="2000">
          <cell r="A2000"/>
          <cell r="B2000" t="str">
            <v>_</v>
          </cell>
          <cell r="C2000" t="str">
            <v xml:space="preserve"> _</v>
          </cell>
          <cell r="D2000" t="str">
            <v>_</v>
          </cell>
          <cell r="E2000"/>
          <cell r="F2000"/>
          <cell r="G2000"/>
          <cell r="H2000"/>
          <cell r="I2000"/>
        </row>
        <row r="2001">
          <cell r="A2001"/>
          <cell r="B2001" t="str">
            <v>_</v>
          </cell>
          <cell r="C2001" t="str">
            <v xml:space="preserve"> _</v>
          </cell>
          <cell r="D2001" t="str">
            <v>_</v>
          </cell>
          <cell r="E2001"/>
          <cell r="F2001"/>
          <cell r="G2001"/>
          <cell r="H2001"/>
          <cell r="I2001"/>
        </row>
        <row r="2002">
          <cell r="A2002"/>
          <cell r="B2002" t="str">
            <v>_</v>
          </cell>
          <cell r="C2002" t="str">
            <v xml:space="preserve"> _</v>
          </cell>
          <cell r="D2002" t="str">
            <v>_</v>
          </cell>
          <cell r="E2002"/>
          <cell r="F2002"/>
          <cell r="G2002"/>
          <cell r="H2002"/>
          <cell r="I2002"/>
        </row>
        <row r="2003">
          <cell r="A2003"/>
          <cell r="B2003" t="str">
            <v>_</v>
          </cell>
          <cell r="C2003" t="str">
            <v xml:space="preserve"> _</v>
          </cell>
          <cell r="D2003" t="str">
            <v>_</v>
          </cell>
          <cell r="E2003"/>
          <cell r="F2003"/>
          <cell r="G2003"/>
          <cell r="H2003"/>
          <cell r="I2003"/>
        </row>
        <row r="2004">
          <cell r="A2004"/>
          <cell r="B2004" t="str">
            <v>_</v>
          </cell>
          <cell r="C2004" t="str">
            <v xml:space="preserve"> _</v>
          </cell>
          <cell r="D2004" t="str">
            <v>_</v>
          </cell>
          <cell r="E2004"/>
          <cell r="F2004"/>
          <cell r="G2004"/>
          <cell r="H2004"/>
          <cell r="I2004"/>
        </row>
        <row r="2005">
          <cell r="A2005"/>
          <cell r="B2005" t="str">
            <v>_</v>
          </cell>
          <cell r="C2005" t="str">
            <v xml:space="preserve"> _</v>
          </cell>
          <cell r="D2005" t="str">
            <v>_</v>
          </cell>
          <cell r="E2005"/>
          <cell r="F2005"/>
          <cell r="G2005"/>
          <cell r="H2005"/>
          <cell r="I2005"/>
        </row>
        <row r="2006">
          <cell r="A2006"/>
          <cell r="B2006" t="str">
            <v>_</v>
          </cell>
          <cell r="C2006" t="str">
            <v xml:space="preserve"> _</v>
          </cell>
          <cell r="D2006" t="str">
            <v>_</v>
          </cell>
          <cell r="E2006"/>
          <cell r="F2006"/>
          <cell r="G2006"/>
          <cell r="H2006"/>
          <cell r="I2006"/>
        </row>
        <row r="2007">
          <cell r="A2007"/>
          <cell r="B2007" t="str">
            <v>_</v>
          </cell>
          <cell r="C2007" t="str">
            <v xml:space="preserve"> _</v>
          </cell>
          <cell r="D2007" t="str">
            <v>_</v>
          </cell>
          <cell r="E2007"/>
          <cell r="F2007"/>
          <cell r="G2007"/>
          <cell r="H2007"/>
          <cell r="I2007"/>
        </row>
        <row r="2008">
          <cell r="A2008"/>
          <cell r="B2008" t="str">
            <v>_</v>
          </cell>
          <cell r="C2008" t="str">
            <v xml:space="preserve"> _</v>
          </cell>
          <cell r="D2008" t="str">
            <v>_</v>
          </cell>
          <cell r="E2008"/>
          <cell r="F2008"/>
          <cell r="G2008"/>
          <cell r="H2008"/>
          <cell r="I2008"/>
        </row>
        <row r="2009">
          <cell r="A2009"/>
          <cell r="B2009" t="str">
            <v>_</v>
          </cell>
          <cell r="C2009" t="str">
            <v xml:space="preserve"> _</v>
          </cell>
          <cell r="D2009" t="str">
            <v>_</v>
          </cell>
          <cell r="E2009"/>
          <cell r="F2009"/>
          <cell r="G2009"/>
          <cell r="H2009"/>
          <cell r="I2009"/>
        </row>
        <row r="2010">
          <cell r="A2010"/>
          <cell r="B2010" t="str">
            <v>_</v>
          </cell>
          <cell r="C2010" t="str">
            <v xml:space="preserve"> _</v>
          </cell>
          <cell r="D2010" t="str">
            <v>_</v>
          </cell>
          <cell r="E2010"/>
          <cell r="F2010"/>
          <cell r="G2010"/>
          <cell r="H2010"/>
          <cell r="I2010"/>
        </row>
        <row r="2011">
          <cell r="A2011"/>
          <cell r="B2011" t="str">
            <v>_</v>
          </cell>
          <cell r="C2011" t="str">
            <v xml:space="preserve"> _</v>
          </cell>
          <cell r="D2011" t="str">
            <v>_</v>
          </cell>
          <cell r="E2011"/>
          <cell r="F2011"/>
          <cell r="G2011"/>
          <cell r="H2011"/>
          <cell r="I2011"/>
        </row>
        <row r="2012">
          <cell r="A2012"/>
          <cell r="B2012" t="str">
            <v>_</v>
          </cell>
          <cell r="C2012" t="str">
            <v xml:space="preserve"> _</v>
          </cell>
          <cell r="D2012" t="str">
            <v>_</v>
          </cell>
          <cell r="E2012"/>
          <cell r="F2012"/>
          <cell r="G2012"/>
          <cell r="H2012"/>
          <cell r="I2012"/>
        </row>
        <row r="2013">
          <cell r="A2013"/>
          <cell r="B2013" t="str">
            <v>_</v>
          </cell>
          <cell r="C2013" t="str">
            <v xml:space="preserve"> _</v>
          </cell>
          <cell r="D2013" t="str">
            <v>_</v>
          </cell>
          <cell r="E2013"/>
          <cell r="F2013"/>
          <cell r="G2013"/>
          <cell r="H2013"/>
          <cell r="I2013"/>
        </row>
        <row r="2014">
          <cell r="A2014"/>
          <cell r="B2014" t="str">
            <v>_</v>
          </cell>
          <cell r="C2014" t="str">
            <v xml:space="preserve"> _</v>
          </cell>
          <cell r="D2014" t="str">
            <v>_</v>
          </cell>
          <cell r="E2014"/>
          <cell r="F2014"/>
          <cell r="G2014"/>
          <cell r="H2014"/>
          <cell r="I2014"/>
        </row>
        <row r="2015">
          <cell r="A2015"/>
          <cell r="B2015" t="str">
            <v>_</v>
          </cell>
          <cell r="C2015" t="str">
            <v xml:space="preserve"> _</v>
          </cell>
          <cell r="D2015" t="str">
            <v>_</v>
          </cell>
          <cell r="E2015"/>
          <cell r="F2015"/>
          <cell r="G2015"/>
          <cell r="H2015"/>
          <cell r="I2015"/>
        </row>
        <row r="2016">
          <cell r="A2016"/>
          <cell r="B2016" t="str">
            <v>_</v>
          </cell>
          <cell r="C2016" t="str">
            <v xml:space="preserve"> _</v>
          </cell>
          <cell r="D2016" t="str">
            <v>_</v>
          </cell>
          <cell r="E2016"/>
          <cell r="F2016"/>
          <cell r="G2016"/>
          <cell r="H2016"/>
          <cell r="I2016"/>
        </row>
        <row r="2017">
          <cell r="A2017"/>
          <cell r="B2017" t="str">
            <v>_</v>
          </cell>
          <cell r="C2017" t="str">
            <v xml:space="preserve"> _</v>
          </cell>
          <cell r="D2017" t="str">
            <v>_</v>
          </cell>
          <cell r="E2017"/>
          <cell r="F2017"/>
          <cell r="G2017"/>
          <cell r="H2017"/>
          <cell r="I2017"/>
        </row>
        <row r="2018">
          <cell r="A2018"/>
          <cell r="B2018" t="str">
            <v>_</v>
          </cell>
          <cell r="C2018" t="str">
            <v xml:space="preserve"> _</v>
          </cell>
          <cell r="D2018" t="str">
            <v>_</v>
          </cell>
          <cell r="E2018"/>
          <cell r="F2018"/>
          <cell r="G2018"/>
          <cell r="H2018"/>
          <cell r="I2018"/>
        </row>
        <row r="2019">
          <cell r="A2019"/>
          <cell r="B2019" t="str">
            <v>_</v>
          </cell>
          <cell r="C2019" t="str">
            <v xml:space="preserve"> _</v>
          </cell>
          <cell r="D2019" t="str">
            <v>_</v>
          </cell>
          <cell r="E2019"/>
          <cell r="F2019"/>
          <cell r="G2019"/>
          <cell r="H2019"/>
          <cell r="I2019"/>
        </row>
        <row r="2020">
          <cell r="A2020"/>
          <cell r="B2020" t="str">
            <v>_</v>
          </cell>
          <cell r="C2020" t="str">
            <v xml:space="preserve"> _</v>
          </cell>
          <cell r="D2020" t="str">
            <v>_</v>
          </cell>
          <cell r="E2020"/>
          <cell r="F2020"/>
          <cell r="G2020"/>
          <cell r="H2020"/>
          <cell r="I2020"/>
        </row>
        <row r="2021">
          <cell r="A2021"/>
          <cell r="B2021" t="str">
            <v>_</v>
          </cell>
          <cell r="C2021" t="str">
            <v xml:space="preserve"> _</v>
          </cell>
          <cell r="D2021" t="str">
            <v>_</v>
          </cell>
          <cell r="E2021"/>
          <cell r="F2021"/>
          <cell r="G2021"/>
          <cell r="H2021"/>
          <cell r="I2021"/>
        </row>
        <row r="2022">
          <cell r="A2022"/>
          <cell r="B2022" t="str">
            <v>_</v>
          </cell>
          <cell r="C2022" t="str">
            <v xml:space="preserve"> _</v>
          </cell>
          <cell r="D2022" t="str">
            <v>_</v>
          </cell>
          <cell r="E2022"/>
          <cell r="F2022"/>
          <cell r="G2022"/>
          <cell r="H2022"/>
          <cell r="I2022"/>
        </row>
        <row r="2023">
          <cell r="A2023"/>
          <cell r="B2023" t="str">
            <v>_</v>
          </cell>
          <cell r="C2023" t="str">
            <v xml:space="preserve"> _</v>
          </cell>
          <cell r="D2023" t="str">
            <v>_</v>
          </cell>
          <cell r="E2023"/>
          <cell r="F2023"/>
          <cell r="G2023"/>
          <cell r="H2023"/>
          <cell r="I2023"/>
        </row>
        <row r="2024">
          <cell r="A2024"/>
          <cell r="B2024" t="str">
            <v>_</v>
          </cell>
          <cell r="C2024" t="str">
            <v xml:space="preserve"> _</v>
          </cell>
          <cell r="D2024" t="str">
            <v>_</v>
          </cell>
          <cell r="E2024"/>
          <cell r="F2024"/>
          <cell r="G2024"/>
          <cell r="H2024"/>
          <cell r="I2024"/>
        </row>
        <row r="2025">
          <cell r="A2025"/>
          <cell r="B2025" t="str">
            <v>_</v>
          </cell>
          <cell r="C2025" t="str">
            <v xml:space="preserve"> _</v>
          </cell>
          <cell r="D2025" t="str">
            <v>_</v>
          </cell>
          <cell r="E2025"/>
          <cell r="F2025"/>
          <cell r="G2025"/>
          <cell r="H2025"/>
          <cell r="I2025"/>
        </row>
        <row r="2026">
          <cell r="A2026"/>
          <cell r="B2026" t="str">
            <v>_</v>
          </cell>
          <cell r="C2026" t="str">
            <v xml:space="preserve"> _</v>
          </cell>
          <cell r="D2026" t="str">
            <v>_</v>
          </cell>
          <cell r="E2026"/>
          <cell r="F2026"/>
          <cell r="G2026"/>
          <cell r="H2026"/>
          <cell r="I2026"/>
        </row>
        <row r="2027">
          <cell r="A2027"/>
          <cell r="B2027" t="str">
            <v>_</v>
          </cell>
          <cell r="C2027" t="str">
            <v xml:space="preserve"> _</v>
          </cell>
          <cell r="D2027" t="str">
            <v>_</v>
          </cell>
          <cell r="E2027"/>
          <cell r="F2027"/>
          <cell r="G2027"/>
          <cell r="H2027"/>
          <cell r="I2027"/>
        </row>
        <row r="2028">
          <cell r="A2028"/>
          <cell r="B2028" t="str">
            <v>_</v>
          </cell>
          <cell r="C2028" t="str">
            <v xml:space="preserve"> _</v>
          </cell>
          <cell r="D2028" t="str">
            <v>_</v>
          </cell>
          <cell r="E2028"/>
          <cell r="F2028"/>
          <cell r="G2028"/>
          <cell r="H2028"/>
          <cell r="I2028"/>
        </row>
        <row r="2029">
          <cell r="A2029"/>
          <cell r="B2029" t="str">
            <v>_</v>
          </cell>
          <cell r="C2029" t="str">
            <v xml:space="preserve"> _</v>
          </cell>
          <cell r="D2029" t="str">
            <v>_</v>
          </cell>
          <cell r="E2029"/>
          <cell r="F2029"/>
          <cell r="G2029"/>
          <cell r="H2029"/>
          <cell r="I2029"/>
        </row>
        <row r="2030">
          <cell r="A2030"/>
          <cell r="B2030" t="str">
            <v>_</v>
          </cell>
          <cell r="C2030" t="str">
            <v xml:space="preserve"> _</v>
          </cell>
          <cell r="D2030" t="str">
            <v>_</v>
          </cell>
          <cell r="E2030"/>
          <cell r="F2030"/>
          <cell r="G2030"/>
          <cell r="H2030"/>
          <cell r="I2030"/>
        </row>
        <row r="2031">
          <cell r="A2031"/>
          <cell r="B2031" t="str">
            <v>_</v>
          </cell>
          <cell r="C2031" t="str">
            <v xml:space="preserve"> _</v>
          </cell>
          <cell r="D2031" t="str">
            <v>_</v>
          </cell>
          <cell r="E2031"/>
          <cell r="F2031"/>
          <cell r="G2031"/>
          <cell r="H2031"/>
          <cell r="I2031"/>
        </row>
        <row r="2032">
          <cell r="A2032"/>
          <cell r="B2032" t="str">
            <v>_</v>
          </cell>
          <cell r="C2032" t="str">
            <v xml:space="preserve"> _</v>
          </cell>
          <cell r="D2032" t="str">
            <v>_</v>
          </cell>
          <cell r="E2032"/>
          <cell r="F2032"/>
          <cell r="G2032"/>
          <cell r="H2032"/>
          <cell r="I2032"/>
        </row>
        <row r="2033">
          <cell r="A2033"/>
          <cell r="B2033" t="str">
            <v>_</v>
          </cell>
          <cell r="C2033" t="str">
            <v xml:space="preserve"> _</v>
          </cell>
          <cell r="D2033" t="str">
            <v>_</v>
          </cell>
          <cell r="E2033"/>
          <cell r="F2033"/>
          <cell r="G2033"/>
          <cell r="H2033"/>
          <cell r="I2033"/>
        </row>
        <row r="2034">
          <cell r="A2034"/>
          <cell r="B2034" t="str">
            <v>_</v>
          </cell>
          <cell r="C2034" t="str">
            <v xml:space="preserve"> _</v>
          </cell>
          <cell r="D2034" t="str">
            <v>_</v>
          </cell>
          <cell r="E2034"/>
          <cell r="F2034"/>
          <cell r="G2034"/>
          <cell r="H2034"/>
          <cell r="I2034"/>
        </row>
        <row r="2035">
          <cell r="A2035"/>
          <cell r="B2035" t="str">
            <v>_</v>
          </cell>
          <cell r="C2035" t="str">
            <v xml:space="preserve"> _</v>
          </cell>
          <cell r="D2035" t="str">
            <v>_</v>
          </cell>
          <cell r="E2035"/>
          <cell r="F2035"/>
          <cell r="G2035"/>
          <cell r="H2035"/>
          <cell r="I2035"/>
        </row>
        <row r="2036">
          <cell r="A2036"/>
          <cell r="B2036" t="str">
            <v>_</v>
          </cell>
          <cell r="C2036" t="str">
            <v xml:space="preserve"> _</v>
          </cell>
          <cell r="D2036" t="str">
            <v>_</v>
          </cell>
          <cell r="E2036"/>
          <cell r="F2036"/>
          <cell r="G2036"/>
          <cell r="H2036"/>
          <cell r="I2036"/>
        </row>
        <row r="2037">
          <cell r="A2037"/>
          <cell r="B2037" t="str">
            <v>_</v>
          </cell>
          <cell r="C2037" t="str">
            <v xml:space="preserve"> _</v>
          </cell>
          <cell r="D2037" t="str">
            <v>_</v>
          </cell>
          <cell r="E2037"/>
          <cell r="F2037"/>
          <cell r="G2037"/>
          <cell r="H2037"/>
          <cell r="I2037"/>
        </row>
        <row r="2038">
          <cell r="A2038"/>
          <cell r="B2038" t="str">
            <v>_</v>
          </cell>
          <cell r="C2038" t="str">
            <v xml:space="preserve"> _</v>
          </cell>
          <cell r="D2038" t="str">
            <v>_</v>
          </cell>
          <cell r="E2038"/>
          <cell r="F2038"/>
          <cell r="G2038"/>
          <cell r="H2038"/>
          <cell r="I2038"/>
        </row>
        <row r="2039">
          <cell r="A2039"/>
          <cell r="B2039" t="str">
            <v>_</v>
          </cell>
          <cell r="C2039" t="str">
            <v xml:space="preserve"> _</v>
          </cell>
          <cell r="D2039" t="str">
            <v>_</v>
          </cell>
          <cell r="E2039"/>
          <cell r="F2039"/>
          <cell r="G2039"/>
          <cell r="H2039"/>
          <cell r="I2039"/>
        </row>
        <row r="2040">
          <cell r="A2040"/>
          <cell r="B2040" t="str">
            <v>_</v>
          </cell>
          <cell r="C2040" t="str">
            <v xml:space="preserve"> _</v>
          </cell>
          <cell r="D2040" t="str">
            <v>_</v>
          </cell>
          <cell r="E2040"/>
          <cell r="F2040"/>
          <cell r="G2040"/>
          <cell r="H2040"/>
          <cell r="I2040"/>
        </row>
        <row r="2041">
          <cell r="A2041"/>
          <cell r="B2041" t="str">
            <v>_</v>
          </cell>
          <cell r="C2041" t="str">
            <v xml:space="preserve"> _</v>
          </cell>
          <cell r="D2041" t="str">
            <v>_</v>
          </cell>
          <cell r="E2041"/>
          <cell r="F2041"/>
          <cell r="G2041"/>
          <cell r="H2041"/>
          <cell r="I2041"/>
        </row>
        <row r="2042">
          <cell r="A2042"/>
          <cell r="B2042" t="str">
            <v>_</v>
          </cell>
          <cell r="C2042" t="str">
            <v xml:space="preserve"> _</v>
          </cell>
          <cell r="D2042" t="str">
            <v>_</v>
          </cell>
          <cell r="E2042"/>
          <cell r="F2042"/>
          <cell r="G2042"/>
          <cell r="H2042"/>
          <cell r="I2042"/>
        </row>
        <row r="2043">
          <cell r="A2043"/>
          <cell r="B2043" t="str">
            <v>_</v>
          </cell>
          <cell r="C2043" t="str">
            <v xml:space="preserve"> _</v>
          </cell>
          <cell r="D2043" t="str">
            <v>_</v>
          </cell>
          <cell r="E2043"/>
          <cell r="F2043"/>
          <cell r="G2043"/>
          <cell r="H2043"/>
          <cell r="I2043"/>
        </row>
        <row r="2044">
          <cell r="A2044"/>
          <cell r="B2044" t="str">
            <v>_</v>
          </cell>
          <cell r="C2044" t="str">
            <v xml:space="preserve"> _</v>
          </cell>
          <cell r="D2044" t="str">
            <v>_</v>
          </cell>
          <cell r="E2044"/>
          <cell r="F2044"/>
          <cell r="G2044"/>
          <cell r="H2044"/>
          <cell r="I2044"/>
        </row>
        <row r="2045">
          <cell r="A2045"/>
          <cell r="B2045" t="str">
            <v>_</v>
          </cell>
          <cell r="C2045" t="str">
            <v xml:space="preserve"> _</v>
          </cell>
          <cell r="D2045" t="str">
            <v>_</v>
          </cell>
          <cell r="E2045"/>
          <cell r="F2045"/>
          <cell r="G2045"/>
          <cell r="H2045"/>
          <cell r="I2045"/>
        </row>
        <row r="2046">
          <cell r="A2046"/>
          <cell r="B2046" t="str">
            <v>_</v>
          </cell>
          <cell r="C2046" t="str">
            <v xml:space="preserve"> _</v>
          </cell>
          <cell r="D2046" t="str">
            <v>_</v>
          </cell>
          <cell r="E2046"/>
          <cell r="F2046"/>
          <cell r="G2046"/>
          <cell r="H2046"/>
          <cell r="I2046"/>
        </row>
        <row r="2047">
          <cell r="A2047"/>
          <cell r="B2047" t="str">
            <v>_</v>
          </cell>
          <cell r="C2047" t="str">
            <v xml:space="preserve"> _</v>
          </cell>
          <cell r="D2047" t="str">
            <v>_</v>
          </cell>
          <cell r="E2047"/>
          <cell r="F2047"/>
          <cell r="G2047"/>
          <cell r="H2047"/>
          <cell r="I2047"/>
        </row>
        <row r="2048">
          <cell r="A2048"/>
          <cell r="B2048" t="str">
            <v>_</v>
          </cell>
          <cell r="C2048" t="str">
            <v xml:space="preserve"> _</v>
          </cell>
          <cell r="D2048" t="str">
            <v>_</v>
          </cell>
          <cell r="E2048"/>
          <cell r="F2048"/>
          <cell r="G2048"/>
          <cell r="H2048"/>
          <cell r="I2048"/>
        </row>
        <row r="2049">
          <cell r="A2049"/>
          <cell r="B2049" t="str">
            <v>_</v>
          </cell>
          <cell r="C2049" t="str">
            <v xml:space="preserve"> _</v>
          </cell>
          <cell r="D2049" t="str">
            <v>_</v>
          </cell>
          <cell r="E2049"/>
          <cell r="F2049"/>
          <cell r="G2049"/>
          <cell r="H2049"/>
          <cell r="I2049"/>
        </row>
        <row r="2050">
          <cell r="A2050"/>
          <cell r="B2050" t="str">
            <v>_</v>
          </cell>
          <cell r="C2050" t="str">
            <v xml:space="preserve"> _</v>
          </cell>
          <cell r="D2050" t="str">
            <v>_</v>
          </cell>
          <cell r="E2050"/>
          <cell r="F2050"/>
          <cell r="G2050"/>
          <cell r="H2050"/>
          <cell r="I2050"/>
        </row>
        <row r="2051">
          <cell r="A2051"/>
          <cell r="B2051" t="str">
            <v>_</v>
          </cell>
          <cell r="C2051" t="str">
            <v xml:space="preserve"> _</v>
          </cell>
          <cell r="D2051" t="str">
            <v>_</v>
          </cell>
          <cell r="E2051"/>
          <cell r="F2051"/>
          <cell r="G2051"/>
          <cell r="H2051"/>
          <cell r="I2051"/>
        </row>
        <row r="2052">
          <cell r="A2052"/>
          <cell r="B2052" t="str">
            <v>_</v>
          </cell>
          <cell r="C2052" t="str">
            <v xml:space="preserve"> _</v>
          </cell>
          <cell r="D2052" t="str">
            <v>_</v>
          </cell>
          <cell r="E2052"/>
          <cell r="F2052"/>
          <cell r="G2052"/>
          <cell r="H2052"/>
          <cell r="I2052"/>
        </row>
        <row r="2053">
          <cell r="A2053"/>
          <cell r="B2053" t="str">
            <v>_</v>
          </cell>
          <cell r="C2053" t="str">
            <v xml:space="preserve"> _</v>
          </cell>
          <cell r="D2053" t="str">
            <v>_</v>
          </cell>
          <cell r="E2053"/>
          <cell r="F2053"/>
          <cell r="G2053"/>
          <cell r="H2053"/>
          <cell r="I2053"/>
        </row>
        <row r="2054">
          <cell r="A2054"/>
          <cell r="B2054" t="str">
            <v>_</v>
          </cell>
          <cell r="C2054" t="str">
            <v xml:space="preserve"> _</v>
          </cell>
          <cell r="D2054" t="str">
            <v>_</v>
          </cell>
          <cell r="E2054"/>
          <cell r="F2054"/>
          <cell r="G2054"/>
          <cell r="H2054"/>
          <cell r="I2054"/>
        </row>
        <row r="2055">
          <cell r="A2055"/>
          <cell r="B2055" t="str">
            <v>_</v>
          </cell>
          <cell r="C2055" t="str">
            <v xml:space="preserve"> _</v>
          </cell>
          <cell r="D2055" t="str">
            <v>_</v>
          </cell>
          <cell r="E2055"/>
          <cell r="F2055"/>
          <cell r="G2055"/>
          <cell r="H2055"/>
          <cell r="I2055"/>
        </row>
        <row r="2056">
          <cell r="A2056"/>
          <cell r="B2056" t="str">
            <v>_</v>
          </cell>
          <cell r="C2056" t="str">
            <v xml:space="preserve"> _</v>
          </cell>
          <cell r="D2056" t="str">
            <v>_</v>
          </cell>
          <cell r="E2056"/>
          <cell r="F2056"/>
          <cell r="G2056"/>
          <cell r="H2056"/>
          <cell r="I2056"/>
        </row>
        <row r="2057">
          <cell r="A2057"/>
          <cell r="B2057" t="str">
            <v>_</v>
          </cell>
          <cell r="C2057" t="str">
            <v xml:space="preserve"> _</v>
          </cell>
          <cell r="D2057" t="str">
            <v>_</v>
          </cell>
          <cell r="E2057"/>
          <cell r="F2057"/>
          <cell r="G2057"/>
          <cell r="H2057"/>
          <cell r="I2057"/>
        </row>
        <row r="2058">
          <cell r="A2058"/>
          <cell r="B2058" t="str">
            <v>_</v>
          </cell>
          <cell r="C2058" t="str">
            <v xml:space="preserve"> _</v>
          </cell>
          <cell r="D2058" t="str">
            <v>_</v>
          </cell>
          <cell r="E2058"/>
          <cell r="F2058"/>
          <cell r="G2058"/>
          <cell r="H2058"/>
          <cell r="I2058"/>
        </row>
        <row r="2059">
          <cell r="A2059"/>
          <cell r="B2059" t="str">
            <v>_</v>
          </cell>
          <cell r="C2059" t="str">
            <v xml:space="preserve"> _</v>
          </cell>
          <cell r="D2059" t="str">
            <v>_</v>
          </cell>
          <cell r="E2059"/>
          <cell r="F2059"/>
          <cell r="G2059"/>
          <cell r="H2059"/>
          <cell r="I2059"/>
        </row>
        <row r="2060">
          <cell r="A2060"/>
          <cell r="B2060" t="str">
            <v>_</v>
          </cell>
          <cell r="C2060" t="str">
            <v xml:space="preserve"> _</v>
          </cell>
          <cell r="D2060" t="str">
            <v>_</v>
          </cell>
          <cell r="E2060"/>
          <cell r="F2060"/>
          <cell r="G2060"/>
          <cell r="H2060"/>
          <cell r="I2060"/>
        </row>
        <row r="2061">
          <cell r="A2061"/>
          <cell r="B2061" t="str">
            <v>_</v>
          </cell>
          <cell r="C2061" t="str">
            <v xml:space="preserve"> _</v>
          </cell>
          <cell r="D2061" t="str">
            <v>_</v>
          </cell>
          <cell r="E2061"/>
          <cell r="F2061"/>
          <cell r="G2061"/>
          <cell r="H2061"/>
          <cell r="I2061"/>
        </row>
        <row r="2062">
          <cell r="A2062"/>
          <cell r="B2062" t="str">
            <v>_</v>
          </cell>
          <cell r="C2062" t="str">
            <v xml:space="preserve"> _</v>
          </cell>
          <cell r="D2062" t="str">
            <v>_</v>
          </cell>
          <cell r="E2062"/>
          <cell r="F2062"/>
          <cell r="G2062"/>
          <cell r="H2062"/>
          <cell r="I2062"/>
        </row>
        <row r="2063">
          <cell r="A2063"/>
          <cell r="B2063" t="str">
            <v>_</v>
          </cell>
          <cell r="C2063" t="str">
            <v xml:space="preserve"> _</v>
          </cell>
          <cell r="D2063" t="str">
            <v>_</v>
          </cell>
          <cell r="E2063"/>
          <cell r="F2063"/>
          <cell r="G2063"/>
          <cell r="H2063"/>
          <cell r="I2063"/>
        </row>
        <row r="2064">
          <cell r="A2064"/>
          <cell r="B2064" t="str">
            <v>_</v>
          </cell>
          <cell r="C2064" t="str">
            <v xml:space="preserve"> _</v>
          </cell>
          <cell r="D2064" t="str">
            <v>_</v>
          </cell>
          <cell r="E2064"/>
          <cell r="F2064"/>
          <cell r="G2064"/>
          <cell r="H2064"/>
          <cell r="I2064"/>
        </row>
        <row r="2065">
          <cell r="A2065"/>
          <cell r="B2065" t="str">
            <v>_</v>
          </cell>
          <cell r="C2065" t="str">
            <v xml:space="preserve"> _</v>
          </cell>
          <cell r="D2065" t="str">
            <v>_</v>
          </cell>
          <cell r="E2065"/>
          <cell r="F2065"/>
          <cell r="G2065"/>
          <cell r="H2065"/>
          <cell r="I2065"/>
        </row>
        <row r="2066">
          <cell r="A2066"/>
          <cell r="B2066" t="str">
            <v>_</v>
          </cell>
          <cell r="C2066" t="str">
            <v xml:space="preserve"> _</v>
          </cell>
          <cell r="D2066" t="str">
            <v>_</v>
          </cell>
          <cell r="E2066"/>
          <cell r="F2066"/>
          <cell r="G2066"/>
          <cell r="H2066"/>
          <cell r="I2066"/>
        </row>
        <row r="2067">
          <cell r="A2067"/>
          <cell r="B2067" t="str">
            <v>_</v>
          </cell>
          <cell r="C2067" t="str">
            <v xml:space="preserve"> _</v>
          </cell>
          <cell r="D2067" t="str">
            <v>_</v>
          </cell>
          <cell r="E2067"/>
          <cell r="F2067"/>
          <cell r="G2067"/>
          <cell r="H2067"/>
          <cell r="I2067"/>
        </row>
        <row r="2068">
          <cell r="A2068"/>
          <cell r="B2068" t="str">
            <v>_</v>
          </cell>
          <cell r="C2068" t="str">
            <v xml:space="preserve"> _</v>
          </cell>
          <cell r="D2068" t="str">
            <v>_</v>
          </cell>
          <cell r="E2068"/>
          <cell r="F2068"/>
          <cell r="G2068"/>
          <cell r="H2068"/>
          <cell r="I2068"/>
        </row>
        <row r="2069">
          <cell r="A2069"/>
          <cell r="B2069" t="str">
            <v>_</v>
          </cell>
          <cell r="C2069" t="str">
            <v xml:space="preserve"> _</v>
          </cell>
          <cell r="D2069" t="str">
            <v>_</v>
          </cell>
          <cell r="E2069"/>
          <cell r="F2069"/>
          <cell r="G2069"/>
          <cell r="H2069"/>
          <cell r="I2069"/>
        </row>
        <row r="2070">
          <cell r="A2070"/>
          <cell r="B2070" t="str">
            <v>_</v>
          </cell>
          <cell r="C2070" t="str">
            <v xml:space="preserve"> _</v>
          </cell>
          <cell r="D2070" t="str">
            <v>_</v>
          </cell>
          <cell r="E2070"/>
          <cell r="F2070"/>
          <cell r="G2070"/>
          <cell r="H2070"/>
          <cell r="I2070"/>
        </row>
        <row r="2071">
          <cell r="A2071"/>
          <cell r="B2071" t="str">
            <v>_</v>
          </cell>
          <cell r="C2071" t="str">
            <v xml:space="preserve"> _</v>
          </cell>
          <cell r="D2071" t="str">
            <v>_</v>
          </cell>
          <cell r="E2071"/>
          <cell r="F2071"/>
          <cell r="G2071"/>
          <cell r="H2071"/>
          <cell r="I2071"/>
        </row>
        <row r="2072">
          <cell r="A2072"/>
          <cell r="B2072" t="str">
            <v>_</v>
          </cell>
          <cell r="C2072" t="str">
            <v xml:space="preserve"> _</v>
          </cell>
          <cell r="D2072" t="str">
            <v>_</v>
          </cell>
          <cell r="E2072"/>
          <cell r="F2072"/>
          <cell r="G2072"/>
          <cell r="H2072"/>
          <cell r="I2072"/>
        </row>
        <row r="2073">
          <cell r="A2073"/>
          <cell r="B2073" t="str">
            <v>_</v>
          </cell>
          <cell r="C2073" t="str">
            <v xml:space="preserve"> _</v>
          </cell>
          <cell r="D2073" t="str">
            <v>_</v>
          </cell>
          <cell r="E2073"/>
          <cell r="F2073"/>
          <cell r="G2073"/>
          <cell r="H2073"/>
          <cell r="I2073"/>
        </row>
        <row r="2074">
          <cell r="A2074"/>
          <cell r="B2074" t="str">
            <v>_</v>
          </cell>
          <cell r="C2074" t="str">
            <v xml:space="preserve"> _</v>
          </cell>
          <cell r="D2074" t="str">
            <v>_</v>
          </cell>
          <cell r="E2074"/>
          <cell r="F2074"/>
          <cell r="G2074"/>
          <cell r="H2074"/>
          <cell r="I2074"/>
        </row>
        <row r="2075">
          <cell r="A2075"/>
          <cell r="B2075" t="str">
            <v>_</v>
          </cell>
          <cell r="C2075" t="str">
            <v xml:space="preserve"> _</v>
          </cell>
          <cell r="D2075" t="str">
            <v>_</v>
          </cell>
          <cell r="E2075"/>
          <cell r="F2075"/>
          <cell r="G2075"/>
          <cell r="H2075"/>
          <cell r="I2075"/>
        </row>
        <row r="2076">
          <cell r="A2076"/>
          <cell r="B2076" t="str">
            <v>_</v>
          </cell>
          <cell r="C2076" t="str">
            <v xml:space="preserve"> _</v>
          </cell>
          <cell r="D2076" t="str">
            <v>_</v>
          </cell>
          <cell r="E2076"/>
          <cell r="F2076"/>
          <cell r="G2076"/>
          <cell r="H2076"/>
          <cell r="I2076"/>
        </row>
        <row r="2077">
          <cell r="A2077"/>
          <cell r="B2077" t="str">
            <v>_</v>
          </cell>
          <cell r="C2077" t="str">
            <v xml:space="preserve"> _</v>
          </cell>
          <cell r="D2077" t="str">
            <v>_</v>
          </cell>
          <cell r="E2077"/>
          <cell r="F2077"/>
          <cell r="G2077"/>
          <cell r="H2077"/>
          <cell r="I2077"/>
        </row>
        <row r="2078">
          <cell r="A2078"/>
          <cell r="B2078" t="str">
            <v>_</v>
          </cell>
          <cell r="C2078" t="str">
            <v xml:space="preserve"> _</v>
          </cell>
          <cell r="D2078" t="str">
            <v>_</v>
          </cell>
          <cell r="E2078"/>
          <cell r="F2078"/>
          <cell r="G2078"/>
          <cell r="H2078"/>
          <cell r="I2078"/>
        </row>
        <row r="2079">
          <cell r="A2079"/>
          <cell r="B2079" t="str">
            <v>_</v>
          </cell>
          <cell r="C2079" t="str">
            <v xml:space="preserve"> _</v>
          </cell>
          <cell r="D2079" t="str">
            <v>_</v>
          </cell>
          <cell r="E2079"/>
          <cell r="F2079"/>
          <cell r="G2079"/>
          <cell r="H2079"/>
          <cell r="I2079"/>
        </row>
        <row r="2080">
          <cell r="A2080"/>
          <cell r="B2080" t="str">
            <v>_</v>
          </cell>
          <cell r="C2080" t="str">
            <v xml:space="preserve"> _</v>
          </cell>
          <cell r="D2080" t="str">
            <v>_</v>
          </cell>
          <cell r="E2080"/>
          <cell r="F2080"/>
          <cell r="G2080"/>
          <cell r="H2080"/>
          <cell r="I2080"/>
        </row>
        <row r="2081">
          <cell r="A2081"/>
          <cell r="B2081" t="str">
            <v>_</v>
          </cell>
          <cell r="C2081" t="str">
            <v xml:space="preserve"> _</v>
          </cell>
          <cell r="D2081" t="str">
            <v>_</v>
          </cell>
          <cell r="E2081"/>
          <cell r="F2081"/>
          <cell r="G2081"/>
          <cell r="H2081"/>
          <cell r="I2081"/>
        </row>
        <row r="2082">
          <cell r="A2082"/>
          <cell r="B2082" t="str">
            <v>_</v>
          </cell>
          <cell r="C2082" t="str">
            <v xml:space="preserve"> _</v>
          </cell>
          <cell r="D2082" t="str">
            <v>_</v>
          </cell>
          <cell r="E2082"/>
          <cell r="F2082"/>
          <cell r="G2082"/>
          <cell r="H2082"/>
          <cell r="I2082"/>
        </row>
        <row r="2083">
          <cell r="A2083"/>
          <cell r="B2083" t="str">
            <v>_</v>
          </cell>
          <cell r="C2083" t="str">
            <v xml:space="preserve"> _</v>
          </cell>
          <cell r="D2083" t="str">
            <v>_</v>
          </cell>
          <cell r="E2083"/>
          <cell r="F2083"/>
          <cell r="G2083"/>
          <cell r="H2083"/>
          <cell r="I2083"/>
        </row>
        <row r="2084">
          <cell r="A2084"/>
          <cell r="B2084" t="str">
            <v>_</v>
          </cell>
          <cell r="C2084" t="str">
            <v xml:space="preserve"> _</v>
          </cell>
          <cell r="D2084" t="str">
            <v>_</v>
          </cell>
          <cell r="E2084"/>
          <cell r="F2084"/>
          <cell r="G2084"/>
          <cell r="H2084"/>
          <cell r="I2084"/>
        </row>
        <row r="2085">
          <cell r="A2085"/>
          <cell r="B2085" t="str">
            <v>_</v>
          </cell>
          <cell r="C2085" t="str">
            <v xml:space="preserve"> _</v>
          </cell>
          <cell r="D2085" t="str">
            <v>_</v>
          </cell>
          <cell r="E2085"/>
          <cell r="F2085"/>
          <cell r="G2085"/>
          <cell r="H2085"/>
          <cell r="I2085"/>
        </row>
        <row r="2086">
          <cell r="A2086"/>
          <cell r="B2086" t="str">
            <v>_</v>
          </cell>
          <cell r="C2086" t="str">
            <v xml:space="preserve"> _</v>
          </cell>
          <cell r="D2086" t="str">
            <v>_</v>
          </cell>
          <cell r="E2086"/>
          <cell r="F2086"/>
          <cell r="G2086"/>
          <cell r="H2086"/>
          <cell r="I2086"/>
        </row>
        <row r="2087">
          <cell r="A2087"/>
          <cell r="B2087" t="str">
            <v>_</v>
          </cell>
          <cell r="C2087" t="str">
            <v xml:space="preserve"> _</v>
          </cell>
          <cell r="D2087" t="str">
            <v>_</v>
          </cell>
          <cell r="E2087"/>
          <cell r="F2087"/>
          <cell r="G2087"/>
          <cell r="H2087"/>
          <cell r="I2087"/>
        </row>
        <row r="2088">
          <cell r="A2088"/>
          <cell r="B2088" t="str">
            <v>_</v>
          </cell>
          <cell r="C2088" t="str">
            <v xml:space="preserve"> _</v>
          </cell>
          <cell r="D2088" t="str">
            <v>_</v>
          </cell>
          <cell r="E2088"/>
          <cell r="F2088"/>
          <cell r="G2088"/>
          <cell r="H2088"/>
          <cell r="I2088"/>
        </row>
        <row r="2089">
          <cell r="A2089"/>
          <cell r="B2089" t="str">
            <v>_</v>
          </cell>
          <cell r="C2089" t="str">
            <v xml:space="preserve"> _</v>
          </cell>
          <cell r="D2089" t="str">
            <v>_</v>
          </cell>
          <cell r="E2089"/>
          <cell r="F2089"/>
          <cell r="G2089"/>
          <cell r="H2089"/>
          <cell r="I2089"/>
        </row>
        <row r="2090">
          <cell r="A2090"/>
          <cell r="B2090" t="str">
            <v>_</v>
          </cell>
          <cell r="C2090" t="str">
            <v xml:space="preserve"> _</v>
          </cell>
          <cell r="D2090" t="str">
            <v>_</v>
          </cell>
          <cell r="E2090"/>
          <cell r="F2090"/>
          <cell r="G2090"/>
          <cell r="H2090"/>
          <cell r="I2090"/>
        </row>
        <row r="2091">
          <cell r="A2091"/>
          <cell r="B2091" t="str">
            <v>_</v>
          </cell>
          <cell r="C2091" t="str">
            <v xml:space="preserve"> _</v>
          </cell>
          <cell r="D2091" t="str">
            <v>_</v>
          </cell>
          <cell r="E2091"/>
          <cell r="F2091"/>
          <cell r="G2091"/>
          <cell r="H2091"/>
          <cell r="I2091"/>
        </row>
        <row r="2092">
          <cell r="A2092"/>
          <cell r="B2092" t="str">
            <v>_</v>
          </cell>
          <cell r="C2092" t="str">
            <v xml:space="preserve"> _</v>
          </cell>
          <cell r="D2092" t="str">
            <v>_</v>
          </cell>
          <cell r="E2092"/>
          <cell r="F2092"/>
          <cell r="G2092"/>
          <cell r="H2092"/>
          <cell r="I2092"/>
        </row>
        <row r="2093">
          <cell r="A2093"/>
          <cell r="B2093" t="str">
            <v>_</v>
          </cell>
          <cell r="C2093" t="str">
            <v xml:space="preserve"> _</v>
          </cell>
          <cell r="D2093" t="str">
            <v>_</v>
          </cell>
          <cell r="E2093"/>
          <cell r="F2093"/>
          <cell r="G2093"/>
          <cell r="H2093"/>
          <cell r="I2093"/>
        </row>
        <row r="2094">
          <cell r="A2094"/>
          <cell r="B2094" t="str">
            <v>_</v>
          </cell>
          <cell r="C2094" t="str">
            <v xml:space="preserve"> _</v>
          </cell>
          <cell r="D2094" t="str">
            <v>_</v>
          </cell>
          <cell r="E2094"/>
          <cell r="F2094"/>
          <cell r="G2094"/>
          <cell r="H2094"/>
          <cell r="I2094"/>
        </row>
        <row r="2095">
          <cell r="A2095"/>
          <cell r="B2095" t="str">
            <v>_</v>
          </cell>
          <cell r="C2095" t="str">
            <v xml:space="preserve"> _</v>
          </cell>
          <cell r="D2095" t="str">
            <v>_</v>
          </cell>
          <cell r="E2095"/>
          <cell r="F2095"/>
          <cell r="G2095"/>
          <cell r="H2095"/>
          <cell r="I2095"/>
        </row>
        <row r="2096">
          <cell r="A2096"/>
          <cell r="B2096" t="str">
            <v>_</v>
          </cell>
          <cell r="C2096" t="str">
            <v xml:space="preserve"> _</v>
          </cell>
          <cell r="D2096" t="str">
            <v>_</v>
          </cell>
          <cell r="E2096"/>
          <cell r="F2096"/>
          <cell r="G2096"/>
          <cell r="H2096"/>
          <cell r="I2096"/>
        </row>
        <row r="2097">
          <cell r="A2097"/>
          <cell r="B2097" t="str">
            <v>_</v>
          </cell>
          <cell r="C2097" t="str">
            <v xml:space="preserve"> _</v>
          </cell>
          <cell r="D2097" t="str">
            <v>_</v>
          </cell>
          <cell r="E2097"/>
          <cell r="F2097"/>
          <cell r="G2097"/>
          <cell r="H2097"/>
          <cell r="I2097"/>
        </row>
        <row r="2098">
          <cell r="A2098"/>
          <cell r="B2098" t="str">
            <v>_</v>
          </cell>
          <cell r="C2098" t="str">
            <v xml:space="preserve"> _</v>
          </cell>
          <cell r="D2098" t="str">
            <v>_</v>
          </cell>
          <cell r="E2098"/>
          <cell r="F2098"/>
          <cell r="G2098"/>
          <cell r="H2098"/>
          <cell r="I2098"/>
        </row>
        <row r="2099">
          <cell r="A2099"/>
          <cell r="B2099" t="str">
            <v>_</v>
          </cell>
          <cell r="C2099" t="str">
            <v xml:space="preserve"> _</v>
          </cell>
          <cell r="D2099" t="str">
            <v>_</v>
          </cell>
          <cell r="E2099"/>
          <cell r="F2099"/>
          <cell r="G2099"/>
          <cell r="H2099"/>
          <cell r="I2099"/>
        </row>
        <row r="2100">
          <cell r="A2100"/>
          <cell r="B2100" t="str">
            <v>_</v>
          </cell>
          <cell r="C2100" t="str">
            <v xml:space="preserve"> _</v>
          </cell>
          <cell r="D2100" t="str">
            <v>_</v>
          </cell>
          <cell r="E2100"/>
          <cell r="F2100"/>
          <cell r="G2100"/>
          <cell r="H2100"/>
          <cell r="I2100"/>
        </row>
        <row r="2101">
          <cell r="A2101"/>
          <cell r="B2101" t="str">
            <v>_</v>
          </cell>
          <cell r="C2101" t="str">
            <v xml:space="preserve"> _</v>
          </cell>
          <cell r="D2101" t="str">
            <v>_</v>
          </cell>
          <cell r="E2101"/>
          <cell r="F2101"/>
          <cell r="G2101"/>
          <cell r="H2101"/>
          <cell r="I2101"/>
        </row>
        <row r="2102">
          <cell r="A2102"/>
          <cell r="B2102" t="str">
            <v>_</v>
          </cell>
          <cell r="C2102" t="str">
            <v xml:space="preserve"> _</v>
          </cell>
          <cell r="D2102" t="str">
            <v>_</v>
          </cell>
          <cell r="E2102"/>
          <cell r="F2102"/>
          <cell r="G2102"/>
          <cell r="H2102"/>
          <cell r="I2102"/>
        </row>
        <row r="2103">
          <cell r="A2103"/>
          <cell r="B2103" t="str">
            <v>_</v>
          </cell>
          <cell r="C2103" t="str">
            <v xml:space="preserve"> _</v>
          </cell>
          <cell r="D2103" t="str">
            <v>_</v>
          </cell>
          <cell r="E2103"/>
          <cell r="F2103"/>
          <cell r="G2103"/>
          <cell r="H2103"/>
          <cell r="I2103"/>
        </row>
        <row r="2104">
          <cell r="A2104"/>
          <cell r="B2104" t="str">
            <v>_</v>
          </cell>
          <cell r="C2104" t="str">
            <v xml:space="preserve"> _</v>
          </cell>
          <cell r="D2104" t="str">
            <v>_</v>
          </cell>
          <cell r="E2104"/>
          <cell r="F2104"/>
          <cell r="G2104"/>
          <cell r="H2104"/>
          <cell r="I2104"/>
        </row>
        <row r="2105">
          <cell r="A2105"/>
          <cell r="B2105" t="str">
            <v>_</v>
          </cell>
          <cell r="C2105" t="str">
            <v xml:space="preserve"> _</v>
          </cell>
          <cell r="D2105" t="str">
            <v>_</v>
          </cell>
          <cell r="E2105"/>
          <cell r="F2105"/>
          <cell r="G2105"/>
          <cell r="H2105"/>
          <cell r="I2105"/>
        </row>
        <row r="2106">
          <cell r="A2106"/>
          <cell r="B2106" t="str">
            <v>_</v>
          </cell>
          <cell r="C2106" t="str">
            <v xml:space="preserve"> _</v>
          </cell>
          <cell r="D2106" t="str">
            <v>_</v>
          </cell>
          <cell r="E2106"/>
          <cell r="F2106"/>
          <cell r="G2106"/>
          <cell r="H2106"/>
          <cell r="I2106"/>
        </row>
        <row r="2107">
          <cell r="A2107"/>
          <cell r="B2107" t="str">
            <v>_</v>
          </cell>
          <cell r="C2107" t="str">
            <v xml:space="preserve"> _</v>
          </cell>
          <cell r="D2107" t="str">
            <v>_</v>
          </cell>
          <cell r="E2107"/>
          <cell r="F2107"/>
          <cell r="G2107"/>
          <cell r="H2107"/>
          <cell r="I2107"/>
        </row>
        <row r="2108">
          <cell r="A2108"/>
          <cell r="B2108" t="str">
            <v>_</v>
          </cell>
          <cell r="C2108" t="str">
            <v xml:space="preserve"> _</v>
          </cell>
          <cell r="D2108" t="str">
            <v>_</v>
          </cell>
          <cell r="E2108"/>
          <cell r="F2108"/>
          <cell r="G2108"/>
          <cell r="H2108"/>
          <cell r="I2108"/>
        </row>
        <row r="2109">
          <cell r="A2109"/>
          <cell r="B2109" t="str">
            <v>_</v>
          </cell>
          <cell r="C2109" t="str">
            <v xml:space="preserve"> _</v>
          </cell>
          <cell r="D2109" t="str">
            <v>_</v>
          </cell>
          <cell r="E2109"/>
          <cell r="F2109"/>
          <cell r="G2109"/>
          <cell r="H2109"/>
          <cell r="I2109"/>
        </row>
        <row r="2110">
          <cell r="A2110"/>
          <cell r="B2110" t="str">
            <v>_</v>
          </cell>
          <cell r="C2110" t="str">
            <v xml:space="preserve"> _</v>
          </cell>
          <cell r="D2110" t="str">
            <v>_</v>
          </cell>
          <cell r="E2110"/>
          <cell r="F2110"/>
          <cell r="G2110"/>
          <cell r="H2110"/>
          <cell r="I2110"/>
        </row>
        <row r="2111">
          <cell r="A2111"/>
          <cell r="B2111" t="str">
            <v>_</v>
          </cell>
          <cell r="C2111" t="str">
            <v xml:space="preserve"> _</v>
          </cell>
          <cell r="D2111" t="str">
            <v>_</v>
          </cell>
          <cell r="E2111"/>
          <cell r="F2111"/>
          <cell r="G2111"/>
          <cell r="H2111"/>
          <cell r="I2111"/>
        </row>
        <row r="2112">
          <cell r="A2112"/>
          <cell r="B2112" t="str">
            <v>_</v>
          </cell>
          <cell r="C2112" t="str">
            <v xml:space="preserve"> _</v>
          </cell>
          <cell r="D2112" t="str">
            <v>_</v>
          </cell>
          <cell r="E2112"/>
          <cell r="F2112"/>
          <cell r="G2112"/>
          <cell r="H2112"/>
          <cell r="I2112"/>
        </row>
        <row r="2113">
          <cell r="A2113"/>
          <cell r="B2113" t="str">
            <v>_</v>
          </cell>
          <cell r="C2113" t="str">
            <v xml:space="preserve"> _</v>
          </cell>
          <cell r="D2113" t="str">
            <v>_</v>
          </cell>
          <cell r="E2113"/>
          <cell r="F2113"/>
          <cell r="G2113"/>
          <cell r="H2113"/>
          <cell r="I2113"/>
        </row>
        <row r="2114">
          <cell r="A2114"/>
          <cell r="B2114" t="str">
            <v>_</v>
          </cell>
          <cell r="C2114" t="str">
            <v xml:space="preserve"> _</v>
          </cell>
          <cell r="D2114" t="str">
            <v>_</v>
          </cell>
          <cell r="E2114"/>
          <cell r="F2114"/>
          <cell r="G2114"/>
          <cell r="H2114"/>
          <cell r="I2114"/>
        </row>
        <row r="2115">
          <cell r="A2115"/>
          <cell r="B2115" t="str">
            <v>_</v>
          </cell>
          <cell r="C2115" t="str">
            <v xml:space="preserve"> _</v>
          </cell>
          <cell r="D2115" t="str">
            <v>_</v>
          </cell>
          <cell r="E2115"/>
          <cell r="F2115"/>
          <cell r="G2115"/>
          <cell r="H2115"/>
          <cell r="I2115"/>
        </row>
        <row r="2116">
          <cell r="A2116"/>
          <cell r="B2116" t="str">
            <v>_</v>
          </cell>
          <cell r="C2116" t="str">
            <v xml:space="preserve"> _</v>
          </cell>
          <cell r="D2116" t="str">
            <v>_</v>
          </cell>
          <cell r="E2116"/>
          <cell r="F2116"/>
          <cell r="G2116"/>
          <cell r="H2116"/>
          <cell r="I2116"/>
        </row>
        <row r="2117">
          <cell r="A2117"/>
          <cell r="B2117" t="str">
            <v>_</v>
          </cell>
          <cell r="C2117" t="str">
            <v xml:space="preserve"> _</v>
          </cell>
          <cell r="D2117" t="str">
            <v>_</v>
          </cell>
          <cell r="E2117"/>
          <cell r="F2117"/>
          <cell r="G2117"/>
          <cell r="H2117"/>
          <cell r="I2117"/>
        </row>
        <row r="2118">
          <cell r="A2118"/>
          <cell r="B2118" t="str">
            <v>_</v>
          </cell>
          <cell r="C2118" t="str">
            <v xml:space="preserve"> _</v>
          </cell>
          <cell r="D2118" t="str">
            <v>_</v>
          </cell>
          <cell r="E2118"/>
          <cell r="F2118"/>
          <cell r="G2118"/>
          <cell r="H2118"/>
          <cell r="I2118"/>
        </row>
        <row r="2119">
          <cell r="A2119"/>
          <cell r="B2119" t="str">
            <v>_</v>
          </cell>
          <cell r="C2119" t="str">
            <v xml:space="preserve"> _</v>
          </cell>
          <cell r="D2119" t="str">
            <v>_</v>
          </cell>
          <cell r="E2119"/>
          <cell r="F2119"/>
          <cell r="G2119"/>
          <cell r="H2119"/>
          <cell r="I2119"/>
        </row>
        <row r="2120">
          <cell r="A2120"/>
          <cell r="B2120" t="str">
            <v>_</v>
          </cell>
          <cell r="C2120" t="str">
            <v xml:space="preserve"> _</v>
          </cell>
          <cell r="D2120" t="str">
            <v>_</v>
          </cell>
          <cell r="E2120"/>
          <cell r="F2120"/>
          <cell r="G2120"/>
          <cell r="H2120"/>
          <cell r="I2120"/>
        </row>
        <row r="2121">
          <cell r="A2121"/>
          <cell r="B2121" t="str">
            <v>_</v>
          </cell>
          <cell r="C2121" t="str">
            <v xml:space="preserve"> _</v>
          </cell>
          <cell r="D2121" t="str">
            <v>_</v>
          </cell>
          <cell r="E2121"/>
          <cell r="F2121"/>
          <cell r="G2121"/>
          <cell r="H2121"/>
          <cell r="I2121"/>
        </row>
        <row r="2122">
          <cell r="A2122"/>
          <cell r="B2122" t="str">
            <v>_</v>
          </cell>
          <cell r="C2122" t="str">
            <v xml:space="preserve"> _</v>
          </cell>
          <cell r="D2122" t="str">
            <v>_</v>
          </cell>
          <cell r="E2122"/>
          <cell r="F2122"/>
          <cell r="G2122"/>
          <cell r="H2122"/>
          <cell r="I2122"/>
        </row>
        <row r="2123">
          <cell r="A2123"/>
          <cell r="B2123" t="str">
            <v>_</v>
          </cell>
          <cell r="C2123" t="str">
            <v xml:space="preserve"> _</v>
          </cell>
          <cell r="D2123" t="str">
            <v>_</v>
          </cell>
          <cell r="E2123"/>
          <cell r="F2123"/>
          <cell r="G2123"/>
          <cell r="H2123"/>
          <cell r="I2123"/>
        </row>
        <row r="2124">
          <cell r="A2124"/>
          <cell r="B2124" t="str">
            <v>_</v>
          </cell>
          <cell r="C2124" t="str">
            <v xml:space="preserve"> _</v>
          </cell>
          <cell r="D2124" t="str">
            <v>_</v>
          </cell>
          <cell r="E2124"/>
          <cell r="F2124"/>
          <cell r="G2124"/>
          <cell r="H2124"/>
          <cell r="I2124"/>
        </row>
        <row r="2125">
          <cell r="A2125"/>
          <cell r="B2125" t="str">
            <v>_</v>
          </cell>
          <cell r="C2125" t="str">
            <v xml:space="preserve"> _</v>
          </cell>
          <cell r="D2125" t="str">
            <v>_</v>
          </cell>
          <cell r="E2125"/>
          <cell r="F2125"/>
          <cell r="G2125"/>
          <cell r="H2125"/>
          <cell r="I2125"/>
        </row>
        <row r="2126">
          <cell r="A2126"/>
          <cell r="B2126" t="str">
            <v>_</v>
          </cell>
          <cell r="C2126" t="str">
            <v xml:space="preserve"> _</v>
          </cell>
          <cell r="D2126" t="str">
            <v>_</v>
          </cell>
          <cell r="E2126"/>
          <cell r="F2126"/>
          <cell r="G2126"/>
          <cell r="H2126"/>
          <cell r="I2126"/>
        </row>
        <row r="2127">
          <cell r="A2127"/>
          <cell r="B2127" t="str">
            <v>_</v>
          </cell>
          <cell r="C2127" t="str">
            <v xml:space="preserve"> _</v>
          </cell>
          <cell r="D2127" t="str">
            <v>_</v>
          </cell>
          <cell r="E2127"/>
          <cell r="F2127"/>
          <cell r="G2127"/>
          <cell r="H2127"/>
          <cell r="I2127"/>
        </row>
        <row r="2128">
          <cell r="A2128"/>
          <cell r="B2128" t="str">
            <v>_</v>
          </cell>
          <cell r="C2128" t="str">
            <v xml:space="preserve"> _</v>
          </cell>
          <cell r="D2128" t="str">
            <v>_</v>
          </cell>
          <cell r="E2128"/>
          <cell r="F2128"/>
          <cell r="G2128"/>
          <cell r="H2128"/>
          <cell r="I2128"/>
        </row>
        <row r="2129">
          <cell r="A2129"/>
          <cell r="B2129" t="str">
            <v>_</v>
          </cell>
          <cell r="C2129" t="str">
            <v xml:space="preserve"> _</v>
          </cell>
          <cell r="D2129" t="str">
            <v>_</v>
          </cell>
          <cell r="E2129"/>
          <cell r="F2129"/>
          <cell r="G2129"/>
          <cell r="H2129"/>
          <cell r="I2129"/>
        </row>
        <row r="2130">
          <cell r="A2130"/>
          <cell r="B2130" t="str">
            <v>_</v>
          </cell>
          <cell r="C2130" t="str">
            <v xml:space="preserve"> _</v>
          </cell>
          <cell r="D2130" t="str">
            <v>_</v>
          </cell>
          <cell r="E2130"/>
          <cell r="F2130"/>
          <cell r="G2130"/>
          <cell r="H2130"/>
          <cell r="I2130"/>
        </row>
        <row r="2131">
          <cell r="A2131"/>
          <cell r="B2131" t="str">
            <v>_</v>
          </cell>
          <cell r="C2131" t="str">
            <v xml:space="preserve"> _</v>
          </cell>
          <cell r="D2131" t="str">
            <v>_</v>
          </cell>
          <cell r="E2131"/>
          <cell r="F2131"/>
          <cell r="G2131"/>
          <cell r="H2131"/>
          <cell r="I2131"/>
        </row>
        <row r="2132">
          <cell r="A2132"/>
          <cell r="B2132" t="str">
            <v>_</v>
          </cell>
          <cell r="C2132" t="str">
            <v xml:space="preserve"> _</v>
          </cell>
          <cell r="D2132" t="str">
            <v>_</v>
          </cell>
          <cell r="E2132"/>
          <cell r="F2132"/>
          <cell r="G2132"/>
          <cell r="H2132"/>
          <cell r="I2132"/>
        </row>
        <row r="2133">
          <cell r="A2133"/>
          <cell r="B2133" t="str">
            <v>_</v>
          </cell>
          <cell r="C2133" t="str">
            <v xml:space="preserve"> _</v>
          </cell>
          <cell r="D2133" t="str">
            <v>_</v>
          </cell>
          <cell r="E2133"/>
          <cell r="F2133"/>
          <cell r="G2133"/>
          <cell r="H2133"/>
          <cell r="I2133"/>
        </row>
        <row r="2134">
          <cell r="A2134"/>
          <cell r="B2134" t="str">
            <v>_</v>
          </cell>
          <cell r="C2134" t="str">
            <v xml:space="preserve"> _</v>
          </cell>
          <cell r="D2134" t="str">
            <v>_</v>
          </cell>
          <cell r="E2134"/>
          <cell r="F2134"/>
          <cell r="G2134"/>
          <cell r="H2134"/>
          <cell r="I2134"/>
        </row>
        <row r="2135">
          <cell r="A2135"/>
          <cell r="B2135" t="str">
            <v>_</v>
          </cell>
          <cell r="C2135" t="str">
            <v xml:space="preserve"> _</v>
          </cell>
          <cell r="D2135" t="str">
            <v>_</v>
          </cell>
          <cell r="E2135"/>
          <cell r="F2135"/>
          <cell r="G2135"/>
          <cell r="H2135"/>
          <cell r="I2135"/>
        </row>
        <row r="2136">
          <cell r="A2136"/>
          <cell r="B2136" t="str">
            <v>_</v>
          </cell>
          <cell r="C2136" t="str">
            <v xml:space="preserve"> _</v>
          </cell>
          <cell r="D2136" t="str">
            <v>_</v>
          </cell>
          <cell r="E2136"/>
          <cell r="F2136"/>
          <cell r="G2136"/>
          <cell r="H2136"/>
          <cell r="I2136"/>
        </row>
        <row r="2137">
          <cell r="A2137"/>
          <cell r="B2137" t="str">
            <v>_</v>
          </cell>
          <cell r="C2137" t="str">
            <v xml:space="preserve"> _</v>
          </cell>
          <cell r="D2137" t="str">
            <v>_</v>
          </cell>
          <cell r="E2137"/>
          <cell r="F2137"/>
          <cell r="G2137"/>
          <cell r="H2137"/>
          <cell r="I2137"/>
        </row>
        <row r="2138">
          <cell r="A2138"/>
          <cell r="B2138" t="str">
            <v>_</v>
          </cell>
          <cell r="C2138" t="str">
            <v xml:space="preserve"> _</v>
          </cell>
          <cell r="D2138" t="str">
            <v>_</v>
          </cell>
          <cell r="E2138"/>
          <cell r="F2138"/>
          <cell r="G2138"/>
          <cell r="H2138"/>
          <cell r="I2138"/>
        </row>
        <row r="2139">
          <cell r="A2139"/>
          <cell r="B2139" t="str">
            <v>_</v>
          </cell>
          <cell r="C2139" t="str">
            <v xml:space="preserve"> _</v>
          </cell>
          <cell r="D2139" t="str">
            <v>_</v>
          </cell>
          <cell r="E2139"/>
          <cell r="F2139"/>
          <cell r="G2139"/>
          <cell r="H2139"/>
          <cell r="I2139"/>
        </row>
        <row r="2140">
          <cell r="A2140"/>
          <cell r="B2140" t="str">
            <v>_</v>
          </cell>
          <cell r="C2140" t="str">
            <v xml:space="preserve"> _</v>
          </cell>
          <cell r="D2140" t="str">
            <v>_</v>
          </cell>
          <cell r="E2140"/>
          <cell r="F2140"/>
          <cell r="G2140"/>
          <cell r="H2140"/>
          <cell r="I2140"/>
        </row>
        <row r="2141">
          <cell r="A2141"/>
          <cell r="B2141" t="str">
            <v>_</v>
          </cell>
          <cell r="C2141" t="str">
            <v xml:space="preserve"> _</v>
          </cell>
          <cell r="D2141" t="str">
            <v>_</v>
          </cell>
          <cell r="E2141"/>
          <cell r="F2141"/>
          <cell r="G2141"/>
          <cell r="H2141"/>
          <cell r="I2141"/>
        </row>
        <row r="2142">
          <cell r="A2142"/>
          <cell r="B2142" t="str">
            <v>_</v>
          </cell>
          <cell r="C2142" t="str">
            <v xml:space="preserve"> _</v>
          </cell>
          <cell r="D2142" t="str">
            <v>_</v>
          </cell>
          <cell r="E2142"/>
          <cell r="F2142"/>
          <cell r="G2142"/>
          <cell r="H2142"/>
          <cell r="I2142"/>
        </row>
        <row r="2143">
          <cell r="A2143"/>
          <cell r="B2143" t="str">
            <v>_</v>
          </cell>
          <cell r="C2143" t="str">
            <v xml:space="preserve"> _</v>
          </cell>
          <cell r="D2143" t="str">
            <v>_</v>
          </cell>
          <cell r="E2143"/>
          <cell r="F2143"/>
          <cell r="G2143"/>
          <cell r="H2143"/>
          <cell r="I2143"/>
        </row>
        <row r="2144">
          <cell r="A2144"/>
          <cell r="B2144" t="str">
            <v>_</v>
          </cell>
          <cell r="C2144" t="str">
            <v xml:space="preserve"> _</v>
          </cell>
          <cell r="D2144" t="str">
            <v>_</v>
          </cell>
          <cell r="E2144"/>
          <cell r="F2144"/>
          <cell r="G2144"/>
          <cell r="H2144"/>
          <cell r="I2144"/>
        </row>
        <row r="2145">
          <cell r="A2145"/>
          <cell r="B2145" t="str">
            <v>_</v>
          </cell>
          <cell r="C2145" t="str">
            <v xml:space="preserve"> _</v>
          </cell>
          <cell r="D2145" t="str">
            <v>_</v>
          </cell>
          <cell r="E2145"/>
          <cell r="F2145"/>
          <cell r="G2145"/>
          <cell r="H2145"/>
          <cell r="I2145"/>
        </row>
        <row r="2146">
          <cell r="A2146"/>
          <cell r="B2146" t="str">
            <v>_</v>
          </cell>
          <cell r="C2146" t="str">
            <v xml:space="preserve"> _</v>
          </cell>
          <cell r="D2146" t="str">
            <v>_</v>
          </cell>
          <cell r="E2146"/>
          <cell r="F2146"/>
          <cell r="G2146"/>
          <cell r="H2146"/>
          <cell r="I2146"/>
        </row>
        <row r="2147">
          <cell r="A2147"/>
          <cell r="B2147" t="str">
            <v>_</v>
          </cell>
          <cell r="C2147" t="str">
            <v xml:space="preserve"> _</v>
          </cell>
          <cell r="D2147" t="str">
            <v>_</v>
          </cell>
          <cell r="E2147"/>
          <cell r="F2147"/>
          <cell r="G2147"/>
          <cell r="H2147"/>
          <cell r="I2147"/>
        </row>
        <row r="2148">
          <cell r="A2148"/>
          <cell r="B2148" t="str">
            <v>_</v>
          </cell>
          <cell r="C2148" t="str">
            <v xml:space="preserve"> _</v>
          </cell>
          <cell r="D2148" t="str">
            <v>_</v>
          </cell>
          <cell r="E2148"/>
          <cell r="F2148"/>
          <cell r="G2148"/>
          <cell r="H2148"/>
          <cell r="I2148"/>
        </row>
        <row r="2149">
          <cell r="A2149"/>
          <cell r="B2149" t="str">
            <v>_</v>
          </cell>
          <cell r="C2149" t="str">
            <v xml:space="preserve"> _</v>
          </cell>
          <cell r="D2149" t="str">
            <v>_</v>
          </cell>
          <cell r="E2149"/>
          <cell r="F2149"/>
          <cell r="G2149"/>
          <cell r="H2149"/>
          <cell r="I2149"/>
        </row>
        <row r="2150">
          <cell r="A2150"/>
          <cell r="B2150" t="str">
            <v>_</v>
          </cell>
          <cell r="C2150" t="str">
            <v xml:space="preserve"> _</v>
          </cell>
          <cell r="D2150" t="str">
            <v>_</v>
          </cell>
          <cell r="E2150"/>
          <cell r="F2150"/>
          <cell r="G2150"/>
          <cell r="H2150"/>
          <cell r="I2150"/>
        </row>
        <row r="2151">
          <cell r="A2151"/>
          <cell r="B2151" t="str">
            <v>_</v>
          </cell>
          <cell r="C2151" t="str">
            <v xml:space="preserve"> _</v>
          </cell>
          <cell r="D2151" t="str">
            <v>_</v>
          </cell>
          <cell r="E2151"/>
          <cell r="F2151"/>
          <cell r="G2151"/>
          <cell r="H2151"/>
          <cell r="I2151"/>
        </row>
        <row r="2152">
          <cell r="A2152"/>
          <cell r="B2152" t="str">
            <v>_</v>
          </cell>
          <cell r="C2152" t="str">
            <v xml:space="preserve"> _</v>
          </cell>
          <cell r="D2152" t="str">
            <v>_</v>
          </cell>
          <cell r="E2152"/>
          <cell r="F2152"/>
          <cell r="G2152"/>
          <cell r="H2152"/>
          <cell r="I2152"/>
        </row>
        <row r="2153">
          <cell r="A2153"/>
          <cell r="B2153" t="str">
            <v>_</v>
          </cell>
          <cell r="C2153" t="str">
            <v xml:space="preserve"> _</v>
          </cell>
          <cell r="D2153" t="str">
            <v>_</v>
          </cell>
          <cell r="E2153"/>
          <cell r="F2153"/>
          <cell r="G2153"/>
          <cell r="H2153"/>
          <cell r="I2153"/>
        </row>
        <row r="2154">
          <cell r="A2154"/>
          <cell r="B2154" t="str">
            <v>_</v>
          </cell>
          <cell r="C2154" t="str">
            <v xml:space="preserve"> _</v>
          </cell>
          <cell r="D2154" t="str">
            <v>_</v>
          </cell>
          <cell r="E2154"/>
          <cell r="F2154"/>
          <cell r="G2154"/>
          <cell r="H2154"/>
          <cell r="I2154"/>
        </row>
        <row r="2155">
          <cell r="A2155"/>
          <cell r="B2155" t="str">
            <v>_</v>
          </cell>
          <cell r="C2155" t="str">
            <v xml:space="preserve"> _</v>
          </cell>
          <cell r="D2155" t="str">
            <v>_</v>
          </cell>
          <cell r="E2155"/>
          <cell r="F2155"/>
          <cell r="G2155"/>
          <cell r="H2155"/>
          <cell r="I2155"/>
        </row>
        <row r="2156">
          <cell r="A2156"/>
          <cell r="B2156" t="str">
            <v>_</v>
          </cell>
          <cell r="C2156" t="str">
            <v xml:space="preserve"> _</v>
          </cell>
          <cell r="D2156" t="str">
            <v>_</v>
          </cell>
          <cell r="E2156"/>
          <cell r="F2156"/>
          <cell r="G2156"/>
          <cell r="H2156"/>
          <cell r="I2156"/>
        </row>
        <row r="2157">
          <cell r="A2157"/>
          <cell r="B2157" t="str">
            <v>_</v>
          </cell>
          <cell r="C2157" t="str">
            <v xml:space="preserve"> _</v>
          </cell>
          <cell r="D2157" t="str">
            <v>_</v>
          </cell>
          <cell r="E2157"/>
          <cell r="F2157"/>
          <cell r="G2157"/>
          <cell r="H2157"/>
          <cell r="I2157"/>
        </row>
        <row r="2158">
          <cell r="A2158"/>
          <cell r="B2158" t="str">
            <v>_</v>
          </cell>
          <cell r="C2158" t="str">
            <v xml:space="preserve"> _</v>
          </cell>
          <cell r="D2158" t="str">
            <v>_</v>
          </cell>
          <cell r="E2158"/>
          <cell r="F2158"/>
          <cell r="G2158"/>
          <cell r="H2158"/>
          <cell r="I2158"/>
        </row>
        <row r="2159">
          <cell r="A2159"/>
          <cell r="B2159" t="str">
            <v>_</v>
          </cell>
          <cell r="C2159" t="str">
            <v xml:space="preserve"> _</v>
          </cell>
          <cell r="D2159" t="str">
            <v>_</v>
          </cell>
          <cell r="E2159"/>
          <cell r="F2159"/>
          <cell r="G2159"/>
          <cell r="H2159"/>
          <cell r="I2159"/>
        </row>
        <row r="2160">
          <cell r="A2160"/>
          <cell r="B2160" t="str">
            <v>_</v>
          </cell>
          <cell r="C2160" t="str">
            <v xml:space="preserve"> _</v>
          </cell>
          <cell r="D2160" t="str">
            <v>_</v>
          </cell>
          <cell r="E2160"/>
          <cell r="F2160"/>
          <cell r="G2160"/>
          <cell r="H2160"/>
          <cell r="I2160"/>
        </row>
        <row r="2161">
          <cell r="A2161"/>
          <cell r="B2161" t="str">
            <v>_</v>
          </cell>
          <cell r="C2161" t="str">
            <v xml:space="preserve"> _</v>
          </cell>
          <cell r="D2161" t="str">
            <v>_</v>
          </cell>
          <cell r="E2161"/>
          <cell r="F2161"/>
          <cell r="G2161"/>
          <cell r="H2161"/>
          <cell r="I2161"/>
        </row>
        <row r="2162">
          <cell r="A2162"/>
          <cell r="B2162" t="str">
            <v>_</v>
          </cell>
          <cell r="C2162" t="str">
            <v xml:space="preserve"> _</v>
          </cell>
          <cell r="D2162" t="str">
            <v>_</v>
          </cell>
          <cell r="E2162"/>
          <cell r="F2162"/>
          <cell r="G2162"/>
          <cell r="H2162"/>
          <cell r="I2162"/>
        </row>
        <row r="2163">
          <cell r="A2163"/>
          <cell r="B2163" t="str">
            <v>_</v>
          </cell>
          <cell r="C2163" t="str">
            <v xml:space="preserve"> _</v>
          </cell>
          <cell r="D2163" t="str">
            <v>_</v>
          </cell>
          <cell r="E2163"/>
          <cell r="F2163"/>
          <cell r="G2163"/>
          <cell r="H2163"/>
          <cell r="I2163"/>
        </row>
        <row r="2164">
          <cell r="A2164"/>
          <cell r="B2164" t="str">
            <v>_</v>
          </cell>
          <cell r="C2164" t="str">
            <v xml:space="preserve"> _</v>
          </cell>
          <cell r="D2164" t="str">
            <v>_</v>
          </cell>
          <cell r="E2164"/>
          <cell r="F2164"/>
          <cell r="G2164"/>
          <cell r="H2164"/>
          <cell r="I2164"/>
        </row>
        <row r="2165">
          <cell r="A2165"/>
          <cell r="B2165" t="str">
            <v>_</v>
          </cell>
          <cell r="C2165" t="str">
            <v xml:space="preserve"> _</v>
          </cell>
          <cell r="D2165" t="str">
            <v>_</v>
          </cell>
          <cell r="E2165"/>
          <cell r="F2165"/>
          <cell r="G2165"/>
          <cell r="H2165"/>
          <cell r="I2165"/>
        </row>
        <row r="2166">
          <cell r="A2166"/>
          <cell r="B2166" t="str">
            <v>_</v>
          </cell>
          <cell r="C2166" t="str">
            <v xml:space="preserve"> _</v>
          </cell>
          <cell r="D2166" t="str">
            <v>_</v>
          </cell>
          <cell r="E2166"/>
          <cell r="F2166"/>
          <cell r="G2166"/>
          <cell r="H2166"/>
          <cell r="I2166"/>
        </row>
        <row r="2167">
          <cell r="A2167"/>
          <cell r="B2167" t="str">
            <v>_</v>
          </cell>
          <cell r="C2167" t="str">
            <v xml:space="preserve"> _</v>
          </cell>
          <cell r="D2167" t="str">
            <v>_</v>
          </cell>
          <cell r="E2167"/>
          <cell r="F2167"/>
          <cell r="G2167"/>
          <cell r="H2167"/>
          <cell r="I2167"/>
        </row>
        <row r="2168">
          <cell r="A2168"/>
          <cell r="B2168" t="str">
            <v>_</v>
          </cell>
          <cell r="C2168" t="str">
            <v xml:space="preserve"> _</v>
          </cell>
          <cell r="D2168" t="str">
            <v>_</v>
          </cell>
          <cell r="E2168"/>
          <cell r="F2168"/>
          <cell r="G2168"/>
          <cell r="H2168"/>
          <cell r="I2168"/>
        </row>
        <row r="2169">
          <cell r="A2169"/>
          <cell r="B2169" t="str">
            <v>_</v>
          </cell>
          <cell r="C2169" t="str">
            <v xml:space="preserve"> _</v>
          </cell>
          <cell r="D2169" t="str">
            <v>_</v>
          </cell>
          <cell r="E2169"/>
          <cell r="F2169"/>
          <cell r="G2169"/>
          <cell r="H2169"/>
          <cell r="I2169"/>
        </row>
        <row r="2170">
          <cell r="A2170"/>
          <cell r="B2170" t="str">
            <v>_</v>
          </cell>
          <cell r="C2170" t="str">
            <v xml:space="preserve"> _</v>
          </cell>
          <cell r="D2170" t="str">
            <v>_</v>
          </cell>
          <cell r="E2170"/>
          <cell r="F2170"/>
          <cell r="G2170"/>
          <cell r="H2170"/>
          <cell r="I2170"/>
        </row>
        <row r="2171">
          <cell r="A2171"/>
          <cell r="B2171" t="str">
            <v>_</v>
          </cell>
          <cell r="C2171" t="str">
            <v xml:space="preserve"> _</v>
          </cell>
          <cell r="D2171" t="str">
            <v>_</v>
          </cell>
          <cell r="E2171"/>
          <cell r="F2171"/>
          <cell r="G2171"/>
          <cell r="H2171"/>
          <cell r="I2171"/>
        </row>
        <row r="2172">
          <cell r="A2172"/>
          <cell r="B2172" t="str">
            <v>_</v>
          </cell>
          <cell r="C2172" t="str">
            <v xml:space="preserve"> _</v>
          </cell>
          <cell r="D2172" t="str">
            <v>_</v>
          </cell>
          <cell r="E2172"/>
          <cell r="F2172"/>
          <cell r="G2172"/>
          <cell r="H2172"/>
          <cell r="I2172"/>
        </row>
        <row r="2173">
          <cell r="A2173"/>
          <cell r="B2173" t="str">
            <v>_</v>
          </cell>
          <cell r="C2173" t="str">
            <v xml:space="preserve"> _</v>
          </cell>
          <cell r="D2173" t="str">
            <v>_</v>
          </cell>
          <cell r="E2173"/>
          <cell r="F2173"/>
          <cell r="G2173"/>
          <cell r="H2173"/>
          <cell r="I2173"/>
        </row>
        <row r="2174">
          <cell r="A2174"/>
          <cell r="B2174" t="str">
            <v>_</v>
          </cell>
          <cell r="C2174" t="str">
            <v xml:space="preserve"> _</v>
          </cell>
          <cell r="D2174" t="str">
            <v>_</v>
          </cell>
          <cell r="E2174"/>
          <cell r="F2174"/>
          <cell r="G2174"/>
          <cell r="H2174"/>
          <cell r="I2174"/>
        </row>
        <row r="2175">
          <cell r="A2175"/>
          <cell r="B2175" t="str">
            <v>_</v>
          </cell>
          <cell r="C2175" t="str">
            <v xml:space="preserve"> _</v>
          </cell>
          <cell r="D2175" t="str">
            <v>_</v>
          </cell>
          <cell r="E2175"/>
          <cell r="F2175"/>
          <cell r="G2175"/>
          <cell r="H2175"/>
          <cell r="I2175"/>
        </row>
        <row r="2176">
          <cell r="A2176"/>
          <cell r="B2176" t="str">
            <v>_</v>
          </cell>
          <cell r="C2176" t="str">
            <v xml:space="preserve"> _</v>
          </cell>
          <cell r="D2176" t="str">
            <v>_</v>
          </cell>
          <cell r="E2176"/>
          <cell r="F2176"/>
          <cell r="G2176"/>
          <cell r="H2176"/>
          <cell r="I2176"/>
        </row>
        <row r="2177">
          <cell r="A2177"/>
          <cell r="B2177" t="str">
            <v>_</v>
          </cell>
          <cell r="C2177" t="str">
            <v xml:space="preserve"> _</v>
          </cell>
          <cell r="D2177" t="str">
            <v>_</v>
          </cell>
          <cell r="E2177"/>
          <cell r="F2177"/>
          <cell r="G2177"/>
          <cell r="H2177"/>
          <cell r="I2177"/>
        </row>
        <row r="2178">
          <cell r="A2178"/>
          <cell r="B2178" t="str">
            <v>_</v>
          </cell>
          <cell r="C2178" t="str">
            <v xml:space="preserve"> _</v>
          </cell>
          <cell r="D2178" t="str">
            <v>_</v>
          </cell>
          <cell r="E2178"/>
          <cell r="F2178"/>
          <cell r="G2178"/>
          <cell r="H2178"/>
          <cell r="I2178"/>
        </row>
        <row r="2179">
          <cell r="A2179"/>
          <cell r="B2179" t="str">
            <v>_</v>
          </cell>
          <cell r="C2179" t="str">
            <v xml:space="preserve"> _</v>
          </cell>
          <cell r="D2179" t="str">
            <v>_</v>
          </cell>
          <cell r="E2179"/>
          <cell r="F2179"/>
          <cell r="G2179"/>
          <cell r="H2179"/>
          <cell r="I2179"/>
        </row>
        <row r="2180">
          <cell r="A2180"/>
          <cell r="B2180" t="str">
            <v>_</v>
          </cell>
          <cell r="C2180" t="str">
            <v xml:space="preserve"> _</v>
          </cell>
          <cell r="D2180" t="str">
            <v>_</v>
          </cell>
          <cell r="E2180"/>
          <cell r="F2180"/>
          <cell r="G2180"/>
          <cell r="H2180"/>
          <cell r="I2180"/>
        </row>
        <row r="2181">
          <cell r="A2181"/>
          <cell r="B2181" t="str">
            <v>_</v>
          </cell>
          <cell r="C2181" t="str">
            <v xml:space="preserve"> _</v>
          </cell>
          <cell r="D2181" t="str">
            <v>_</v>
          </cell>
          <cell r="E2181"/>
          <cell r="F2181"/>
          <cell r="G2181"/>
          <cell r="H2181"/>
          <cell r="I2181"/>
        </row>
        <row r="2182">
          <cell r="A2182"/>
          <cell r="B2182" t="str">
            <v>_</v>
          </cell>
          <cell r="C2182" t="str">
            <v xml:space="preserve"> _</v>
          </cell>
          <cell r="D2182" t="str">
            <v>_</v>
          </cell>
          <cell r="E2182"/>
          <cell r="F2182"/>
          <cell r="G2182"/>
          <cell r="H2182"/>
          <cell r="I2182"/>
        </row>
        <row r="2183">
          <cell r="A2183"/>
          <cell r="B2183" t="str">
            <v>_</v>
          </cell>
          <cell r="C2183" t="str">
            <v xml:space="preserve"> _</v>
          </cell>
          <cell r="D2183" t="str">
            <v>_</v>
          </cell>
          <cell r="E2183"/>
          <cell r="F2183"/>
          <cell r="G2183"/>
          <cell r="H2183"/>
          <cell r="I2183"/>
        </row>
        <row r="2184">
          <cell r="A2184"/>
          <cell r="B2184" t="str">
            <v>_</v>
          </cell>
          <cell r="C2184" t="str">
            <v xml:space="preserve"> _</v>
          </cell>
          <cell r="D2184" t="str">
            <v>_</v>
          </cell>
          <cell r="E2184"/>
          <cell r="F2184"/>
          <cell r="G2184"/>
          <cell r="H2184"/>
          <cell r="I2184"/>
        </row>
        <row r="2185">
          <cell r="A2185"/>
          <cell r="B2185" t="str">
            <v>_</v>
          </cell>
          <cell r="C2185" t="str">
            <v xml:space="preserve"> _</v>
          </cell>
          <cell r="D2185" t="str">
            <v>_</v>
          </cell>
          <cell r="E2185"/>
          <cell r="F2185"/>
          <cell r="G2185"/>
          <cell r="H2185"/>
          <cell r="I2185"/>
        </row>
        <row r="2186">
          <cell r="A2186"/>
          <cell r="B2186" t="str">
            <v>_</v>
          </cell>
          <cell r="C2186" t="str">
            <v xml:space="preserve"> _</v>
          </cell>
          <cell r="D2186" t="str">
            <v>_</v>
          </cell>
          <cell r="E2186"/>
          <cell r="F2186"/>
          <cell r="G2186"/>
          <cell r="H2186"/>
          <cell r="I2186"/>
        </row>
        <row r="2187">
          <cell r="A2187"/>
          <cell r="B2187" t="str">
            <v>_</v>
          </cell>
          <cell r="C2187" t="str">
            <v xml:space="preserve"> _</v>
          </cell>
          <cell r="D2187" t="str">
            <v>_</v>
          </cell>
          <cell r="E2187"/>
          <cell r="F2187"/>
          <cell r="G2187"/>
          <cell r="H2187"/>
          <cell r="I2187"/>
        </row>
        <row r="2188">
          <cell r="A2188"/>
          <cell r="B2188" t="str">
            <v>_</v>
          </cell>
          <cell r="C2188" t="str">
            <v xml:space="preserve"> _</v>
          </cell>
          <cell r="D2188" t="str">
            <v>_</v>
          </cell>
          <cell r="E2188"/>
          <cell r="F2188"/>
          <cell r="G2188"/>
          <cell r="H2188"/>
          <cell r="I2188"/>
        </row>
        <row r="2189">
          <cell r="A2189"/>
          <cell r="B2189" t="str">
            <v>_</v>
          </cell>
          <cell r="C2189" t="str">
            <v xml:space="preserve"> _</v>
          </cell>
          <cell r="D2189" t="str">
            <v>_</v>
          </cell>
          <cell r="E2189"/>
          <cell r="F2189"/>
          <cell r="G2189"/>
          <cell r="H2189"/>
          <cell r="I2189"/>
        </row>
        <row r="2190">
          <cell r="A2190"/>
          <cell r="B2190" t="str">
            <v>_</v>
          </cell>
          <cell r="C2190" t="str">
            <v xml:space="preserve"> _</v>
          </cell>
          <cell r="D2190" t="str">
            <v>_</v>
          </cell>
          <cell r="E2190"/>
          <cell r="F2190"/>
          <cell r="G2190"/>
          <cell r="H2190"/>
          <cell r="I2190"/>
        </row>
        <row r="2191">
          <cell r="A2191"/>
          <cell r="B2191" t="str">
            <v>_</v>
          </cell>
          <cell r="C2191" t="str">
            <v xml:space="preserve"> _</v>
          </cell>
          <cell r="D2191" t="str">
            <v>_</v>
          </cell>
          <cell r="E2191"/>
          <cell r="F2191"/>
          <cell r="G2191"/>
          <cell r="H2191"/>
          <cell r="I2191"/>
        </row>
        <row r="2192">
          <cell r="A2192"/>
          <cell r="B2192" t="str">
            <v>_</v>
          </cell>
          <cell r="C2192" t="str">
            <v xml:space="preserve"> _</v>
          </cell>
          <cell r="D2192" t="str">
            <v>_</v>
          </cell>
          <cell r="E2192"/>
          <cell r="F2192"/>
          <cell r="G2192"/>
          <cell r="H2192"/>
          <cell r="I2192"/>
        </row>
        <row r="2193">
          <cell r="A2193"/>
          <cell r="B2193" t="str">
            <v>_</v>
          </cell>
          <cell r="C2193" t="str">
            <v xml:space="preserve"> _</v>
          </cell>
          <cell r="D2193" t="str">
            <v>_</v>
          </cell>
          <cell r="E2193"/>
          <cell r="F2193"/>
          <cell r="G2193"/>
          <cell r="H2193"/>
          <cell r="I2193"/>
        </row>
        <row r="2194">
          <cell r="A2194"/>
          <cell r="B2194" t="str">
            <v>_</v>
          </cell>
          <cell r="C2194" t="str">
            <v xml:space="preserve"> _</v>
          </cell>
          <cell r="D2194" t="str">
            <v>_</v>
          </cell>
          <cell r="E2194"/>
          <cell r="F2194"/>
          <cell r="G2194"/>
          <cell r="H2194"/>
          <cell r="I2194"/>
        </row>
        <row r="2195">
          <cell r="A2195"/>
          <cell r="B2195" t="str">
            <v>_</v>
          </cell>
          <cell r="C2195" t="str">
            <v xml:space="preserve"> _</v>
          </cell>
          <cell r="D2195" t="str">
            <v>_</v>
          </cell>
          <cell r="E2195"/>
          <cell r="F2195"/>
          <cell r="G2195"/>
          <cell r="H2195"/>
          <cell r="I2195"/>
        </row>
        <row r="2196">
          <cell r="A2196"/>
          <cell r="B2196" t="str">
            <v>_</v>
          </cell>
          <cell r="C2196" t="str">
            <v xml:space="preserve"> _</v>
          </cell>
          <cell r="D2196" t="str">
            <v>_</v>
          </cell>
          <cell r="E2196"/>
          <cell r="F2196"/>
          <cell r="G2196"/>
          <cell r="H2196"/>
          <cell r="I2196"/>
        </row>
        <row r="2197">
          <cell r="A2197"/>
          <cell r="B2197" t="str">
            <v>_</v>
          </cell>
          <cell r="C2197" t="str">
            <v xml:space="preserve"> _</v>
          </cell>
          <cell r="D2197" t="str">
            <v>_</v>
          </cell>
          <cell r="E2197"/>
          <cell r="F2197"/>
          <cell r="G2197"/>
          <cell r="H2197"/>
          <cell r="I2197"/>
        </row>
        <row r="2198">
          <cell r="A2198"/>
          <cell r="B2198" t="str">
            <v>_</v>
          </cell>
          <cell r="C2198" t="str">
            <v xml:space="preserve"> _</v>
          </cell>
          <cell r="D2198" t="str">
            <v>_</v>
          </cell>
          <cell r="E2198"/>
          <cell r="F2198"/>
          <cell r="G2198"/>
          <cell r="H2198"/>
          <cell r="I2198"/>
        </row>
        <row r="2199">
          <cell r="A2199"/>
          <cell r="B2199" t="str">
            <v>_</v>
          </cell>
          <cell r="C2199" t="str">
            <v xml:space="preserve"> _</v>
          </cell>
          <cell r="D2199" t="str">
            <v>_</v>
          </cell>
          <cell r="E2199"/>
          <cell r="F2199"/>
          <cell r="G2199"/>
          <cell r="H2199"/>
          <cell r="I2199"/>
        </row>
        <row r="2200">
          <cell r="A2200"/>
          <cell r="B2200" t="str">
            <v>_</v>
          </cell>
          <cell r="C2200" t="str">
            <v xml:space="preserve"> _</v>
          </cell>
          <cell r="D2200" t="str">
            <v>_</v>
          </cell>
          <cell r="E2200"/>
          <cell r="F2200"/>
          <cell r="G2200"/>
          <cell r="H2200"/>
          <cell r="I2200"/>
        </row>
        <row r="2201">
          <cell r="A2201"/>
          <cell r="B2201" t="str">
            <v>_</v>
          </cell>
          <cell r="C2201" t="str">
            <v xml:space="preserve"> _</v>
          </cell>
          <cell r="D2201" t="str">
            <v>_</v>
          </cell>
          <cell r="E2201"/>
          <cell r="F2201"/>
          <cell r="G2201"/>
          <cell r="H2201"/>
          <cell r="I2201"/>
        </row>
        <row r="2202">
          <cell r="A2202"/>
          <cell r="B2202" t="str">
            <v>_</v>
          </cell>
          <cell r="C2202" t="str">
            <v xml:space="preserve"> _</v>
          </cell>
          <cell r="D2202" t="str">
            <v>_</v>
          </cell>
          <cell r="E2202"/>
          <cell r="F2202"/>
          <cell r="G2202"/>
          <cell r="H2202"/>
          <cell r="I2202"/>
        </row>
        <row r="2203">
          <cell r="A2203"/>
          <cell r="B2203" t="str">
            <v>_</v>
          </cell>
          <cell r="C2203" t="str">
            <v xml:space="preserve"> _</v>
          </cell>
          <cell r="D2203" t="str">
            <v>_</v>
          </cell>
          <cell r="E2203"/>
          <cell r="F2203"/>
          <cell r="G2203"/>
          <cell r="H2203"/>
          <cell r="I2203"/>
        </row>
        <row r="2204">
          <cell r="A2204"/>
          <cell r="B2204" t="str">
            <v>_</v>
          </cell>
          <cell r="C2204" t="str">
            <v xml:space="preserve"> _</v>
          </cell>
          <cell r="D2204" t="str">
            <v>_</v>
          </cell>
          <cell r="E2204"/>
          <cell r="F2204"/>
          <cell r="G2204"/>
          <cell r="H2204"/>
          <cell r="I2204"/>
        </row>
        <row r="2205">
          <cell r="A2205"/>
          <cell r="B2205" t="str">
            <v>_</v>
          </cell>
          <cell r="C2205" t="str">
            <v xml:space="preserve"> _</v>
          </cell>
          <cell r="D2205" t="str">
            <v>_</v>
          </cell>
          <cell r="E2205"/>
          <cell r="F2205"/>
          <cell r="G2205"/>
          <cell r="H2205"/>
          <cell r="I2205"/>
        </row>
        <row r="2206">
          <cell r="A2206"/>
          <cell r="B2206" t="str">
            <v>_</v>
          </cell>
          <cell r="C2206" t="str">
            <v xml:space="preserve"> _</v>
          </cell>
          <cell r="D2206" t="str">
            <v>_</v>
          </cell>
          <cell r="E2206"/>
          <cell r="F2206"/>
          <cell r="G2206"/>
          <cell r="H2206"/>
          <cell r="I2206"/>
        </row>
        <row r="2207">
          <cell r="A2207"/>
          <cell r="B2207" t="str">
            <v>_</v>
          </cell>
          <cell r="C2207" t="str">
            <v xml:space="preserve"> _</v>
          </cell>
          <cell r="D2207" t="str">
            <v>_</v>
          </cell>
          <cell r="E2207"/>
          <cell r="F2207"/>
          <cell r="G2207"/>
          <cell r="H2207"/>
          <cell r="I2207"/>
        </row>
        <row r="2208">
          <cell r="A2208"/>
          <cell r="B2208" t="str">
            <v>_</v>
          </cell>
          <cell r="C2208" t="str">
            <v xml:space="preserve"> _</v>
          </cell>
          <cell r="D2208" t="str">
            <v>_</v>
          </cell>
          <cell r="E2208"/>
          <cell r="F2208"/>
          <cell r="G2208"/>
          <cell r="H2208"/>
          <cell r="I2208"/>
        </row>
        <row r="2209">
          <cell r="A2209"/>
          <cell r="B2209" t="str">
            <v>_</v>
          </cell>
          <cell r="C2209" t="str">
            <v xml:space="preserve"> _</v>
          </cell>
          <cell r="D2209" t="str">
            <v>_</v>
          </cell>
          <cell r="E2209"/>
          <cell r="F2209"/>
          <cell r="G2209"/>
          <cell r="H2209"/>
          <cell r="I2209"/>
        </row>
        <row r="2210">
          <cell r="A2210"/>
          <cell r="B2210" t="str">
            <v>_</v>
          </cell>
          <cell r="C2210" t="str">
            <v xml:space="preserve"> _</v>
          </cell>
          <cell r="D2210" t="str">
            <v>_</v>
          </cell>
          <cell r="E2210"/>
          <cell r="F2210"/>
          <cell r="G2210"/>
          <cell r="H2210"/>
          <cell r="I2210"/>
        </row>
        <row r="2211">
          <cell r="A2211"/>
          <cell r="B2211" t="str">
            <v>_</v>
          </cell>
          <cell r="C2211" t="str">
            <v xml:space="preserve"> _</v>
          </cell>
          <cell r="D2211" t="str">
            <v>_</v>
          </cell>
          <cell r="E2211"/>
          <cell r="F2211"/>
          <cell r="G2211"/>
          <cell r="H2211"/>
          <cell r="I2211"/>
        </row>
        <row r="2212">
          <cell r="A2212"/>
          <cell r="B2212" t="str">
            <v>_</v>
          </cell>
          <cell r="C2212" t="str">
            <v xml:space="preserve"> _</v>
          </cell>
          <cell r="D2212" t="str">
            <v>_</v>
          </cell>
          <cell r="E2212"/>
          <cell r="F2212"/>
          <cell r="G2212"/>
          <cell r="H2212"/>
          <cell r="I2212"/>
        </row>
        <row r="2213">
          <cell r="A2213"/>
          <cell r="B2213" t="str">
            <v>_</v>
          </cell>
          <cell r="C2213" t="str">
            <v xml:space="preserve"> _</v>
          </cell>
          <cell r="D2213" t="str">
            <v>_</v>
          </cell>
          <cell r="E2213"/>
          <cell r="F2213"/>
          <cell r="G2213"/>
          <cell r="H2213"/>
          <cell r="I2213"/>
        </row>
        <row r="2214">
          <cell r="A2214"/>
          <cell r="B2214" t="str">
            <v>_</v>
          </cell>
          <cell r="C2214" t="str">
            <v xml:space="preserve"> _</v>
          </cell>
          <cell r="D2214" t="str">
            <v>_</v>
          </cell>
          <cell r="E2214"/>
          <cell r="F2214"/>
          <cell r="G2214"/>
          <cell r="H2214"/>
          <cell r="I2214"/>
        </row>
        <row r="2215">
          <cell r="A2215"/>
          <cell r="B2215" t="str">
            <v>_</v>
          </cell>
          <cell r="C2215" t="str">
            <v xml:space="preserve"> _</v>
          </cell>
          <cell r="D2215" t="str">
            <v>_</v>
          </cell>
          <cell r="E2215"/>
          <cell r="F2215"/>
          <cell r="G2215"/>
          <cell r="H2215"/>
          <cell r="I2215"/>
        </row>
        <row r="2216">
          <cell r="A2216"/>
          <cell r="B2216" t="str">
            <v>_</v>
          </cell>
          <cell r="C2216" t="str">
            <v xml:space="preserve"> _</v>
          </cell>
          <cell r="D2216" t="str">
            <v>_</v>
          </cell>
          <cell r="E2216"/>
          <cell r="F2216"/>
          <cell r="G2216"/>
          <cell r="H2216"/>
          <cell r="I2216"/>
        </row>
        <row r="2217">
          <cell r="A2217"/>
          <cell r="B2217" t="str">
            <v>_</v>
          </cell>
          <cell r="C2217" t="str">
            <v xml:space="preserve"> _</v>
          </cell>
          <cell r="D2217" t="str">
            <v>_</v>
          </cell>
          <cell r="E2217"/>
          <cell r="F2217"/>
          <cell r="G2217"/>
          <cell r="H2217"/>
          <cell r="I2217"/>
        </row>
        <row r="2218">
          <cell r="A2218"/>
          <cell r="B2218" t="str">
            <v>_</v>
          </cell>
          <cell r="C2218" t="str">
            <v xml:space="preserve"> _</v>
          </cell>
          <cell r="D2218" t="str">
            <v>_</v>
          </cell>
          <cell r="E2218"/>
          <cell r="F2218"/>
          <cell r="G2218"/>
          <cell r="H2218"/>
          <cell r="I2218"/>
        </row>
        <row r="2219">
          <cell r="A2219"/>
          <cell r="B2219" t="str">
            <v>_</v>
          </cell>
          <cell r="C2219" t="str">
            <v xml:space="preserve"> _</v>
          </cell>
          <cell r="D2219" t="str">
            <v>_</v>
          </cell>
          <cell r="E2219"/>
          <cell r="F2219"/>
          <cell r="G2219"/>
          <cell r="H2219"/>
          <cell r="I2219"/>
        </row>
        <row r="2220">
          <cell r="A2220"/>
          <cell r="B2220" t="str">
            <v>_</v>
          </cell>
          <cell r="C2220" t="str">
            <v xml:space="preserve"> _</v>
          </cell>
          <cell r="D2220" t="str">
            <v>_</v>
          </cell>
          <cell r="E2220"/>
          <cell r="F2220"/>
          <cell r="G2220"/>
          <cell r="H2220"/>
          <cell r="I2220"/>
        </row>
        <row r="2221">
          <cell r="A2221"/>
          <cell r="B2221" t="str">
            <v>_</v>
          </cell>
          <cell r="C2221" t="str">
            <v xml:space="preserve"> _</v>
          </cell>
          <cell r="D2221" t="str">
            <v>_</v>
          </cell>
          <cell r="E2221"/>
          <cell r="F2221"/>
          <cell r="G2221"/>
          <cell r="H2221"/>
          <cell r="I2221"/>
        </row>
        <row r="2222">
          <cell r="A2222"/>
          <cell r="B2222" t="str">
            <v>_</v>
          </cell>
          <cell r="C2222" t="str">
            <v xml:space="preserve"> _</v>
          </cell>
          <cell r="D2222" t="str">
            <v>_</v>
          </cell>
          <cell r="E2222"/>
          <cell r="F2222"/>
          <cell r="G2222"/>
          <cell r="H2222"/>
          <cell r="I2222"/>
        </row>
        <row r="2223">
          <cell r="A2223"/>
          <cell r="B2223" t="str">
            <v>_</v>
          </cell>
          <cell r="C2223" t="str">
            <v xml:space="preserve"> _</v>
          </cell>
          <cell r="D2223" t="str">
            <v>_</v>
          </cell>
          <cell r="E2223"/>
          <cell r="F2223"/>
          <cell r="G2223"/>
          <cell r="H2223"/>
          <cell r="I2223"/>
        </row>
        <row r="2224">
          <cell r="A2224"/>
          <cell r="B2224" t="str">
            <v>_</v>
          </cell>
          <cell r="C2224" t="str">
            <v xml:space="preserve"> _</v>
          </cell>
          <cell r="D2224" t="str">
            <v>_</v>
          </cell>
          <cell r="E2224"/>
          <cell r="F2224"/>
          <cell r="G2224"/>
          <cell r="H2224"/>
          <cell r="I2224"/>
        </row>
        <row r="2225">
          <cell r="A2225"/>
          <cell r="B2225" t="str">
            <v>_</v>
          </cell>
          <cell r="C2225" t="str">
            <v xml:space="preserve"> _</v>
          </cell>
          <cell r="D2225" t="str">
            <v>_</v>
          </cell>
          <cell r="E2225"/>
          <cell r="F2225"/>
          <cell r="G2225"/>
          <cell r="H2225"/>
          <cell r="I2225"/>
        </row>
        <row r="2226">
          <cell r="A2226"/>
          <cell r="B2226" t="str">
            <v>_</v>
          </cell>
          <cell r="C2226" t="str">
            <v xml:space="preserve"> _</v>
          </cell>
          <cell r="D2226" t="str">
            <v>_</v>
          </cell>
          <cell r="E2226"/>
          <cell r="F2226"/>
          <cell r="G2226"/>
          <cell r="H2226"/>
          <cell r="I2226"/>
        </row>
        <row r="2227">
          <cell r="A2227"/>
          <cell r="B2227" t="str">
            <v>_</v>
          </cell>
          <cell r="C2227" t="str">
            <v xml:space="preserve"> _</v>
          </cell>
          <cell r="D2227" t="str">
            <v>_</v>
          </cell>
          <cell r="E2227"/>
          <cell r="F2227"/>
          <cell r="G2227"/>
          <cell r="H2227"/>
          <cell r="I2227"/>
        </row>
        <row r="2228">
          <cell r="A2228"/>
          <cell r="B2228" t="str">
            <v>_</v>
          </cell>
          <cell r="C2228" t="str">
            <v xml:space="preserve"> _</v>
          </cell>
          <cell r="D2228" t="str">
            <v>_</v>
          </cell>
          <cell r="E2228"/>
          <cell r="F2228"/>
          <cell r="G2228"/>
          <cell r="H2228"/>
          <cell r="I2228"/>
        </row>
        <row r="2229">
          <cell r="A2229"/>
          <cell r="B2229" t="str">
            <v>_</v>
          </cell>
          <cell r="C2229" t="str">
            <v xml:space="preserve"> _</v>
          </cell>
          <cell r="D2229" t="str">
            <v>_</v>
          </cell>
          <cell r="E2229"/>
          <cell r="F2229"/>
          <cell r="G2229"/>
          <cell r="H2229"/>
          <cell r="I2229"/>
        </row>
        <row r="2230">
          <cell r="A2230"/>
          <cell r="B2230" t="str">
            <v>_</v>
          </cell>
          <cell r="C2230" t="str">
            <v xml:space="preserve"> _</v>
          </cell>
          <cell r="D2230" t="str">
            <v>_</v>
          </cell>
          <cell r="E2230"/>
          <cell r="F2230"/>
          <cell r="G2230"/>
          <cell r="H2230"/>
          <cell r="I2230"/>
        </row>
        <row r="2231">
          <cell r="A2231"/>
          <cell r="B2231" t="str">
            <v>_</v>
          </cell>
          <cell r="C2231" t="str">
            <v xml:space="preserve"> _</v>
          </cell>
          <cell r="D2231" t="str">
            <v>_</v>
          </cell>
          <cell r="E2231"/>
          <cell r="F2231"/>
          <cell r="G2231"/>
          <cell r="H2231"/>
          <cell r="I2231"/>
        </row>
        <row r="2232">
          <cell r="A2232"/>
          <cell r="B2232" t="str">
            <v>_</v>
          </cell>
          <cell r="C2232" t="str">
            <v xml:space="preserve"> _</v>
          </cell>
          <cell r="D2232" t="str">
            <v>_</v>
          </cell>
          <cell r="E2232"/>
          <cell r="F2232"/>
          <cell r="G2232"/>
          <cell r="H2232"/>
          <cell r="I2232"/>
        </row>
        <row r="2233">
          <cell r="A2233"/>
          <cell r="B2233" t="str">
            <v>_</v>
          </cell>
          <cell r="C2233" t="str">
            <v xml:space="preserve"> _</v>
          </cell>
          <cell r="D2233" t="str">
            <v>_</v>
          </cell>
          <cell r="E2233"/>
          <cell r="F2233"/>
          <cell r="G2233"/>
          <cell r="H2233"/>
          <cell r="I2233"/>
        </row>
        <row r="2234">
          <cell r="A2234"/>
          <cell r="B2234" t="str">
            <v>_</v>
          </cell>
          <cell r="C2234" t="str">
            <v xml:space="preserve"> _</v>
          </cell>
          <cell r="D2234" t="str">
            <v>_</v>
          </cell>
          <cell r="E2234"/>
          <cell r="F2234"/>
          <cell r="G2234"/>
          <cell r="H2234"/>
          <cell r="I2234"/>
        </row>
        <row r="2235">
          <cell r="A2235"/>
          <cell r="B2235" t="str">
            <v>_</v>
          </cell>
          <cell r="C2235" t="str">
            <v xml:space="preserve"> _</v>
          </cell>
          <cell r="D2235" t="str">
            <v>_</v>
          </cell>
          <cell r="E2235"/>
          <cell r="F2235"/>
          <cell r="G2235"/>
          <cell r="H2235"/>
          <cell r="I2235"/>
        </row>
        <row r="2236">
          <cell r="A2236"/>
          <cell r="B2236" t="str">
            <v>_</v>
          </cell>
          <cell r="C2236" t="str">
            <v xml:space="preserve"> _</v>
          </cell>
          <cell r="D2236" t="str">
            <v>_</v>
          </cell>
          <cell r="E2236"/>
          <cell r="F2236"/>
          <cell r="G2236"/>
          <cell r="H2236"/>
          <cell r="I2236"/>
        </row>
        <row r="2237">
          <cell r="A2237"/>
          <cell r="B2237" t="str">
            <v>_</v>
          </cell>
          <cell r="C2237" t="str">
            <v xml:space="preserve"> _</v>
          </cell>
          <cell r="D2237" t="str">
            <v>_</v>
          </cell>
          <cell r="E2237"/>
          <cell r="F2237"/>
          <cell r="G2237"/>
          <cell r="H2237"/>
          <cell r="I2237"/>
        </row>
        <row r="2238">
          <cell r="A2238"/>
          <cell r="B2238" t="str">
            <v>_</v>
          </cell>
          <cell r="C2238" t="str">
            <v xml:space="preserve"> _</v>
          </cell>
          <cell r="D2238" t="str">
            <v>_</v>
          </cell>
          <cell r="E2238"/>
          <cell r="F2238"/>
          <cell r="G2238"/>
          <cell r="H2238"/>
          <cell r="I2238"/>
        </row>
        <row r="2239">
          <cell r="A2239"/>
          <cell r="B2239" t="str">
            <v>_</v>
          </cell>
          <cell r="C2239" t="str">
            <v xml:space="preserve"> _</v>
          </cell>
          <cell r="D2239" t="str">
            <v>_</v>
          </cell>
          <cell r="E2239"/>
          <cell r="F2239"/>
          <cell r="G2239"/>
          <cell r="H2239"/>
          <cell r="I2239"/>
        </row>
        <row r="2240">
          <cell r="A2240"/>
          <cell r="B2240" t="str">
            <v>_</v>
          </cell>
          <cell r="C2240" t="str">
            <v xml:space="preserve"> _</v>
          </cell>
          <cell r="D2240" t="str">
            <v>_</v>
          </cell>
          <cell r="E2240"/>
          <cell r="F2240"/>
          <cell r="G2240"/>
          <cell r="H2240"/>
          <cell r="I2240"/>
        </row>
        <row r="2241">
          <cell r="A2241"/>
          <cell r="B2241" t="str">
            <v>_</v>
          </cell>
          <cell r="C2241" t="str">
            <v xml:space="preserve"> _</v>
          </cell>
          <cell r="D2241" t="str">
            <v>_</v>
          </cell>
          <cell r="E2241"/>
          <cell r="F2241"/>
          <cell r="G2241"/>
          <cell r="H2241"/>
          <cell r="I2241"/>
        </row>
        <row r="2242">
          <cell r="A2242"/>
          <cell r="B2242" t="str">
            <v>_</v>
          </cell>
          <cell r="C2242" t="str">
            <v xml:space="preserve"> _</v>
          </cell>
          <cell r="D2242" t="str">
            <v>_</v>
          </cell>
          <cell r="E2242"/>
          <cell r="F2242"/>
          <cell r="G2242"/>
          <cell r="H2242"/>
          <cell r="I2242"/>
        </row>
        <row r="2243">
          <cell r="A2243"/>
          <cell r="B2243" t="str">
            <v>_</v>
          </cell>
          <cell r="C2243" t="str">
            <v xml:space="preserve"> _</v>
          </cell>
          <cell r="D2243" t="str">
            <v>_</v>
          </cell>
          <cell r="E2243"/>
          <cell r="F2243"/>
          <cell r="G2243"/>
          <cell r="H2243"/>
          <cell r="I2243"/>
        </row>
        <row r="2244">
          <cell r="A2244"/>
          <cell r="B2244" t="str">
            <v>_</v>
          </cell>
          <cell r="C2244" t="str">
            <v xml:space="preserve"> _</v>
          </cell>
          <cell r="D2244" t="str">
            <v>_</v>
          </cell>
          <cell r="E2244"/>
          <cell r="F2244"/>
          <cell r="G2244"/>
          <cell r="H2244"/>
          <cell r="I2244"/>
        </row>
        <row r="2245">
          <cell r="A2245"/>
          <cell r="B2245" t="str">
            <v>_</v>
          </cell>
          <cell r="C2245" t="str">
            <v xml:space="preserve"> _</v>
          </cell>
          <cell r="D2245" t="str">
            <v>_</v>
          </cell>
          <cell r="E2245"/>
          <cell r="F2245"/>
          <cell r="G2245"/>
          <cell r="H2245"/>
          <cell r="I2245"/>
        </row>
        <row r="2246">
          <cell r="A2246"/>
          <cell r="B2246" t="str">
            <v>_</v>
          </cell>
          <cell r="C2246" t="str">
            <v xml:space="preserve"> _</v>
          </cell>
          <cell r="D2246" t="str">
            <v>_</v>
          </cell>
          <cell r="E2246"/>
          <cell r="F2246"/>
          <cell r="G2246"/>
          <cell r="H2246"/>
          <cell r="I2246"/>
        </row>
        <row r="2247">
          <cell r="A2247"/>
          <cell r="B2247" t="str">
            <v>_</v>
          </cell>
          <cell r="C2247" t="str">
            <v xml:space="preserve"> _</v>
          </cell>
          <cell r="D2247" t="str">
            <v>_</v>
          </cell>
          <cell r="E2247"/>
          <cell r="F2247"/>
          <cell r="G2247"/>
          <cell r="H2247"/>
          <cell r="I2247"/>
        </row>
        <row r="2248">
          <cell r="A2248"/>
          <cell r="B2248" t="str">
            <v>_</v>
          </cell>
          <cell r="C2248" t="str">
            <v xml:space="preserve"> _</v>
          </cell>
          <cell r="D2248" t="str">
            <v>_</v>
          </cell>
          <cell r="E2248"/>
          <cell r="F2248"/>
          <cell r="G2248"/>
          <cell r="H2248"/>
          <cell r="I2248"/>
        </row>
        <row r="2249">
          <cell r="A2249"/>
          <cell r="B2249" t="str">
            <v>_</v>
          </cell>
          <cell r="C2249" t="str">
            <v xml:space="preserve"> _</v>
          </cell>
          <cell r="D2249" t="str">
            <v>_</v>
          </cell>
          <cell r="E2249"/>
          <cell r="F2249"/>
          <cell r="G2249"/>
          <cell r="H2249"/>
          <cell r="I2249"/>
        </row>
        <row r="2250">
          <cell r="A2250"/>
          <cell r="B2250" t="str">
            <v>_</v>
          </cell>
          <cell r="C2250" t="str">
            <v xml:space="preserve"> _</v>
          </cell>
          <cell r="D2250" t="str">
            <v>_</v>
          </cell>
          <cell r="E2250"/>
          <cell r="F2250"/>
          <cell r="G2250"/>
          <cell r="H2250"/>
          <cell r="I2250"/>
        </row>
        <row r="2251">
          <cell r="A2251"/>
          <cell r="B2251" t="str">
            <v>_</v>
          </cell>
          <cell r="C2251" t="str">
            <v xml:space="preserve"> _</v>
          </cell>
          <cell r="D2251" t="str">
            <v>_</v>
          </cell>
          <cell r="E2251"/>
          <cell r="F2251"/>
          <cell r="G2251"/>
          <cell r="H2251"/>
          <cell r="I2251"/>
        </row>
        <row r="2252">
          <cell r="A2252"/>
          <cell r="B2252" t="str">
            <v>_</v>
          </cell>
          <cell r="C2252" t="str">
            <v xml:space="preserve"> _</v>
          </cell>
          <cell r="D2252" t="str">
            <v>_</v>
          </cell>
          <cell r="E2252"/>
          <cell r="F2252"/>
          <cell r="G2252"/>
          <cell r="H2252"/>
          <cell r="I2252"/>
        </row>
        <row r="2253">
          <cell r="A2253"/>
          <cell r="B2253" t="str">
            <v>_</v>
          </cell>
          <cell r="C2253" t="str">
            <v xml:space="preserve"> _</v>
          </cell>
          <cell r="D2253" t="str">
            <v>_</v>
          </cell>
          <cell r="E2253"/>
          <cell r="F2253"/>
          <cell r="G2253"/>
          <cell r="H2253"/>
          <cell r="I2253"/>
        </row>
        <row r="2254">
          <cell r="A2254"/>
          <cell r="B2254" t="str">
            <v>_</v>
          </cell>
          <cell r="C2254" t="str">
            <v xml:space="preserve"> _</v>
          </cell>
          <cell r="D2254" t="str">
            <v>_</v>
          </cell>
          <cell r="E2254"/>
          <cell r="F2254"/>
          <cell r="G2254"/>
          <cell r="H2254"/>
          <cell r="I2254"/>
        </row>
        <row r="2255">
          <cell r="A2255"/>
          <cell r="B2255" t="str">
            <v>_</v>
          </cell>
          <cell r="C2255" t="str">
            <v xml:space="preserve"> _</v>
          </cell>
          <cell r="D2255" t="str">
            <v>_</v>
          </cell>
          <cell r="E2255"/>
          <cell r="F2255"/>
          <cell r="G2255"/>
          <cell r="H2255"/>
          <cell r="I2255"/>
        </row>
        <row r="2256">
          <cell r="A2256"/>
          <cell r="B2256" t="str">
            <v>_</v>
          </cell>
          <cell r="C2256" t="str">
            <v xml:space="preserve"> _</v>
          </cell>
          <cell r="D2256" t="str">
            <v>_</v>
          </cell>
          <cell r="E2256"/>
          <cell r="F2256"/>
          <cell r="G2256"/>
          <cell r="H2256"/>
          <cell r="I2256"/>
        </row>
        <row r="2257">
          <cell r="A2257"/>
          <cell r="B2257" t="str">
            <v>_</v>
          </cell>
          <cell r="C2257" t="str">
            <v xml:space="preserve"> _</v>
          </cell>
          <cell r="D2257" t="str">
            <v>_</v>
          </cell>
          <cell r="E2257"/>
          <cell r="F2257"/>
          <cell r="G2257"/>
          <cell r="H2257"/>
          <cell r="I2257"/>
        </row>
        <row r="2258">
          <cell r="A2258"/>
          <cell r="B2258" t="str">
            <v>_</v>
          </cell>
          <cell r="C2258" t="str">
            <v xml:space="preserve"> _</v>
          </cell>
          <cell r="D2258" t="str">
            <v>_</v>
          </cell>
          <cell r="E2258"/>
          <cell r="F2258"/>
          <cell r="G2258"/>
          <cell r="H2258"/>
          <cell r="I2258"/>
        </row>
        <row r="2259">
          <cell r="A2259"/>
          <cell r="B2259" t="str">
            <v>_</v>
          </cell>
          <cell r="C2259" t="str">
            <v xml:space="preserve"> _</v>
          </cell>
          <cell r="D2259" t="str">
            <v>_</v>
          </cell>
          <cell r="E2259"/>
          <cell r="F2259"/>
          <cell r="G2259"/>
          <cell r="H2259"/>
          <cell r="I2259"/>
        </row>
        <row r="2260">
          <cell r="A2260"/>
          <cell r="B2260" t="str">
            <v>_</v>
          </cell>
          <cell r="C2260" t="str">
            <v xml:space="preserve"> _</v>
          </cell>
          <cell r="D2260" t="str">
            <v>_</v>
          </cell>
          <cell r="E2260"/>
          <cell r="F2260"/>
          <cell r="G2260"/>
          <cell r="H2260"/>
          <cell r="I2260"/>
        </row>
        <row r="2261">
          <cell r="A2261"/>
          <cell r="B2261" t="str">
            <v>_</v>
          </cell>
          <cell r="C2261" t="str">
            <v xml:space="preserve"> _</v>
          </cell>
          <cell r="D2261" t="str">
            <v>_</v>
          </cell>
          <cell r="E2261"/>
          <cell r="F2261"/>
          <cell r="G2261"/>
          <cell r="H2261"/>
          <cell r="I2261"/>
        </row>
        <row r="2262">
          <cell r="A2262"/>
          <cell r="B2262" t="str">
            <v>_</v>
          </cell>
          <cell r="C2262" t="str">
            <v xml:space="preserve"> _</v>
          </cell>
          <cell r="D2262" t="str">
            <v>_</v>
          </cell>
          <cell r="E2262"/>
          <cell r="F2262"/>
          <cell r="G2262"/>
          <cell r="H2262"/>
          <cell r="I2262"/>
        </row>
        <row r="2263">
          <cell r="A2263"/>
          <cell r="B2263" t="str">
            <v>_</v>
          </cell>
          <cell r="C2263" t="str">
            <v xml:space="preserve"> _</v>
          </cell>
          <cell r="D2263" t="str">
            <v>_</v>
          </cell>
          <cell r="E2263"/>
          <cell r="F2263"/>
          <cell r="G2263"/>
          <cell r="H2263"/>
          <cell r="I2263"/>
        </row>
        <row r="2264">
          <cell r="A2264"/>
          <cell r="B2264" t="str">
            <v>_</v>
          </cell>
          <cell r="C2264" t="str">
            <v xml:space="preserve"> _</v>
          </cell>
          <cell r="D2264" t="str">
            <v>_</v>
          </cell>
          <cell r="E2264"/>
          <cell r="F2264"/>
          <cell r="G2264"/>
          <cell r="H2264"/>
          <cell r="I2264"/>
        </row>
        <row r="2265">
          <cell r="A2265"/>
          <cell r="B2265" t="str">
            <v>_</v>
          </cell>
          <cell r="C2265" t="str">
            <v xml:space="preserve"> _</v>
          </cell>
          <cell r="D2265" t="str">
            <v>_</v>
          </cell>
          <cell r="E2265"/>
          <cell r="F2265"/>
          <cell r="G2265"/>
          <cell r="H2265"/>
          <cell r="I2265"/>
        </row>
        <row r="2266">
          <cell r="A2266"/>
          <cell r="B2266" t="str">
            <v>_</v>
          </cell>
          <cell r="C2266" t="str">
            <v xml:space="preserve"> _</v>
          </cell>
          <cell r="D2266" t="str">
            <v>_</v>
          </cell>
          <cell r="E2266"/>
          <cell r="F2266"/>
          <cell r="G2266"/>
          <cell r="H2266"/>
          <cell r="I2266"/>
        </row>
        <row r="2267">
          <cell r="A2267"/>
          <cell r="B2267" t="str">
            <v>_</v>
          </cell>
          <cell r="C2267" t="str">
            <v xml:space="preserve"> _</v>
          </cell>
          <cell r="D2267" t="str">
            <v>_</v>
          </cell>
          <cell r="E2267"/>
          <cell r="F2267"/>
          <cell r="G2267"/>
          <cell r="H2267"/>
          <cell r="I2267"/>
        </row>
        <row r="2268">
          <cell r="A2268"/>
          <cell r="B2268" t="str">
            <v>_</v>
          </cell>
          <cell r="C2268" t="str">
            <v xml:space="preserve"> _</v>
          </cell>
          <cell r="D2268" t="str">
            <v>_</v>
          </cell>
          <cell r="E2268"/>
          <cell r="F2268"/>
          <cell r="G2268"/>
          <cell r="H2268"/>
          <cell r="I2268"/>
        </row>
        <row r="2269">
          <cell r="A2269"/>
          <cell r="B2269" t="str">
            <v>_</v>
          </cell>
          <cell r="C2269" t="str">
            <v xml:space="preserve"> _</v>
          </cell>
          <cell r="D2269" t="str">
            <v>_</v>
          </cell>
          <cell r="E2269"/>
          <cell r="F2269"/>
          <cell r="G2269"/>
          <cell r="H2269"/>
          <cell r="I2269"/>
        </row>
        <row r="2270">
          <cell r="A2270"/>
          <cell r="B2270" t="str">
            <v>_</v>
          </cell>
          <cell r="C2270" t="str">
            <v xml:space="preserve"> _</v>
          </cell>
          <cell r="D2270" t="str">
            <v>_</v>
          </cell>
          <cell r="E2270"/>
          <cell r="F2270"/>
          <cell r="G2270"/>
          <cell r="H2270"/>
          <cell r="I2270"/>
        </row>
        <row r="2271">
          <cell r="A2271"/>
          <cell r="B2271" t="str">
            <v>_</v>
          </cell>
          <cell r="C2271" t="str">
            <v xml:space="preserve"> _</v>
          </cell>
          <cell r="D2271" t="str">
            <v>_</v>
          </cell>
          <cell r="E2271"/>
          <cell r="F2271"/>
          <cell r="G2271"/>
          <cell r="H2271"/>
          <cell r="I2271"/>
        </row>
        <row r="2272">
          <cell r="A2272"/>
          <cell r="B2272" t="str">
            <v>_</v>
          </cell>
          <cell r="C2272" t="str">
            <v xml:space="preserve"> _</v>
          </cell>
          <cell r="D2272" t="str">
            <v>_</v>
          </cell>
          <cell r="E2272"/>
          <cell r="F2272"/>
          <cell r="G2272"/>
          <cell r="H2272"/>
          <cell r="I2272"/>
        </row>
        <row r="2273">
          <cell r="A2273"/>
          <cell r="B2273" t="str">
            <v>_</v>
          </cell>
          <cell r="C2273" t="str">
            <v xml:space="preserve"> _</v>
          </cell>
          <cell r="D2273" t="str">
            <v>_</v>
          </cell>
          <cell r="E2273"/>
          <cell r="F2273"/>
          <cell r="G2273"/>
          <cell r="H2273"/>
          <cell r="I2273"/>
        </row>
        <row r="2274">
          <cell r="A2274"/>
          <cell r="B2274" t="str">
            <v>_</v>
          </cell>
          <cell r="C2274" t="str">
            <v xml:space="preserve"> _</v>
          </cell>
          <cell r="D2274" t="str">
            <v>_</v>
          </cell>
          <cell r="E2274"/>
          <cell r="F2274"/>
          <cell r="G2274"/>
          <cell r="H2274"/>
          <cell r="I2274"/>
        </row>
        <row r="2275">
          <cell r="A2275"/>
          <cell r="B2275" t="str">
            <v>_</v>
          </cell>
          <cell r="C2275" t="str">
            <v xml:space="preserve"> _</v>
          </cell>
          <cell r="D2275" t="str">
            <v>_</v>
          </cell>
          <cell r="E2275"/>
          <cell r="F2275"/>
          <cell r="G2275"/>
          <cell r="H2275"/>
          <cell r="I2275"/>
        </row>
        <row r="2276">
          <cell r="A2276"/>
          <cell r="B2276" t="str">
            <v>_</v>
          </cell>
          <cell r="C2276" t="str">
            <v xml:space="preserve"> _</v>
          </cell>
          <cell r="D2276" t="str">
            <v>_</v>
          </cell>
          <cell r="E2276"/>
          <cell r="F2276"/>
          <cell r="G2276"/>
          <cell r="H2276"/>
          <cell r="I2276"/>
        </row>
        <row r="2277">
          <cell r="A2277"/>
          <cell r="B2277" t="str">
            <v>_</v>
          </cell>
          <cell r="C2277" t="str">
            <v xml:space="preserve"> _</v>
          </cell>
          <cell r="D2277" t="str">
            <v>_</v>
          </cell>
          <cell r="E2277"/>
          <cell r="F2277"/>
          <cell r="G2277"/>
          <cell r="H2277"/>
          <cell r="I2277"/>
        </row>
        <row r="2278">
          <cell r="A2278"/>
          <cell r="B2278" t="str">
            <v>_</v>
          </cell>
          <cell r="C2278" t="str">
            <v xml:space="preserve"> _</v>
          </cell>
          <cell r="D2278" t="str">
            <v>_</v>
          </cell>
          <cell r="E2278"/>
          <cell r="F2278"/>
          <cell r="G2278"/>
          <cell r="H2278"/>
          <cell r="I2278"/>
        </row>
        <row r="2279">
          <cell r="A2279"/>
          <cell r="B2279" t="str">
            <v>_</v>
          </cell>
          <cell r="C2279" t="str">
            <v xml:space="preserve"> _</v>
          </cell>
          <cell r="D2279" t="str">
            <v>_</v>
          </cell>
          <cell r="E2279"/>
          <cell r="F2279"/>
          <cell r="G2279"/>
          <cell r="H2279"/>
          <cell r="I2279"/>
        </row>
        <row r="2280">
          <cell r="A2280"/>
          <cell r="B2280" t="str">
            <v>_</v>
          </cell>
          <cell r="C2280" t="str">
            <v xml:space="preserve"> _</v>
          </cell>
          <cell r="D2280" t="str">
            <v>_</v>
          </cell>
          <cell r="E2280"/>
          <cell r="F2280"/>
          <cell r="G2280"/>
          <cell r="H2280"/>
          <cell r="I2280"/>
        </row>
        <row r="2281">
          <cell r="A2281"/>
          <cell r="B2281" t="str">
            <v>_</v>
          </cell>
          <cell r="C2281" t="str">
            <v xml:space="preserve"> _</v>
          </cell>
          <cell r="D2281" t="str">
            <v>_</v>
          </cell>
          <cell r="E2281"/>
          <cell r="F2281"/>
          <cell r="G2281"/>
          <cell r="H2281"/>
          <cell r="I2281"/>
        </row>
        <row r="2282">
          <cell r="A2282"/>
          <cell r="B2282" t="str">
            <v>_</v>
          </cell>
          <cell r="C2282" t="str">
            <v xml:space="preserve"> _</v>
          </cell>
          <cell r="D2282" t="str">
            <v>_</v>
          </cell>
          <cell r="E2282"/>
          <cell r="F2282"/>
          <cell r="G2282"/>
          <cell r="H2282"/>
          <cell r="I2282"/>
        </row>
        <row r="2283">
          <cell r="A2283"/>
          <cell r="B2283" t="str">
            <v>_</v>
          </cell>
          <cell r="C2283" t="str">
            <v xml:space="preserve"> _</v>
          </cell>
          <cell r="D2283" t="str">
            <v>_</v>
          </cell>
          <cell r="E2283"/>
          <cell r="F2283"/>
          <cell r="G2283"/>
          <cell r="H2283"/>
          <cell r="I2283"/>
        </row>
        <row r="2284">
          <cell r="A2284"/>
          <cell r="B2284" t="str">
            <v>_</v>
          </cell>
          <cell r="C2284" t="str">
            <v xml:space="preserve"> _</v>
          </cell>
          <cell r="D2284" t="str">
            <v>_</v>
          </cell>
          <cell r="E2284"/>
          <cell r="F2284"/>
          <cell r="G2284"/>
          <cell r="H2284"/>
          <cell r="I2284"/>
        </row>
        <row r="2285">
          <cell r="A2285"/>
          <cell r="B2285" t="str">
            <v>_</v>
          </cell>
          <cell r="C2285" t="str">
            <v xml:space="preserve"> _</v>
          </cell>
          <cell r="D2285" t="str">
            <v>_</v>
          </cell>
          <cell r="E2285"/>
          <cell r="F2285"/>
          <cell r="G2285"/>
          <cell r="H2285"/>
          <cell r="I2285"/>
        </row>
        <row r="2286">
          <cell r="A2286"/>
          <cell r="B2286" t="str">
            <v>_</v>
          </cell>
          <cell r="C2286" t="str">
            <v xml:space="preserve"> _</v>
          </cell>
          <cell r="D2286" t="str">
            <v>_</v>
          </cell>
          <cell r="E2286"/>
          <cell r="F2286"/>
          <cell r="G2286"/>
          <cell r="H2286"/>
          <cell r="I2286"/>
        </row>
        <row r="2287">
          <cell r="A2287"/>
          <cell r="B2287" t="str">
            <v>_</v>
          </cell>
          <cell r="C2287" t="str">
            <v xml:space="preserve"> _</v>
          </cell>
          <cell r="D2287" t="str">
            <v>_</v>
          </cell>
          <cell r="E2287"/>
          <cell r="F2287"/>
          <cell r="G2287"/>
          <cell r="H2287"/>
          <cell r="I2287"/>
        </row>
        <row r="2288">
          <cell r="A2288"/>
          <cell r="B2288" t="str">
            <v>_</v>
          </cell>
          <cell r="C2288" t="str">
            <v xml:space="preserve"> _</v>
          </cell>
          <cell r="D2288" t="str">
            <v>_</v>
          </cell>
          <cell r="E2288"/>
          <cell r="F2288"/>
          <cell r="G2288"/>
          <cell r="H2288"/>
          <cell r="I2288"/>
        </row>
        <row r="2289">
          <cell r="A2289"/>
          <cell r="B2289" t="str">
            <v>_</v>
          </cell>
          <cell r="C2289" t="str">
            <v xml:space="preserve"> _</v>
          </cell>
          <cell r="D2289" t="str">
            <v>_</v>
          </cell>
          <cell r="E2289"/>
          <cell r="F2289"/>
          <cell r="G2289"/>
          <cell r="H2289"/>
          <cell r="I2289"/>
        </row>
        <row r="2290">
          <cell r="A2290"/>
          <cell r="B2290" t="str">
            <v>_</v>
          </cell>
          <cell r="C2290" t="str">
            <v xml:space="preserve"> _</v>
          </cell>
          <cell r="D2290" t="str">
            <v>_</v>
          </cell>
          <cell r="E2290"/>
          <cell r="F2290"/>
          <cell r="G2290"/>
          <cell r="H2290"/>
          <cell r="I2290"/>
        </row>
        <row r="2291">
          <cell r="A2291"/>
          <cell r="B2291" t="str">
            <v>_</v>
          </cell>
          <cell r="C2291" t="str">
            <v xml:space="preserve"> _</v>
          </cell>
          <cell r="D2291" t="str">
            <v>_</v>
          </cell>
          <cell r="E2291"/>
          <cell r="F2291"/>
          <cell r="G2291"/>
          <cell r="H2291"/>
          <cell r="I2291"/>
        </row>
        <row r="2292">
          <cell r="A2292"/>
          <cell r="B2292" t="str">
            <v>_</v>
          </cell>
          <cell r="C2292" t="str">
            <v xml:space="preserve"> _</v>
          </cell>
          <cell r="D2292" t="str">
            <v>_</v>
          </cell>
          <cell r="E2292"/>
          <cell r="F2292"/>
          <cell r="G2292"/>
          <cell r="H2292"/>
          <cell r="I2292"/>
        </row>
        <row r="2293">
          <cell r="A2293"/>
          <cell r="B2293" t="str">
            <v>_</v>
          </cell>
          <cell r="C2293" t="str">
            <v xml:space="preserve"> _</v>
          </cell>
          <cell r="D2293" t="str">
            <v>_</v>
          </cell>
          <cell r="E2293"/>
          <cell r="F2293"/>
          <cell r="G2293"/>
          <cell r="H2293"/>
          <cell r="I2293"/>
        </row>
        <row r="2294">
          <cell r="A2294"/>
          <cell r="B2294" t="str">
            <v>_</v>
          </cell>
          <cell r="C2294" t="str">
            <v xml:space="preserve"> _</v>
          </cell>
          <cell r="D2294" t="str">
            <v>_</v>
          </cell>
          <cell r="E2294"/>
          <cell r="F2294"/>
          <cell r="G2294"/>
          <cell r="H2294"/>
          <cell r="I2294"/>
        </row>
        <row r="2295">
          <cell r="A2295"/>
          <cell r="B2295" t="str">
            <v>_</v>
          </cell>
          <cell r="C2295" t="str">
            <v xml:space="preserve"> _</v>
          </cell>
          <cell r="D2295" t="str">
            <v>_</v>
          </cell>
          <cell r="E2295"/>
          <cell r="F2295"/>
          <cell r="G2295"/>
          <cell r="H2295"/>
          <cell r="I2295"/>
        </row>
        <row r="2296">
          <cell r="A2296"/>
          <cell r="B2296" t="str">
            <v>_</v>
          </cell>
          <cell r="C2296" t="str">
            <v xml:space="preserve"> _</v>
          </cell>
          <cell r="D2296" t="str">
            <v>_</v>
          </cell>
          <cell r="E2296"/>
          <cell r="F2296"/>
          <cell r="G2296"/>
          <cell r="H2296"/>
          <cell r="I2296"/>
        </row>
        <row r="2297">
          <cell r="A2297"/>
          <cell r="B2297" t="str">
            <v>_</v>
          </cell>
          <cell r="C2297" t="str">
            <v xml:space="preserve"> _</v>
          </cell>
          <cell r="D2297" t="str">
            <v>_</v>
          </cell>
          <cell r="E2297"/>
          <cell r="F2297"/>
          <cell r="G2297"/>
          <cell r="H2297"/>
          <cell r="I2297"/>
        </row>
        <row r="2298">
          <cell r="A2298"/>
          <cell r="B2298" t="str">
            <v>_</v>
          </cell>
          <cell r="C2298" t="str">
            <v xml:space="preserve"> _</v>
          </cell>
          <cell r="D2298" t="str">
            <v>_</v>
          </cell>
          <cell r="E2298"/>
          <cell r="F2298"/>
          <cell r="G2298"/>
          <cell r="H2298"/>
          <cell r="I2298"/>
        </row>
        <row r="2299">
          <cell r="A2299"/>
          <cell r="B2299" t="str">
            <v>_</v>
          </cell>
          <cell r="C2299" t="str">
            <v xml:space="preserve"> _</v>
          </cell>
          <cell r="D2299" t="str">
            <v>_</v>
          </cell>
          <cell r="E2299"/>
          <cell r="F2299"/>
          <cell r="G2299"/>
          <cell r="H2299"/>
          <cell r="I2299"/>
        </row>
        <row r="2300">
          <cell r="A2300"/>
          <cell r="B2300" t="str">
            <v>_</v>
          </cell>
          <cell r="C2300" t="str">
            <v xml:space="preserve"> _</v>
          </cell>
          <cell r="D2300" t="str">
            <v>_</v>
          </cell>
          <cell r="E2300"/>
          <cell r="F2300"/>
          <cell r="G2300"/>
          <cell r="H2300"/>
          <cell r="I2300"/>
        </row>
        <row r="2301">
          <cell r="A2301"/>
          <cell r="B2301" t="str">
            <v>_</v>
          </cell>
          <cell r="C2301" t="str">
            <v xml:space="preserve"> _</v>
          </cell>
          <cell r="D2301" t="str">
            <v>_</v>
          </cell>
          <cell r="E2301"/>
          <cell r="F2301"/>
          <cell r="G2301"/>
          <cell r="H2301"/>
          <cell r="I2301"/>
        </row>
        <row r="2302">
          <cell r="A2302"/>
          <cell r="B2302" t="str">
            <v>_</v>
          </cell>
          <cell r="C2302" t="str">
            <v xml:space="preserve"> _</v>
          </cell>
          <cell r="D2302" t="str">
            <v>_</v>
          </cell>
          <cell r="E2302"/>
          <cell r="F2302"/>
          <cell r="G2302"/>
          <cell r="H2302"/>
          <cell r="I2302"/>
        </row>
        <row r="2303">
          <cell r="A2303"/>
          <cell r="B2303" t="str">
            <v>_</v>
          </cell>
          <cell r="C2303" t="str">
            <v xml:space="preserve"> _</v>
          </cell>
          <cell r="D2303" t="str">
            <v>_</v>
          </cell>
          <cell r="E2303"/>
          <cell r="F2303"/>
          <cell r="G2303"/>
          <cell r="H2303"/>
          <cell r="I2303"/>
        </row>
        <row r="2304">
          <cell r="A2304"/>
          <cell r="B2304" t="str">
            <v>_</v>
          </cell>
          <cell r="C2304" t="str">
            <v xml:space="preserve"> _</v>
          </cell>
          <cell r="D2304" t="str">
            <v>_</v>
          </cell>
          <cell r="E2304"/>
          <cell r="F2304"/>
          <cell r="G2304"/>
          <cell r="H2304"/>
          <cell r="I2304"/>
        </row>
        <row r="2305">
          <cell r="A2305"/>
          <cell r="B2305" t="str">
            <v>_</v>
          </cell>
          <cell r="C2305" t="str">
            <v xml:space="preserve"> _</v>
          </cell>
          <cell r="D2305" t="str">
            <v>_</v>
          </cell>
          <cell r="E2305"/>
          <cell r="F2305"/>
          <cell r="G2305"/>
          <cell r="H2305"/>
          <cell r="I2305"/>
        </row>
        <row r="2306">
          <cell r="A2306"/>
          <cell r="B2306" t="str">
            <v>_</v>
          </cell>
          <cell r="C2306" t="str">
            <v xml:space="preserve"> _</v>
          </cell>
          <cell r="D2306" t="str">
            <v>_</v>
          </cell>
          <cell r="E2306"/>
          <cell r="F2306"/>
          <cell r="G2306"/>
          <cell r="H2306"/>
          <cell r="I2306"/>
        </row>
        <row r="2307">
          <cell r="A2307"/>
          <cell r="B2307" t="str">
            <v>_</v>
          </cell>
          <cell r="C2307" t="str">
            <v xml:space="preserve"> _</v>
          </cell>
          <cell r="D2307" t="str">
            <v>_</v>
          </cell>
          <cell r="E2307"/>
          <cell r="F2307"/>
          <cell r="G2307"/>
          <cell r="H2307"/>
          <cell r="I2307"/>
        </row>
        <row r="2308">
          <cell r="A2308"/>
          <cell r="B2308" t="str">
            <v>_</v>
          </cell>
          <cell r="C2308" t="str">
            <v xml:space="preserve"> _</v>
          </cell>
          <cell r="D2308" t="str">
            <v>_</v>
          </cell>
          <cell r="E2308"/>
          <cell r="F2308"/>
          <cell r="G2308"/>
          <cell r="H2308"/>
          <cell r="I2308"/>
        </row>
        <row r="2309">
          <cell r="A2309"/>
          <cell r="B2309" t="str">
            <v>_</v>
          </cell>
          <cell r="C2309" t="str">
            <v xml:space="preserve"> _</v>
          </cell>
          <cell r="D2309" t="str">
            <v>_</v>
          </cell>
          <cell r="E2309"/>
          <cell r="F2309"/>
          <cell r="G2309"/>
          <cell r="H2309"/>
          <cell r="I2309"/>
        </row>
        <row r="2310">
          <cell r="A2310"/>
          <cell r="B2310" t="str">
            <v>_</v>
          </cell>
          <cell r="C2310" t="str">
            <v xml:space="preserve"> _</v>
          </cell>
          <cell r="D2310" t="str">
            <v>_</v>
          </cell>
          <cell r="E2310"/>
          <cell r="F2310"/>
          <cell r="G2310"/>
          <cell r="H2310"/>
          <cell r="I2310"/>
        </row>
        <row r="2311">
          <cell r="A2311"/>
          <cell r="B2311" t="str">
            <v>_</v>
          </cell>
          <cell r="C2311" t="str">
            <v xml:space="preserve"> _</v>
          </cell>
          <cell r="D2311" t="str">
            <v>_</v>
          </cell>
          <cell r="E2311"/>
          <cell r="F2311"/>
          <cell r="G2311"/>
          <cell r="H2311"/>
          <cell r="I2311"/>
        </row>
        <row r="2312">
          <cell r="A2312"/>
          <cell r="B2312" t="str">
            <v>_</v>
          </cell>
          <cell r="C2312" t="str">
            <v xml:space="preserve"> _</v>
          </cell>
          <cell r="D2312" t="str">
            <v>_</v>
          </cell>
          <cell r="E2312"/>
          <cell r="F2312"/>
          <cell r="G2312"/>
          <cell r="H2312"/>
          <cell r="I2312"/>
        </row>
        <row r="2313">
          <cell r="A2313"/>
          <cell r="B2313" t="str">
            <v>_</v>
          </cell>
          <cell r="C2313" t="str">
            <v xml:space="preserve"> _</v>
          </cell>
          <cell r="D2313" t="str">
            <v>_</v>
          </cell>
          <cell r="E2313"/>
          <cell r="F2313"/>
          <cell r="G2313"/>
          <cell r="H2313"/>
          <cell r="I2313"/>
        </row>
        <row r="2314">
          <cell r="A2314"/>
          <cell r="B2314" t="str">
            <v>_</v>
          </cell>
          <cell r="C2314" t="str">
            <v xml:space="preserve"> _</v>
          </cell>
          <cell r="D2314" t="str">
            <v>_</v>
          </cell>
          <cell r="E2314"/>
          <cell r="F2314"/>
          <cell r="G2314"/>
          <cell r="H2314"/>
          <cell r="I2314"/>
        </row>
        <row r="2315">
          <cell r="A2315"/>
          <cell r="B2315" t="str">
            <v>_</v>
          </cell>
          <cell r="C2315" t="str">
            <v xml:space="preserve"> _</v>
          </cell>
          <cell r="D2315" t="str">
            <v>_</v>
          </cell>
          <cell r="E2315"/>
          <cell r="F2315"/>
          <cell r="G2315"/>
          <cell r="H2315"/>
          <cell r="I2315"/>
        </row>
        <row r="2316">
          <cell r="A2316"/>
          <cell r="B2316" t="str">
            <v>_</v>
          </cell>
          <cell r="C2316" t="str">
            <v xml:space="preserve"> _</v>
          </cell>
          <cell r="D2316" t="str">
            <v>_</v>
          </cell>
          <cell r="E2316"/>
          <cell r="F2316"/>
          <cell r="G2316"/>
          <cell r="H2316"/>
          <cell r="I2316"/>
        </row>
        <row r="2317">
          <cell r="A2317"/>
          <cell r="B2317" t="str">
            <v>_</v>
          </cell>
          <cell r="C2317" t="str">
            <v xml:space="preserve"> _</v>
          </cell>
          <cell r="D2317" t="str">
            <v>_</v>
          </cell>
          <cell r="E2317"/>
          <cell r="F2317"/>
          <cell r="G2317"/>
          <cell r="H2317"/>
          <cell r="I2317"/>
        </row>
        <row r="2318">
          <cell r="A2318"/>
          <cell r="B2318" t="str">
            <v>_</v>
          </cell>
          <cell r="C2318" t="str">
            <v xml:space="preserve"> _</v>
          </cell>
          <cell r="D2318" t="str">
            <v>_</v>
          </cell>
          <cell r="E2318"/>
          <cell r="F2318"/>
          <cell r="G2318"/>
          <cell r="H2318"/>
          <cell r="I2318"/>
        </row>
        <row r="2319">
          <cell r="A2319"/>
          <cell r="B2319" t="str">
            <v>_</v>
          </cell>
          <cell r="C2319" t="str">
            <v xml:space="preserve"> _</v>
          </cell>
          <cell r="D2319" t="str">
            <v>_</v>
          </cell>
          <cell r="E2319"/>
          <cell r="F2319"/>
          <cell r="G2319"/>
          <cell r="H2319"/>
          <cell r="I2319"/>
        </row>
        <row r="2320">
          <cell r="A2320"/>
          <cell r="B2320" t="str">
            <v>_</v>
          </cell>
          <cell r="C2320" t="str">
            <v xml:space="preserve"> _</v>
          </cell>
          <cell r="D2320" t="str">
            <v>_</v>
          </cell>
          <cell r="E2320"/>
          <cell r="F2320"/>
          <cell r="G2320"/>
          <cell r="H2320"/>
          <cell r="I2320"/>
        </row>
        <row r="2321">
          <cell r="A2321"/>
          <cell r="B2321" t="str">
            <v>_</v>
          </cell>
          <cell r="C2321" t="str">
            <v xml:space="preserve"> _</v>
          </cell>
          <cell r="D2321" t="str">
            <v>_</v>
          </cell>
          <cell r="E2321"/>
          <cell r="F2321"/>
          <cell r="G2321"/>
          <cell r="H2321"/>
          <cell r="I2321"/>
        </row>
        <row r="2322">
          <cell r="A2322"/>
          <cell r="B2322" t="str">
            <v>_</v>
          </cell>
          <cell r="C2322" t="str">
            <v xml:space="preserve"> _</v>
          </cell>
          <cell r="D2322" t="str">
            <v>_</v>
          </cell>
          <cell r="E2322"/>
          <cell r="F2322"/>
          <cell r="G2322"/>
          <cell r="H2322"/>
          <cell r="I2322"/>
        </row>
        <row r="2323">
          <cell r="A2323"/>
          <cell r="B2323" t="str">
            <v>_</v>
          </cell>
          <cell r="C2323" t="str">
            <v xml:space="preserve"> _</v>
          </cell>
          <cell r="D2323" t="str">
            <v>_</v>
          </cell>
          <cell r="E2323"/>
          <cell r="F2323"/>
          <cell r="G2323"/>
          <cell r="H2323"/>
          <cell r="I2323"/>
        </row>
        <row r="2324">
          <cell r="A2324"/>
          <cell r="B2324" t="str">
            <v>_</v>
          </cell>
          <cell r="C2324" t="str">
            <v xml:space="preserve"> _</v>
          </cell>
          <cell r="D2324" t="str">
            <v>_</v>
          </cell>
          <cell r="E2324"/>
          <cell r="F2324"/>
          <cell r="G2324"/>
          <cell r="H2324"/>
          <cell r="I2324"/>
        </row>
        <row r="2325">
          <cell r="A2325"/>
          <cell r="B2325" t="str">
            <v>_</v>
          </cell>
          <cell r="C2325" t="str">
            <v xml:space="preserve"> _</v>
          </cell>
          <cell r="D2325" t="str">
            <v>_</v>
          </cell>
          <cell r="E2325"/>
          <cell r="F2325"/>
          <cell r="G2325"/>
          <cell r="H2325"/>
          <cell r="I2325"/>
        </row>
        <row r="2326">
          <cell r="A2326"/>
          <cell r="B2326" t="str">
            <v>_</v>
          </cell>
          <cell r="C2326" t="str">
            <v xml:space="preserve"> _</v>
          </cell>
          <cell r="D2326" t="str">
            <v>_</v>
          </cell>
          <cell r="E2326"/>
          <cell r="F2326"/>
          <cell r="G2326"/>
          <cell r="H2326"/>
          <cell r="I2326"/>
        </row>
        <row r="2327">
          <cell r="A2327"/>
          <cell r="B2327" t="str">
            <v>_</v>
          </cell>
          <cell r="C2327" t="str">
            <v xml:space="preserve"> _</v>
          </cell>
          <cell r="D2327" t="str">
            <v>_</v>
          </cell>
          <cell r="E2327"/>
          <cell r="F2327"/>
          <cell r="G2327"/>
          <cell r="H2327"/>
          <cell r="I2327"/>
        </row>
        <row r="2328">
          <cell r="A2328"/>
          <cell r="B2328" t="str">
            <v>_</v>
          </cell>
          <cell r="C2328" t="str">
            <v xml:space="preserve"> _</v>
          </cell>
          <cell r="D2328" t="str">
            <v>_</v>
          </cell>
          <cell r="E2328"/>
          <cell r="F2328"/>
          <cell r="G2328"/>
          <cell r="H2328"/>
          <cell r="I2328"/>
        </row>
        <row r="2329">
          <cell r="A2329"/>
          <cell r="B2329" t="str">
            <v>_</v>
          </cell>
          <cell r="C2329" t="str">
            <v xml:space="preserve"> _</v>
          </cell>
          <cell r="D2329" t="str">
            <v>_</v>
          </cell>
          <cell r="E2329"/>
          <cell r="F2329"/>
          <cell r="G2329"/>
          <cell r="H2329"/>
          <cell r="I2329"/>
        </row>
        <row r="2330">
          <cell r="A2330"/>
          <cell r="B2330" t="str">
            <v>_</v>
          </cell>
          <cell r="C2330" t="str">
            <v xml:space="preserve"> _</v>
          </cell>
          <cell r="D2330" t="str">
            <v>_</v>
          </cell>
          <cell r="E2330"/>
          <cell r="F2330"/>
          <cell r="G2330"/>
          <cell r="H2330"/>
          <cell r="I2330"/>
        </row>
        <row r="2331">
          <cell r="A2331"/>
          <cell r="B2331" t="str">
            <v>_</v>
          </cell>
          <cell r="C2331" t="str">
            <v xml:space="preserve"> _</v>
          </cell>
          <cell r="D2331" t="str">
            <v>_</v>
          </cell>
          <cell r="E2331"/>
          <cell r="F2331"/>
          <cell r="G2331"/>
          <cell r="H2331"/>
          <cell r="I2331"/>
        </row>
        <row r="2332">
          <cell r="A2332"/>
          <cell r="B2332" t="str">
            <v>_</v>
          </cell>
          <cell r="C2332" t="str">
            <v xml:space="preserve"> _</v>
          </cell>
          <cell r="D2332" t="str">
            <v>_</v>
          </cell>
          <cell r="E2332"/>
          <cell r="F2332"/>
          <cell r="G2332"/>
          <cell r="H2332"/>
          <cell r="I2332"/>
        </row>
        <row r="2333">
          <cell r="A2333"/>
          <cell r="B2333" t="str">
            <v>_</v>
          </cell>
          <cell r="C2333" t="str">
            <v xml:space="preserve"> _</v>
          </cell>
          <cell r="D2333" t="str">
            <v>_</v>
          </cell>
          <cell r="E2333"/>
          <cell r="F2333"/>
          <cell r="G2333"/>
          <cell r="H2333"/>
          <cell r="I2333"/>
        </row>
        <row r="2334">
          <cell r="A2334"/>
          <cell r="B2334" t="str">
            <v>_</v>
          </cell>
          <cell r="C2334" t="str">
            <v xml:space="preserve"> _</v>
          </cell>
          <cell r="D2334" t="str">
            <v>_</v>
          </cell>
          <cell r="E2334"/>
          <cell r="F2334"/>
          <cell r="G2334"/>
          <cell r="H2334"/>
          <cell r="I2334"/>
        </row>
        <row r="2335">
          <cell r="A2335"/>
          <cell r="B2335" t="str">
            <v>_</v>
          </cell>
          <cell r="C2335" t="str">
            <v xml:space="preserve"> _</v>
          </cell>
          <cell r="D2335" t="str">
            <v>_</v>
          </cell>
          <cell r="E2335"/>
          <cell r="F2335"/>
          <cell r="G2335"/>
          <cell r="H2335"/>
          <cell r="I2335"/>
        </row>
        <row r="2336">
          <cell r="A2336"/>
          <cell r="B2336" t="str">
            <v>_</v>
          </cell>
          <cell r="C2336" t="str">
            <v xml:space="preserve"> _</v>
          </cell>
          <cell r="D2336" t="str">
            <v>_</v>
          </cell>
          <cell r="E2336"/>
          <cell r="F2336"/>
          <cell r="G2336"/>
          <cell r="H2336"/>
          <cell r="I2336"/>
        </row>
        <row r="2337">
          <cell r="A2337"/>
          <cell r="B2337" t="str">
            <v>_</v>
          </cell>
          <cell r="C2337" t="str">
            <v xml:space="preserve"> _</v>
          </cell>
          <cell r="D2337" t="str">
            <v>_</v>
          </cell>
          <cell r="E2337"/>
          <cell r="F2337"/>
          <cell r="G2337"/>
          <cell r="H2337"/>
          <cell r="I2337"/>
        </row>
        <row r="2338">
          <cell r="A2338"/>
          <cell r="B2338" t="str">
            <v>_</v>
          </cell>
          <cell r="C2338" t="str">
            <v xml:space="preserve"> _</v>
          </cell>
          <cell r="D2338" t="str">
            <v>_</v>
          </cell>
          <cell r="E2338"/>
          <cell r="F2338"/>
          <cell r="G2338"/>
          <cell r="H2338"/>
          <cell r="I2338"/>
        </row>
        <row r="2339">
          <cell r="A2339"/>
          <cell r="B2339" t="str">
            <v>_</v>
          </cell>
          <cell r="C2339" t="str">
            <v xml:space="preserve"> _</v>
          </cell>
          <cell r="D2339" t="str">
            <v>_</v>
          </cell>
          <cell r="E2339"/>
          <cell r="F2339"/>
          <cell r="G2339"/>
          <cell r="H2339"/>
          <cell r="I2339"/>
        </row>
        <row r="2340">
          <cell r="A2340"/>
          <cell r="B2340" t="str">
            <v>_</v>
          </cell>
          <cell r="C2340" t="str">
            <v xml:space="preserve"> _</v>
          </cell>
          <cell r="D2340" t="str">
            <v>_</v>
          </cell>
          <cell r="E2340"/>
          <cell r="F2340"/>
          <cell r="G2340"/>
          <cell r="H2340"/>
          <cell r="I2340"/>
        </row>
        <row r="2341">
          <cell r="A2341"/>
          <cell r="B2341" t="str">
            <v>_</v>
          </cell>
          <cell r="C2341" t="str">
            <v xml:space="preserve"> _</v>
          </cell>
          <cell r="D2341" t="str">
            <v>_</v>
          </cell>
          <cell r="E2341"/>
          <cell r="F2341"/>
          <cell r="G2341"/>
          <cell r="H2341"/>
          <cell r="I2341"/>
        </row>
        <row r="2342">
          <cell r="A2342"/>
          <cell r="B2342" t="str">
            <v>_</v>
          </cell>
          <cell r="C2342" t="str">
            <v xml:space="preserve"> _</v>
          </cell>
          <cell r="D2342" t="str">
            <v>_</v>
          </cell>
          <cell r="E2342"/>
          <cell r="F2342"/>
          <cell r="G2342"/>
          <cell r="H2342"/>
          <cell r="I2342"/>
        </row>
        <row r="2343">
          <cell r="A2343"/>
          <cell r="B2343" t="str">
            <v>_</v>
          </cell>
          <cell r="C2343" t="str">
            <v xml:space="preserve"> _</v>
          </cell>
          <cell r="D2343" t="str">
            <v>_</v>
          </cell>
          <cell r="E2343"/>
          <cell r="F2343"/>
          <cell r="G2343"/>
          <cell r="H2343"/>
          <cell r="I2343"/>
        </row>
        <row r="2344">
          <cell r="A2344"/>
          <cell r="B2344" t="str">
            <v>_</v>
          </cell>
          <cell r="C2344" t="str">
            <v xml:space="preserve"> _</v>
          </cell>
          <cell r="D2344" t="str">
            <v>_</v>
          </cell>
          <cell r="E2344"/>
          <cell r="F2344"/>
          <cell r="G2344"/>
          <cell r="H2344"/>
          <cell r="I2344"/>
        </row>
        <row r="2345">
          <cell r="A2345"/>
          <cell r="B2345" t="str">
            <v>_</v>
          </cell>
          <cell r="C2345" t="str">
            <v xml:space="preserve"> _</v>
          </cell>
          <cell r="D2345" t="str">
            <v>_</v>
          </cell>
          <cell r="E2345"/>
          <cell r="F2345"/>
          <cell r="G2345"/>
          <cell r="H2345"/>
          <cell r="I2345"/>
        </row>
        <row r="2346">
          <cell r="A2346"/>
          <cell r="B2346" t="str">
            <v>_</v>
          </cell>
          <cell r="C2346" t="str">
            <v xml:space="preserve"> _</v>
          </cell>
          <cell r="D2346" t="str">
            <v>_</v>
          </cell>
          <cell r="E2346"/>
          <cell r="F2346"/>
          <cell r="G2346"/>
          <cell r="H2346"/>
          <cell r="I2346"/>
        </row>
        <row r="2347">
          <cell r="A2347"/>
          <cell r="B2347" t="str">
            <v>_</v>
          </cell>
          <cell r="C2347" t="str">
            <v xml:space="preserve"> _</v>
          </cell>
          <cell r="D2347" t="str">
            <v>_</v>
          </cell>
          <cell r="E2347"/>
          <cell r="F2347"/>
          <cell r="G2347"/>
          <cell r="H2347"/>
          <cell r="I2347"/>
        </row>
        <row r="2348">
          <cell r="A2348"/>
          <cell r="B2348" t="str">
            <v>_</v>
          </cell>
          <cell r="C2348" t="str">
            <v xml:space="preserve"> _</v>
          </cell>
          <cell r="D2348" t="str">
            <v>_</v>
          </cell>
          <cell r="E2348"/>
          <cell r="F2348"/>
          <cell r="G2348"/>
          <cell r="H2348"/>
          <cell r="I2348"/>
        </row>
        <row r="2349">
          <cell r="A2349"/>
          <cell r="B2349" t="str">
            <v>_</v>
          </cell>
          <cell r="C2349" t="str">
            <v xml:space="preserve"> _</v>
          </cell>
          <cell r="D2349" t="str">
            <v>_</v>
          </cell>
          <cell r="E2349"/>
          <cell r="F2349"/>
          <cell r="G2349"/>
          <cell r="H2349"/>
          <cell r="I2349"/>
        </row>
        <row r="2350">
          <cell r="A2350"/>
          <cell r="B2350" t="str">
            <v>_</v>
          </cell>
          <cell r="C2350" t="str">
            <v xml:space="preserve"> _</v>
          </cell>
          <cell r="D2350" t="str">
            <v>_</v>
          </cell>
          <cell r="E2350"/>
          <cell r="F2350"/>
          <cell r="G2350"/>
          <cell r="H2350"/>
          <cell r="I2350"/>
        </row>
        <row r="2351">
          <cell r="A2351"/>
          <cell r="B2351" t="str">
            <v>_</v>
          </cell>
          <cell r="C2351" t="str">
            <v xml:space="preserve"> _</v>
          </cell>
          <cell r="D2351" t="str">
            <v>_</v>
          </cell>
          <cell r="E2351"/>
          <cell r="F2351"/>
          <cell r="G2351"/>
          <cell r="H2351"/>
          <cell r="I2351"/>
        </row>
        <row r="2352">
          <cell r="A2352"/>
          <cell r="B2352" t="str">
            <v>_</v>
          </cell>
          <cell r="C2352" t="str">
            <v xml:space="preserve"> _</v>
          </cell>
          <cell r="D2352" t="str">
            <v>_</v>
          </cell>
          <cell r="E2352"/>
          <cell r="F2352"/>
          <cell r="G2352"/>
          <cell r="H2352"/>
          <cell r="I2352"/>
        </row>
        <row r="2353">
          <cell r="A2353"/>
          <cell r="B2353" t="str">
            <v>_</v>
          </cell>
          <cell r="C2353" t="str">
            <v xml:space="preserve"> _</v>
          </cell>
          <cell r="D2353" t="str">
            <v>_</v>
          </cell>
          <cell r="E2353"/>
          <cell r="F2353"/>
          <cell r="G2353"/>
          <cell r="H2353"/>
          <cell r="I2353"/>
        </row>
        <row r="2354">
          <cell r="A2354"/>
          <cell r="B2354" t="str">
            <v>_</v>
          </cell>
          <cell r="C2354" t="str">
            <v xml:space="preserve"> _</v>
          </cell>
          <cell r="D2354" t="str">
            <v>_</v>
          </cell>
          <cell r="E2354"/>
          <cell r="F2354"/>
          <cell r="G2354"/>
          <cell r="H2354"/>
          <cell r="I2354"/>
        </row>
        <row r="2355">
          <cell r="A2355"/>
          <cell r="B2355" t="str">
            <v>_</v>
          </cell>
          <cell r="C2355" t="str">
            <v xml:space="preserve"> _</v>
          </cell>
          <cell r="D2355" t="str">
            <v>_</v>
          </cell>
          <cell r="E2355"/>
          <cell r="F2355"/>
          <cell r="G2355"/>
          <cell r="H2355"/>
          <cell r="I2355"/>
        </row>
        <row r="2356">
          <cell r="A2356"/>
          <cell r="B2356" t="str">
            <v>_</v>
          </cell>
          <cell r="C2356" t="str">
            <v xml:space="preserve"> _</v>
          </cell>
          <cell r="D2356" t="str">
            <v>_</v>
          </cell>
          <cell r="E2356"/>
          <cell r="F2356"/>
          <cell r="G2356"/>
          <cell r="H2356"/>
          <cell r="I2356"/>
        </row>
        <row r="2357">
          <cell r="A2357"/>
          <cell r="B2357" t="str">
            <v>_</v>
          </cell>
          <cell r="C2357" t="str">
            <v xml:space="preserve"> _</v>
          </cell>
          <cell r="D2357" t="str">
            <v>_</v>
          </cell>
          <cell r="E2357"/>
          <cell r="F2357"/>
          <cell r="G2357"/>
          <cell r="H2357"/>
          <cell r="I2357"/>
        </row>
        <row r="2358">
          <cell r="A2358"/>
          <cell r="B2358" t="str">
            <v>_</v>
          </cell>
          <cell r="C2358" t="str">
            <v xml:space="preserve"> _</v>
          </cell>
          <cell r="D2358" t="str">
            <v>_</v>
          </cell>
          <cell r="E2358"/>
          <cell r="F2358"/>
          <cell r="G2358"/>
          <cell r="H2358"/>
          <cell r="I2358"/>
        </row>
        <row r="2359">
          <cell r="A2359"/>
          <cell r="B2359" t="str">
            <v>_</v>
          </cell>
          <cell r="C2359" t="str">
            <v xml:space="preserve"> _</v>
          </cell>
          <cell r="D2359" t="str">
            <v>_</v>
          </cell>
          <cell r="E2359"/>
          <cell r="F2359"/>
          <cell r="G2359"/>
          <cell r="H2359"/>
          <cell r="I2359"/>
        </row>
        <row r="2360">
          <cell r="A2360"/>
          <cell r="B2360" t="str">
            <v>_</v>
          </cell>
          <cell r="C2360" t="str">
            <v xml:space="preserve"> _</v>
          </cell>
          <cell r="D2360" t="str">
            <v>_</v>
          </cell>
          <cell r="E2360"/>
          <cell r="F2360"/>
          <cell r="G2360"/>
          <cell r="H2360"/>
          <cell r="I2360"/>
        </row>
        <row r="2361">
          <cell r="A2361"/>
          <cell r="B2361" t="str">
            <v>_</v>
          </cell>
          <cell r="C2361" t="str">
            <v xml:space="preserve"> _</v>
          </cell>
          <cell r="D2361" t="str">
            <v>_</v>
          </cell>
          <cell r="E2361"/>
          <cell r="F2361"/>
          <cell r="G2361"/>
          <cell r="H2361"/>
          <cell r="I2361"/>
        </row>
        <row r="2362">
          <cell r="A2362"/>
          <cell r="B2362" t="str">
            <v>_</v>
          </cell>
          <cell r="C2362" t="str">
            <v xml:space="preserve"> _</v>
          </cell>
          <cell r="D2362" t="str">
            <v>_</v>
          </cell>
          <cell r="E2362"/>
          <cell r="F2362"/>
          <cell r="G2362"/>
          <cell r="H2362"/>
          <cell r="I2362"/>
        </row>
        <row r="2363">
          <cell r="A2363"/>
          <cell r="B2363" t="str">
            <v>_</v>
          </cell>
          <cell r="C2363" t="str">
            <v xml:space="preserve"> _</v>
          </cell>
          <cell r="D2363" t="str">
            <v>_</v>
          </cell>
          <cell r="E2363"/>
          <cell r="F2363"/>
          <cell r="G2363"/>
          <cell r="H2363"/>
          <cell r="I2363"/>
        </row>
        <row r="2364">
          <cell r="A2364"/>
          <cell r="B2364" t="str">
            <v>_</v>
          </cell>
          <cell r="C2364" t="str">
            <v xml:space="preserve"> _</v>
          </cell>
          <cell r="D2364" t="str">
            <v>_</v>
          </cell>
          <cell r="E2364"/>
          <cell r="F2364"/>
          <cell r="G2364"/>
          <cell r="H2364"/>
          <cell r="I2364"/>
        </row>
        <row r="2365">
          <cell r="A2365"/>
          <cell r="B2365" t="str">
            <v>_</v>
          </cell>
          <cell r="C2365" t="str">
            <v xml:space="preserve"> _</v>
          </cell>
          <cell r="D2365" t="str">
            <v>_</v>
          </cell>
          <cell r="E2365"/>
          <cell r="F2365"/>
          <cell r="G2365"/>
          <cell r="H2365"/>
          <cell r="I2365"/>
        </row>
        <row r="2366">
          <cell r="A2366"/>
          <cell r="B2366" t="str">
            <v>_</v>
          </cell>
          <cell r="C2366" t="str">
            <v xml:space="preserve"> _</v>
          </cell>
          <cell r="D2366" t="str">
            <v>_</v>
          </cell>
          <cell r="E2366"/>
          <cell r="F2366"/>
          <cell r="G2366"/>
          <cell r="H2366"/>
          <cell r="I2366"/>
        </row>
        <row r="2367">
          <cell r="A2367"/>
          <cell r="B2367" t="str">
            <v>_</v>
          </cell>
          <cell r="C2367" t="str">
            <v xml:space="preserve"> _</v>
          </cell>
          <cell r="D2367" t="str">
            <v>_</v>
          </cell>
          <cell r="E2367"/>
          <cell r="F2367"/>
          <cell r="G2367"/>
          <cell r="H2367"/>
          <cell r="I2367"/>
        </row>
        <row r="2368">
          <cell r="A2368"/>
          <cell r="B2368" t="str">
            <v>_</v>
          </cell>
          <cell r="C2368" t="str">
            <v xml:space="preserve"> _</v>
          </cell>
          <cell r="D2368" t="str">
            <v>_</v>
          </cell>
          <cell r="E2368"/>
          <cell r="F2368"/>
          <cell r="G2368"/>
          <cell r="H2368"/>
          <cell r="I2368"/>
        </row>
        <row r="2369">
          <cell r="A2369"/>
          <cell r="B2369" t="str">
            <v>_</v>
          </cell>
          <cell r="C2369" t="str">
            <v xml:space="preserve"> _</v>
          </cell>
          <cell r="D2369" t="str">
            <v>_</v>
          </cell>
          <cell r="E2369"/>
          <cell r="F2369"/>
          <cell r="G2369"/>
          <cell r="H2369"/>
          <cell r="I2369"/>
        </row>
        <row r="2370">
          <cell r="A2370"/>
          <cell r="B2370" t="str">
            <v>_</v>
          </cell>
          <cell r="C2370" t="str">
            <v xml:space="preserve"> _</v>
          </cell>
          <cell r="D2370" t="str">
            <v>_</v>
          </cell>
          <cell r="E2370"/>
          <cell r="F2370"/>
          <cell r="G2370"/>
          <cell r="H2370"/>
          <cell r="I2370"/>
        </row>
        <row r="2371">
          <cell r="A2371"/>
          <cell r="B2371" t="str">
            <v>_</v>
          </cell>
          <cell r="C2371" t="str">
            <v xml:space="preserve"> _</v>
          </cell>
          <cell r="D2371" t="str">
            <v>_</v>
          </cell>
          <cell r="E2371"/>
          <cell r="F2371"/>
          <cell r="G2371"/>
          <cell r="H2371"/>
          <cell r="I2371"/>
        </row>
        <row r="2372">
          <cell r="A2372"/>
          <cell r="B2372" t="str">
            <v>_</v>
          </cell>
          <cell r="C2372" t="str">
            <v xml:space="preserve"> _</v>
          </cell>
          <cell r="D2372" t="str">
            <v>_</v>
          </cell>
          <cell r="E2372"/>
          <cell r="F2372"/>
          <cell r="G2372"/>
          <cell r="H2372"/>
          <cell r="I2372"/>
        </row>
        <row r="2373">
          <cell r="A2373"/>
          <cell r="B2373" t="str">
            <v>_</v>
          </cell>
          <cell r="C2373" t="str">
            <v xml:space="preserve"> _</v>
          </cell>
          <cell r="D2373" t="str">
            <v>_</v>
          </cell>
          <cell r="E2373"/>
          <cell r="F2373"/>
          <cell r="G2373"/>
          <cell r="H2373"/>
          <cell r="I2373"/>
        </row>
        <row r="2374">
          <cell r="A2374"/>
          <cell r="B2374" t="str">
            <v>_</v>
          </cell>
          <cell r="C2374" t="str">
            <v xml:space="preserve"> _</v>
          </cell>
          <cell r="D2374" t="str">
            <v>_</v>
          </cell>
          <cell r="E2374"/>
          <cell r="F2374"/>
          <cell r="G2374"/>
          <cell r="H2374"/>
          <cell r="I2374"/>
        </row>
        <row r="2375">
          <cell r="A2375"/>
          <cell r="B2375" t="str">
            <v>_</v>
          </cell>
          <cell r="C2375" t="str">
            <v xml:space="preserve"> _</v>
          </cell>
          <cell r="D2375" t="str">
            <v>_</v>
          </cell>
          <cell r="E2375"/>
          <cell r="F2375"/>
          <cell r="G2375"/>
          <cell r="H2375"/>
          <cell r="I2375"/>
        </row>
        <row r="2376">
          <cell r="A2376"/>
          <cell r="B2376" t="str">
            <v>_</v>
          </cell>
          <cell r="C2376" t="str">
            <v xml:space="preserve"> _</v>
          </cell>
          <cell r="D2376" t="str">
            <v>_</v>
          </cell>
          <cell r="E2376"/>
          <cell r="F2376"/>
          <cell r="G2376"/>
          <cell r="H2376"/>
          <cell r="I2376"/>
        </row>
        <row r="2377">
          <cell r="A2377"/>
          <cell r="B2377" t="str">
            <v>_</v>
          </cell>
          <cell r="C2377" t="str">
            <v xml:space="preserve"> _</v>
          </cell>
          <cell r="D2377" t="str">
            <v>_</v>
          </cell>
          <cell r="E2377"/>
          <cell r="F2377"/>
          <cell r="G2377"/>
          <cell r="H2377"/>
          <cell r="I2377"/>
        </row>
        <row r="2378">
          <cell r="A2378"/>
          <cell r="B2378" t="str">
            <v>_</v>
          </cell>
          <cell r="C2378" t="str">
            <v xml:space="preserve"> _</v>
          </cell>
          <cell r="D2378" t="str">
            <v>_</v>
          </cell>
          <cell r="E2378"/>
          <cell r="F2378"/>
          <cell r="G2378"/>
          <cell r="H2378"/>
          <cell r="I2378"/>
        </row>
        <row r="2379">
          <cell r="A2379"/>
          <cell r="B2379" t="str">
            <v>_</v>
          </cell>
          <cell r="C2379" t="str">
            <v xml:space="preserve"> _</v>
          </cell>
          <cell r="D2379" t="str">
            <v>_</v>
          </cell>
          <cell r="E2379"/>
          <cell r="F2379"/>
          <cell r="G2379"/>
          <cell r="H2379"/>
          <cell r="I2379"/>
        </row>
        <row r="2380">
          <cell r="A2380"/>
          <cell r="B2380" t="str">
            <v>_</v>
          </cell>
          <cell r="C2380" t="str">
            <v xml:space="preserve"> _</v>
          </cell>
          <cell r="D2380" t="str">
            <v>_</v>
          </cell>
          <cell r="E2380"/>
          <cell r="F2380"/>
          <cell r="G2380"/>
          <cell r="H2380"/>
          <cell r="I2380"/>
        </row>
        <row r="2381">
          <cell r="A2381"/>
          <cell r="B2381" t="str">
            <v>_</v>
          </cell>
          <cell r="C2381" t="str">
            <v xml:space="preserve"> _</v>
          </cell>
          <cell r="D2381" t="str">
            <v>_</v>
          </cell>
          <cell r="E2381"/>
          <cell r="F2381"/>
          <cell r="G2381"/>
          <cell r="H2381"/>
          <cell r="I2381"/>
        </row>
        <row r="2382">
          <cell r="A2382"/>
          <cell r="B2382" t="str">
            <v>_</v>
          </cell>
          <cell r="C2382" t="str">
            <v xml:space="preserve"> _</v>
          </cell>
          <cell r="D2382" t="str">
            <v>_</v>
          </cell>
          <cell r="E2382"/>
          <cell r="F2382"/>
          <cell r="G2382"/>
          <cell r="H2382"/>
          <cell r="I2382"/>
        </row>
        <row r="2383">
          <cell r="A2383"/>
          <cell r="B2383" t="str">
            <v>_</v>
          </cell>
          <cell r="C2383" t="str">
            <v xml:space="preserve"> _</v>
          </cell>
          <cell r="D2383" t="str">
            <v>_</v>
          </cell>
          <cell r="E2383"/>
          <cell r="F2383"/>
          <cell r="G2383"/>
          <cell r="H2383"/>
          <cell r="I2383"/>
        </row>
        <row r="2384">
          <cell r="A2384"/>
          <cell r="B2384" t="str">
            <v>_</v>
          </cell>
          <cell r="C2384" t="str">
            <v xml:space="preserve"> _</v>
          </cell>
          <cell r="D2384" t="str">
            <v>_</v>
          </cell>
          <cell r="E2384"/>
          <cell r="F2384"/>
          <cell r="G2384"/>
          <cell r="H2384"/>
          <cell r="I2384"/>
        </row>
        <row r="2385">
          <cell r="A2385"/>
          <cell r="B2385" t="str">
            <v>_</v>
          </cell>
          <cell r="C2385" t="str">
            <v xml:space="preserve"> _</v>
          </cell>
          <cell r="D2385" t="str">
            <v>_</v>
          </cell>
          <cell r="E2385"/>
          <cell r="F2385"/>
          <cell r="G2385"/>
          <cell r="H2385"/>
          <cell r="I2385"/>
        </row>
        <row r="2386">
          <cell r="A2386"/>
          <cell r="B2386" t="str">
            <v>_</v>
          </cell>
          <cell r="C2386" t="str">
            <v xml:space="preserve"> _</v>
          </cell>
          <cell r="D2386" t="str">
            <v>_</v>
          </cell>
          <cell r="E2386"/>
          <cell r="F2386"/>
          <cell r="G2386"/>
          <cell r="H2386"/>
          <cell r="I2386"/>
        </row>
        <row r="2387">
          <cell r="A2387"/>
          <cell r="B2387" t="str">
            <v>_</v>
          </cell>
          <cell r="C2387" t="str">
            <v xml:space="preserve"> _</v>
          </cell>
          <cell r="D2387" t="str">
            <v>_</v>
          </cell>
          <cell r="E2387"/>
          <cell r="F2387"/>
          <cell r="G2387"/>
          <cell r="H2387"/>
          <cell r="I2387"/>
        </row>
        <row r="2388">
          <cell r="A2388"/>
          <cell r="B2388" t="str">
            <v>_</v>
          </cell>
          <cell r="C2388" t="str">
            <v xml:space="preserve"> _</v>
          </cell>
          <cell r="D2388" t="str">
            <v>_</v>
          </cell>
          <cell r="E2388"/>
          <cell r="F2388"/>
          <cell r="G2388"/>
          <cell r="H2388"/>
          <cell r="I2388"/>
        </row>
        <row r="2389">
          <cell r="A2389"/>
          <cell r="B2389" t="str">
            <v>_</v>
          </cell>
          <cell r="C2389" t="str">
            <v xml:space="preserve"> _</v>
          </cell>
          <cell r="D2389" t="str">
            <v>_</v>
          </cell>
          <cell r="E2389"/>
          <cell r="F2389"/>
          <cell r="G2389"/>
          <cell r="H2389"/>
          <cell r="I2389"/>
        </row>
        <row r="2390">
          <cell r="A2390"/>
          <cell r="B2390" t="str">
            <v>_</v>
          </cell>
          <cell r="C2390" t="str">
            <v xml:space="preserve"> _</v>
          </cell>
          <cell r="D2390" t="str">
            <v>_</v>
          </cell>
          <cell r="E2390"/>
          <cell r="F2390"/>
          <cell r="G2390"/>
          <cell r="H2390"/>
          <cell r="I2390"/>
        </row>
        <row r="2391">
          <cell r="A2391"/>
          <cell r="B2391" t="str">
            <v>_</v>
          </cell>
          <cell r="C2391" t="str">
            <v xml:space="preserve"> _</v>
          </cell>
          <cell r="D2391" t="str">
            <v>_</v>
          </cell>
          <cell r="E2391"/>
          <cell r="F2391"/>
          <cell r="G2391"/>
          <cell r="H2391"/>
          <cell r="I2391"/>
        </row>
        <row r="2392">
          <cell r="A2392"/>
          <cell r="B2392" t="str">
            <v>_</v>
          </cell>
          <cell r="C2392" t="str">
            <v xml:space="preserve"> _</v>
          </cell>
          <cell r="D2392" t="str">
            <v>_</v>
          </cell>
          <cell r="E2392"/>
          <cell r="F2392"/>
          <cell r="G2392"/>
          <cell r="H2392"/>
          <cell r="I2392"/>
        </row>
        <row r="2393">
          <cell r="A2393"/>
          <cell r="B2393" t="str">
            <v>_</v>
          </cell>
          <cell r="C2393" t="str">
            <v xml:space="preserve"> _</v>
          </cell>
          <cell r="D2393" t="str">
            <v>_</v>
          </cell>
          <cell r="E2393"/>
          <cell r="F2393"/>
          <cell r="G2393"/>
          <cell r="H2393"/>
          <cell r="I2393"/>
        </row>
        <row r="2394">
          <cell r="A2394"/>
          <cell r="B2394" t="str">
            <v>_</v>
          </cell>
          <cell r="C2394" t="str">
            <v xml:space="preserve"> _</v>
          </cell>
          <cell r="D2394" t="str">
            <v>_</v>
          </cell>
          <cell r="E2394"/>
          <cell r="F2394"/>
          <cell r="G2394"/>
          <cell r="H2394"/>
          <cell r="I2394"/>
        </row>
        <row r="2395">
          <cell r="A2395"/>
          <cell r="B2395" t="str">
            <v>_</v>
          </cell>
          <cell r="C2395" t="str">
            <v xml:space="preserve"> _</v>
          </cell>
          <cell r="D2395" t="str">
            <v>_</v>
          </cell>
          <cell r="E2395"/>
          <cell r="F2395"/>
          <cell r="G2395"/>
          <cell r="H2395"/>
          <cell r="I2395"/>
        </row>
        <row r="2396">
          <cell r="A2396"/>
          <cell r="B2396" t="str">
            <v>_</v>
          </cell>
          <cell r="C2396" t="str">
            <v xml:space="preserve"> _</v>
          </cell>
          <cell r="D2396" t="str">
            <v>_</v>
          </cell>
          <cell r="E2396"/>
          <cell r="F2396"/>
          <cell r="G2396"/>
          <cell r="H2396"/>
          <cell r="I2396"/>
        </row>
        <row r="2397">
          <cell r="A2397"/>
          <cell r="B2397" t="str">
            <v>_</v>
          </cell>
          <cell r="C2397" t="str">
            <v xml:space="preserve"> _</v>
          </cell>
          <cell r="D2397" t="str">
            <v>_</v>
          </cell>
          <cell r="E2397"/>
          <cell r="F2397"/>
          <cell r="G2397"/>
          <cell r="H2397"/>
          <cell r="I2397"/>
        </row>
        <row r="2398">
          <cell r="A2398"/>
          <cell r="B2398" t="str">
            <v>_</v>
          </cell>
          <cell r="C2398" t="str">
            <v xml:space="preserve"> _</v>
          </cell>
          <cell r="D2398" t="str">
            <v>_</v>
          </cell>
          <cell r="E2398"/>
          <cell r="F2398"/>
          <cell r="G2398"/>
          <cell r="H2398"/>
          <cell r="I2398"/>
        </row>
        <row r="2399">
          <cell r="A2399"/>
          <cell r="B2399" t="str">
            <v>_</v>
          </cell>
          <cell r="C2399" t="str">
            <v xml:space="preserve"> _</v>
          </cell>
          <cell r="D2399" t="str">
            <v>_</v>
          </cell>
          <cell r="E2399"/>
          <cell r="F2399"/>
          <cell r="G2399"/>
          <cell r="H2399"/>
          <cell r="I2399"/>
        </row>
        <row r="2400">
          <cell r="A2400"/>
          <cell r="B2400" t="str">
            <v>_</v>
          </cell>
          <cell r="C2400" t="str">
            <v xml:space="preserve"> _</v>
          </cell>
          <cell r="D2400" t="str">
            <v>_</v>
          </cell>
          <cell r="E2400"/>
          <cell r="F2400"/>
          <cell r="G2400"/>
          <cell r="H2400"/>
          <cell r="I2400"/>
        </row>
        <row r="2401">
          <cell r="A2401"/>
          <cell r="B2401" t="str">
            <v>_</v>
          </cell>
          <cell r="C2401" t="str">
            <v xml:space="preserve"> _</v>
          </cell>
          <cell r="D2401" t="str">
            <v>_</v>
          </cell>
          <cell r="E2401"/>
          <cell r="F2401"/>
          <cell r="G2401"/>
          <cell r="H2401"/>
          <cell r="I2401"/>
        </row>
        <row r="2402">
          <cell r="A2402"/>
          <cell r="B2402" t="str">
            <v>_</v>
          </cell>
          <cell r="C2402" t="str">
            <v xml:space="preserve"> _</v>
          </cell>
          <cell r="D2402" t="str">
            <v>_</v>
          </cell>
          <cell r="E2402"/>
          <cell r="F2402"/>
          <cell r="G2402"/>
          <cell r="H2402"/>
          <cell r="I2402"/>
        </row>
        <row r="2403">
          <cell r="A2403"/>
          <cell r="B2403" t="str">
            <v>_</v>
          </cell>
          <cell r="C2403" t="str">
            <v xml:space="preserve"> _</v>
          </cell>
          <cell r="D2403" t="str">
            <v>_</v>
          </cell>
          <cell r="E2403"/>
          <cell r="F2403"/>
          <cell r="G2403"/>
          <cell r="H2403"/>
          <cell r="I2403"/>
        </row>
        <row r="2404">
          <cell r="A2404"/>
          <cell r="B2404" t="str">
            <v>_</v>
          </cell>
          <cell r="C2404" t="str">
            <v xml:space="preserve"> _</v>
          </cell>
          <cell r="D2404" t="str">
            <v>_</v>
          </cell>
          <cell r="E2404"/>
          <cell r="F2404"/>
          <cell r="G2404"/>
          <cell r="H2404"/>
          <cell r="I2404"/>
        </row>
        <row r="2405">
          <cell r="A2405"/>
          <cell r="B2405" t="str">
            <v>_</v>
          </cell>
          <cell r="C2405" t="str">
            <v xml:space="preserve"> _</v>
          </cell>
          <cell r="D2405" t="str">
            <v>_</v>
          </cell>
          <cell r="E2405"/>
          <cell r="F2405"/>
          <cell r="G2405"/>
          <cell r="H2405"/>
          <cell r="I2405"/>
        </row>
        <row r="2406">
          <cell r="A2406"/>
          <cell r="B2406" t="str">
            <v>_</v>
          </cell>
          <cell r="C2406" t="str">
            <v xml:space="preserve"> _</v>
          </cell>
          <cell r="D2406" t="str">
            <v>_</v>
          </cell>
          <cell r="E2406"/>
          <cell r="F2406"/>
          <cell r="G2406"/>
          <cell r="H2406"/>
          <cell r="I2406"/>
        </row>
        <row r="2407">
          <cell r="A2407"/>
          <cell r="B2407" t="str">
            <v>_</v>
          </cell>
          <cell r="C2407" t="str">
            <v xml:space="preserve"> _</v>
          </cell>
          <cell r="D2407" t="str">
            <v>_</v>
          </cell>
          <cell r="E2407"/>
          <cell r="F2407"/>
          <cell r="G2407"/>
          <cell r="H2407"/>
          <cell r="I2407"/>
        </row>
        <row r="2408">
          <cell r="A2408"/>
          <cell r="B2408" t="str">
            <v>_</v>
          </cell>
          <cell r="C2408" t="str">
            <v xml:space="preserve"> _</v>
          </cell>
          <cell r="D2408" t="str">
            <v>_</v>
          </cell>
          <cell r="E2408"/>
          <cell r="F2408"/>
          <cell r="G2408"/>
          <cell r="H2408"/>
          <cell r="I2408"/>
        </row>
        <row r="2409">
          <cell r="A2409"/>
          <cell r="B2409" t="str">
            <v>_</v>
          </cell>
          <cell r="C2409" t="str">
            <v xml:space="preserve"> _</v>
          </cell>
          <cell r="D2409" t="str">
            <v>_</v>
          </cell>
          <cell r="E2409"/>
          <cell r="F2409"/>
          <cell r="G2409"/>
          <cell r="H2409"/>
          <cell r="I2409"/>
        </row>
        <row r="2410">
          <cell r="A2410"/>
          <cell r="B2410" t="str">
            <v>_</v>
          </cell>
          <cell r="C2410" t="str">
            <v xml:space="preserve"> _</v>
          </cell>
          <cell r="D2410" t="str">
            <v>_</v>
          </cell>
          <cell r="E2410"/>
          <cell r="F2410"/>
          <cell r="G2410"/>
          <cell r="H2410"/>
          <cell r="I2410"/>
        </row>
        <row r="2411">
          <cell r="A2411"/>
          <cell r="B2411" t="str">
            <v>_</v>
          </cell>
          <cell r="C2411" t="str">
            <v xml:space="preserve"> _</v>
          </cell>
          <cell r="D2411" t="str">
            <v>_</v>
          </cell>
          <cell r="E2411"/>
          <cell r="F2411"/>
          <cell r="G2411"/>
          <cell r="H2411"/>
          <cell r="I2411"/>
        </row>
        <row r="2412">
          <cell r="A2412"/>
          <cell r="B2412" t="str">
            <v>_</v>
          </cell>
          <cell r="C2412" t="str">
            <v xml:space="preserve"> _</v>
          </cell>
          <cell r="D2412" t="str">
            <v>_</v>
          </cell>
          <cell r="E2412"/>
          <cell r="F2412"/>
          <cell r="G2412"/>
          <cell r="H2412"/>
          <cell r="I2412"/>
        </row>
        <row r="2413">
          <cell r="A2413"/>
          <cell r="B2413" t="str">
            <v>_</v>
          </cell>
          <cell r="C2413" t="str">
            <v xml:space="preserve"> _</v>
          </cell>
          <cell r="D2413" t="str">
            <v>_</v>
          </cell>
          <cell r="E2413"/>
          <cell r="F2413"/>
          <cell r="G2413"/>
          <cell r="H2413"/>
          <cell r="I2413"/>
        </row>
        <row r="2414">
          <cell r="A2414"/>
          <cell r="B2414" t="str">
            <v>_</v>
          </cell>
          <cell r="C2414" t="str">
            <v xml:space="preserve"> _</v>
          </cell>
          <cell r="D2414" t="str">
            <v>_</v>
          </cell>
          <cell r="E2414"/>
          <cell r="F2414"/>
          <cell r="G2414"/>
          <cell r="H2414"/>
          <cell r="I2414"/>
        </row>
        <row r="2415">
          <cell r="A2415"/>
          <cell r="B2415" t="str">
            <v>_</v>
          </cell>
          <cell r="C2415" t="str">
            <v xml:space="preserve"> _</v>
          </cell>
          <cell r="D2415" t="str">
            <v>_</v>
          </cell>
          <cell r="E2415"/>
          <cell r="F2415"/>
          <cell r="G2415"/>
          <cell r="H2415"/>
          <cell r="I2415"/>
        </row>
        <row r="2416">
          <cell r="A2416"/>
          <cell r="B2416" t="str">
            <v>_</v>
          </cell>
          <cell r="C2416" t="str">
            <v xml:space="preserve"> _</v>
          </cell>
          <cell r="D2416" t="str">
            <v>_</v>
          </cell>
          <cell r="E2416"/>
          <cell r="F2416"/>
          <cell r="G2416"/>
          <cell r="H2416"/>
          <cell r="I2416"/>
        </row>
        <row r="2417">
          <cell r="A2417"/>
          <cell r="B2417" t="str">
            <v>_</v>
          </cell>
          <cell r="C2417" t="str">
            <v xml:space="preserve"> _</v>
          </cell>
          <cell r="D2417" t="str">
            <v>_</v>
          </cell>
          <cell r="E2417"/>
          <cell r="F2417"/>
          <cell r="G2417"/>
          <cell r="H2417"/>
          <cell r="I2417"/>
        </row>
        <row r="2418">
          <cell r="A2418"/>
          <cell r="B2418" t="str">
            <v>_</v>
          </cell>
          <cell r="C2418" t="str">
            <v xml:space="preserve"> _</v>
          </cell>
          <cell r="D2418" t="str">
            <v>_</v>
          </cell>
          <cell r="E2418"/>
          <cell r="F2418"/>
          <cell r="G2418"/>
          <cell r="H2418"/>
          <cell r="I2418"/>
        </row>
        <row r="2419">
          <cell r="A2419"/>
          <cell r="B2419" t="str">
            <v>_</v>
          </cell>
          <cell r="C2419" t="str">
            <v xml:space="preserve"> _</v>
          </cell>
          <cell r="D2419" t="str">
            <v>_</v>
          </cell>
          <cell r="E2419"/>
          <cell r="F2419"/>
          <cell r="G2419"/>
          <cell r="H2419"/>
          <cell r="I2419"/>
        </row>
        <row r="2420">
          <cell r="A2420"/>
          <cell r="B2420" t="str">
            <v>_</v>
          </cell>
          <cell r="C2420" t="str">
            <v xml:space="preserve"> _</v>
          </cell>
          <cell r="D2420" t="str">
            <v>_</v>
          </cell>
          <cell r="E2420"/>
          <cell r="F2420"/>
          <cell r="G2420"/>
          <cell r="H2420"/>
          <cell r="I2420"/>
        </row>
        <row r="2421">
          <cell r="A2421"/>
          <cell r="B2421" t="str">
            <v>_</v>
          </cell>
          <cell r="C2421" t="str">
            <v xml:space="preserve"> _</v>
          </cell>
          <cell r="D2421" t="str">
            <v>_</v>
          </cell>
          <cell r="E2421"/>
          <cell r="F2421"/>
          <cell r="G2421"/>
          <cell r="H2421"/>
          <cell r="I2421"/>
        </row>
        <row r="2422">
          <cell r="A2422"/>
          <cell r="B2422" t="str">
            <v>_</v>
          </cell>
          <cell r="C2422" t="str">
            <v xml:space="preserve"> _</v>
          </cell>
          <cell r="D2422" t="str">
            <v>_</v>
          </cell>
          <cell r="E2422"/>
          <cell r="F2422"/>
          <cell r="G2422"/>
          <cell r="H2422"/>
          <cell r="I2422"/>
        </row>
        <row r="2423">
          <cell r="A2423"/>
          <cell r="B2423" t="str">
            <v>_</v>
          </cell>
          <cell r="C2423" t="str">
            <v xml:space="preserve"> _</v>
          </cell>
          <cell r="D2423" t="str">
            <v>_</v>
          </cell>
          <cell r="E2423"/>
          <cell r="F2423"/>
          <cell r="G2423"/>
          <cell r="H2423"/>
          <cell r="I2423"/>
        </row>
        <row r="2424">
          <cell r="A2424"/>
          <cell r="B2424" t="str">
            <v>_</v>
          </cell>
          <cell r="C2424" t="str">
            <v xml:space="preserve"> _</v>
          </cell>
          <cell r="D2424" t="str">
            <v>_</v>
          </cell>
          <cell r="E2424"/>
          <cell r="F2424"/>
          <cell r="G2424"/>
          <cell r="H2424"/>
          <cell r="I2424"/>
        </row>
        <row r="2425">
          <cell r="A2425"/>
          <cell r="B2425" t="str">
            <v>_</v>
          </cell>
          <cell r="C2425" t="str">
            <v xml:space="preserve"> _</v>
          </cell>
          <cell r="D2425" t="str">
            <v>_</v>
          </cell>
          <cell r="E2425"/>
          <cell r="F2425"/>
          <cell r="G2425"/>
          <cell r="H2425"/>
          <cell r="I2425"/>
        </row>
        <row r="2426">
          <cell r="A2426"/>
          <cell r="B2426" t="str">
            <v>_</v>
          </cell>
          <cell r="C2426" t="str">
            <v xml:space="preserve"> _</v>
          </cell>
          <cell r="D2426" t="str">
            <v>_</v>
          </cell>
          <cell r="E2426"/>
          <cell r="F2426"/>
          <cell r="G2426"/>
          <cell r="H2426"/>
          <cell r="I2426"/>
        </row>
        <row r="2427">
          <cell r="A2427"/>
          <cell r="B2427" t="str">
            <v>_</v>
          </cell>
          <cell r="C2427" t="str">
            <v xml:space="preserve"> _</v>
          </cell>
          <cell r="D2427" t="str">
            <v>_</v>
          </cell>
          <cell r="E2427"/>
          <cell r="F2427"/>
          <cell r="G2427"/>
          <cell r="H2427"/>
          <cell r="I2427"/>
        </row>
        <row r="2428">
          <cell r="A2428"/>
          <cell r="B2428" t="str">
            <v>_</v>
          </cell>
          <cell r="C2428" t="str">
            <v xml:space="preserve"> _</v>
          </cell>
          <cell r="D2428" t="str">
            <v>_</v>
          </cell>
          <cell r="E2428"/>
          <cell r="F2428"/>
          <cell r="G2428"/>
          <cell r="H2428"/>
          <cell r="I2428"/>
        </row>
        <row r="2429">
          <cell r="A2429"/>
          <cell r="B2429" t="str">
            <v>_</v>
          </cell>
          <cell r="C2429" t="str">
            <v xml:space="preserve"> _</v>
          </cell>
          <cell r="D2429" t="str">
            <v>_</v>
          </cell>
          <cell r="E2429"/>
          <cell r="F2429"/>
          <cell r="G2429"/>
          <cell r="H2429"/>
          <cell r="I2429"/>
        </row>
        <row r="2430">
          <cell r="A2430"/>
          <cell r="B2430" t="str">
            <v>_</v>
          </cell>
          <cell r="C2430" t="str">
            <v xml:space="preserve"> _</v>
          </cell>
          <cell r="D2430" t="str">
            <v>_</v>
          </cell>
          <cell r="E2430"/>
          <cell r="F2430"/>
          <cell r="G2430"/>
          <cell r="H2430"/>
          <cell r="I2430"/>
        </row>
        <row r="2431">
          <cell r="A2431"/>
          <cell r="B2431" t="str">
            <v>_</v>
          </cell>
          <cell r="C2431" t="str">
            <v xml:space="preserve"> _</v>
          </cell>
          <cell r="D2431" t="str">
            <v>_</v>
          </cell>
          <cell r="E2431"/>
          <cell r="F2431"/>
          <cell r="G2431"/>
          <cell r="H2431"/>
          <cell r="I2431"/>
        </row>
        <row r="2432">
          <cell r="A2432"/>
          <cell r="B2432" t="str">
            <v>_</v>
          </cell>
          <cell r="C2432" t="str">
            <v xml:space="preserve"> _</v>
          </cell>
          <cell r="D2432" t="str">
            <v>_</v>
          </cell>
          <cell r="E2432"/>
          <cell r="F2432"/>
          <cell r="G2432"/>
          <cell r="H2432"/>
          <cell r="I2432"/>
        </row>
        <row r="2433">
          <cell r="A2433"/>
          <cell r="B2433" t="str">
            <v>_</v>
          </cell>
          <cell r="C2433" t="str">
            <v xml:space="preserve"> _</v>
          </cell>
          <cell r="D2433" t="str">
            <v>_</v>
          </cell>
          <cell r="E2433"/>
          <cell r="F2433"/>
          <cell r="G2433"/>
          <cell r="H2433"/>
          <cell r="I2433"/>
        </row>
        <row r="2434">
          <cell r="A2434"/>
          <cell r="B2434" t="str">
            <v>_</v>
          </cell>
          <cell r="C2434" t="str">
            <v xml:space="preserve"> _</v>
          </cell>
          <cell r="D2434" t="str">
            <v>_</v>
          </cell>
          <cell r="E2434"/>
          <cell r="F2434"/>
          <cell r="G2434"/>
          <cell r="H2434"/>
          <cell r="I2434"/>
        </row>
        <row r="2435">
          <cell r="A2435"/>
          <cell r="B2435" t="str">
            <v>_</v>
          </cell>
          <cell r="C2435" t="str">
            <v xml:space="preserve"> _</v>
          </cell>
          <cell r="D2435" t="str">
            <v>_</v>
          </cell>
          <cell r="E2435"/>
          <cell r="F2435"/>
          <cell r="G2435"/>
          <cell r="H2435"/>
          <cell r="I2435"/>
        </row>
        <row r="2436">
          <cell r="A2436"/>
          <cell r="B2436" t="str">
            <v>_</v>
          </cell>
          <cell r="C2436" t="str">
            <v xml:space="preserve"> _</v>
          </cell>
          <cell r="D2436" t="str">
            <v>_</v>
          </cell>
          <cell r="E2436"/>
          <cell r="F2436"/>
          <cell r="G2436"/>
          <cell r="H2436"/>
          <cell r="I2436"/>
        </row>
        <row r="2437">
          <cell r="A2437"/>
          <cell r="B2437" t="str">
            <v>_</v>
          </cell>
          <cell r="C2437" t="str">
            <v xml:space="preserve"> _</v>
          </cell>
          <cell r="D2437" t="str">
            <v>_</v>
          </cell>
          <cell r="E2437"/>
          <cell r="F2437"/>
          <cell r="G2437"/>
          <cell r="H2437"/>
          <cell r="I2437"/>
        </row>
        <row r="2438">
          <cell r="A2438"/>
          <cell r="B2438" t="str">
            <v>_</v>
          </cell>
          <cell r="C2438" t="str">
            <v xml:space="preserve"> _</v>
          </cell>
          <cell r="D2438" t="str">
            <v>_</v>
          </cell>
          <cell r="E2438"/>
          <cell r="F2438"/>
          <cell r="G2438"/>
          <cell r="H2438"/>
          <cell r="I2438"/>
        </row>
        <row r="2439">
          <cell r="A2439"/>
          <cell r="B2439" t="str">
            <v>_</v>
          </cell>
          <cell r="C2439" t="str">
            <v xml:space="preserve"> _</v>
          </cell>
          <cell r="D2439" t="str">
            <v>_</v>
          </cell>
          <cell r="E2439"/>
          <cell r="F2439"/>
          <cell r="G2439"/>
          <cell r="H2439"/>
          <cell r="I2439"/>
        </row>
        <row r="2440">
          <cell r="A2440"/>
          <cell r="B2440" t="str">
            <v>_</v>
          </cell>
          <cell r="C2440" t="str">
            <v xml:space="preserve"> _</v>
          </cell>
          <cell r="D2440" t="str">
            <v>_</v>
          </cell>
          <cell r="E2440"/>
          <cell r="F2440"/>
          <cell r="G2440"/>
          <cell r="H2440"/>
          <cell r="I2440"/>
        </row>
        <row r="2441">
          <cell r="A2441"/>
          <cell r="B2441" t="str">
            <v>_</v>
          </cell>
          <cell r="C2441" t="str">
            <v xml:space="preserve"> _</v>
          </cell>
          <cell r="D2441" t="str">
            <v>_</v>
          </cell>
          <cell r="E2441"/>
          <cell r="F2441"/>
          <cell r="G2441"/>
          <cell r="H2441"/>
          <cell r="I2441"/>
        </row>
        <row r="2442">
          <cell r="A2442"/>
          <cell r="B2442" t="str">
            <v>_</v>
          </cell>
          <cell r="C2442" t="str">
            <v xml:space="preserve"> _</v>
          </cell>
          <cell r="D2442" t="str">
            <v>_</v>
          </cell>
          <cell r="E2442"/>
          <cell r="F2442"/>
          <cell r="G2442"/>
          <cell r="H2442"/>
          <cell r="I2442"/>
        </row>
        <row r="2443">
          <cell r="A2443"/>
          <cell r="B2443" t="str">
            <v>_</v>
          </cell>
          <cell r="C2443" t="str">
            <v xml:space="preserve"> _</v>
          </cell>
          <cell r="D2443" t="str">
            <v>_</v>
          </cell>
          <cell r="E2443"/>
          <cell r="F2443"/>
          <cell r="G2443"/>
          <cell r="H2443"/>
          <cell r="I2443"/>
        </row>
        <row r="2444">
          <cell r="A2444"/>
          <cell r="B2444" t="str">
            <v>_</v>
          </cell>
          <cell r="C2444" t="str">
            <v xml:space="preserve"> _</v>
          </cell>
          <cell r="D2444" t="str">
            <v>_</v>
          </cell>
          <cell r="E2444"/>
          <cell r="F2444"/>
          <cell r="G2444"/>
          <cell r="H2444"/>
          <cell r="I2444"/>
        </row>
        <row r="2445">
          <cell r="A2445"/>
          <cell r="B2445" t="str">
            <v>_</v>
          </cell>
          <cell r="C2445" t="str">
            <v xml:space="preserve"> _</v>
          </cell>
          <cell r="D2445" t="str">
            <v>_</v>
          </cell>
          <cell r="E2445"/>
          <cell r="F2445"/>
          <cell r="G2445"/>
          <cell r="H2445"/>
          <cell r="I2445"/>
        </row>
        <row r="2446">
          <cell r="A2446"/>
          <cell r="B2446" t="str">
            <v>_</v>
          </cell>
          <cell r="C2446" t="str">
            <v xml:space="preserve"> _</v>
          </cell>
          <cell r="D2446" t="str">
            <v>_</v>
          </cell>
          <cell r="E2446"/>
          <cell r="F2446"/>
          <cell r="G2446"/>
          <cell r="H2446"/>
          <cell r="I2446"/>
        </row>
        <row r="2447">
          <cell r="A2447"/>
          <cell r="B2447" t="str">
            <v>_</v>
          </cell>
          <cell r="C2447" t="str">
            <v xml:space="preserve"> _</v>
          </cell>
          <cell r="D2447" t="str">
            <v>_</v>
          </cell>
          <cell r="E2447"/>
          <cell r="F2447"/>
          <cell r="G2447"/>
          <cell r="H2447"/>
          <cell r="I2447"/>
        </row>
        <row r="2448">
          <cell r="A2448"/>
          <cell r="B2448" t="str">
            <v>_</v>
          </cell>
          <cell r="C2448" t="str">
            <v xml:space="preserve"> _</v>
          </cell>
          <cell r="D2448" t="str">
            <v>_</v>
          </cell>
          <cell r="E2448"/>
          <cell r="F2448"/>
          <cell r="G2448"/>
          <cell r="H2448"/>
          <cell r="I2448"/>
        </row>
        <row r="2449">
          <cell r="A2449"/>
          <cell r="B2449" t="str">
            <v>_</v>
          </cell>
          <cell r="C2449" t="str">
            <v xml:space="preserve"> _</v>
          </cell>
          <cell r="D2449" t="str">
            <v>_</v>
          </cell>
          <cell r="E2449"/>
          <cell r="F2449"/>
          <cell r="G2449"/>
          <cell r="H2449"/>
          <cell r="I2449"/>
        </row>
        <row r="2450">
          <cell r="A2450"/>
          <cell r="B2450" t="str">
            <v>_</v>
          </cell>
          <cell r="C2450" t="str">
            <v xml:space="preserve"> _</v>
          </cell>
          <cell r="D2450" t="str">
            <v>_</v>
          </cell>
          <cell r="E2450"/>
          <cell r="F2450"/>
          <cell r="G2450"/>
          <cell r="H2450"/>
          <cell r="I2450"/>
        </row>
        <row r="2451">
          <cell r="A2451"/>
          <cell r="B2451" t="str">
            <v>_</v>
          </cell>
          <cell r="C2451" t="str">
            <v xml:space="preserve"> _</v>
          </cell>
          <cell r="D2451" t="str">
            <v>_</v>
          </cell>
          <cell r="E2451"/>
          <cell r="F2451"/>
          <cell r="G2451"/>
          <cell r="H2451"/>
          <cell r="I2451"/>
        </row>
        <row r="2452">
          <cell r="A2452"/>
          <cell r="B2452" t="str">
            <v>_</v>
          </cell>
          <cell r="C2452" t="str">
            <v xml:space="preserve"> _</v>
          </cell>
          <cell r="D2452" t="str">
            <v>_</v>
          </cell>
          <cell r="E2452"/>
          <cell r="F2452"/>
          <cell r="G2452"/>
          <cell r="H2452"/>
          <cell r="I2452"/>
        </row>
        <row r="2453">
          <cell r="A2453"/>
          <cell r="B2453" t="str">
            <v>_</v>
          </cell>
          <cell r="C2453" t="str">
            <v xml:space="preserve"> _</v>
          </cell>
          <cell r="D2453" t="str">
            <v>_</v>
          </cell>
          <cell r="E2453"/>
          <cell r="F2453"/>
          <cell r="G2453"/>
          <cell r="H2453"/>
          <cell r="I2453"/>
        </row>
        <row r="2454">
          <cell r="A2454"/>
          <cell r="B2454" t="str">
            <v>_</v>
          </cell>
          <cell r="C2454" t="str">
            <v xml:space="preserve"> _</v>
          </cell>
          <cell r="D2454" t="str">
            <v>_</v>
          </cell>
          <cell r="E2454"/>
          <cell r="F2454"/>
          <cell r="G2454"/>
          <cell r="H2454"/>
          <cell r="I2454"/>
        </row>
        <row r="2455">
          <cell r="A2455"/>
          <cell r="B2455" t="str">
            <v>_</v>
          </cell>
          <cell r="C2455" t="str">
            <v xml:space="preserve"> _</v>
          </cell>
          <cell r="D2455" t="str">
            <v>_</v>
          </cell>
          <cell r="E2455"/>
          <cell r="F2455"/>
          <cell r="G2455"/>
          <cell r="H2455"/>
          <cell r="I2455"/>
        </row>
        <row r="2456">
          <cell r="A2456"/>
          <cell r="B2456" t="str">
            <v>_</v>
          </cell>
          <cell r="C2456" t="str">
            <v xml:space="preserve"> _</v>
          </cell>
          <cell r="D2456" t="str">
            <v>_</v>
          </cell>
          <cell r="E2456"/>
          <cell r="F2456"/>
          <cell r="G2456"/>
          <cell r="H2456"/>
          <cell r="I2456"/>
        </row>
        <row r="2457">
          <cell r="A2457"/>
          <cell r="B2457" t="str">
            <v>_</v>
          </cell>
          <cell r="C2457" t="str">
            <v xml:space="preserve"> _</v>
          </cell>
          <cell r="D2457" t="str">
            <v>_</v>
          </cell>
          <cell r="E2457"/>
          <cell r="F2457"/>
          <cell r="G2457"/>
          <cell r="H2457"/>
          <cell r="I2457"/>
        </row>
        <row r="2458">
          <cell r="A2458"/>
          <cell r="B2458" t="str">
            <v>_</v>
          </cell>
          <cell r="C2458" t="str">
            <v xml:space="preserve"> _</v>
          </cell>
          <cell r="D2458" t="str">
            <v>_</v>
          </cell>
          <cell r="E2458"/>
          <cell r="F2458"/>
          <cell r="G2458"/>
          <cell r="H2458"/>
          <cell r="I2458"/>
        </row>
        <row r="2459">
          <cell r="A2459"/>
          <cell r="B2459" t="str">
            <v>_</v>
          </cell>
          <cell r="C2459" t="str">
            <v xml:space="preserve"> _</v>
          </cell>
          <cell r="D2459" t="str">
            <v>_</v>
          </cell>
          <cell r="E2459"/>
          <cell r="F2459"/>
          <cell r="G2459"/>
          <cell r="H2459"/>
          <cell r="I2459"/>
        </row>
        <row r="2460">
          <cell r="A2460"/>
          <cell r="B2460" t="str">
            <v>_</v>
          </cell>
          <cell r="C2460" t="str">
            <v xml:space="preserve"> _</v>
          </cell>
          <cell r="D2460" t="str">
            <v>_</v>
          </cell>
          <cell r="E2460"/>
          <cell r="F2460"/>
          <cell r="G2460"/>
          <cell r="H2460"/>
          <cell r="I2460"/>
        </row>
        <row r="2461">
          <cell r="A2461"/>
          <cell r="B2461" t="str">
            <v>_</v>
          </cell>
          <cell r="C2461" t="str">
            <v xml:space="preserve"> _</v>
          </cell>
          <cell r="D2461" t="str">
            <v>_</v>
          </cell>
          <cell r="E2461"/>
          <cell r="F2461"/>
          <cell r="G2461"/>
          <cell r="H2461"/>
          <cell r="I2461"/>
        </row>
        <row r="2462">
          <cell r="A2462"/>
          <cell r="B2462" t="str">
            <v>_</v>
          </cell>
          <cell r="C2462" t="str">
            <v xml:space="preserve"> _</v>
          </cell>
          <cell r="D2462" t="str">
            <v>_</v>
          </cell>
          <cell r="E2462"/>
          <cell r="F2462"/>
          <cell r="G2462"/>
          <cell r="H2462"/>
          <cell r="I2462"/>
        </row>
        <row r="2463">
          <cell r="A2463"/>
          <cell r="B2463" t="str">
            <v>_</v>
          </cell>
          <cell r="C2463" t="str">
            <v xml:space="preserve"> _</v>
          </cell>
          <cell r="D2463" t="str">
            <v>_</v>
          </cell>
          <cell r="E2463"/>
          <cell r="F2463"/>
          <cell r="G2463"/>
          <cell r="H2463"/>
          <cell r="I2463"/>
        </row>
        <row r="2464">
          <cell r="A2464"/>
          <cell r="B2464" t="str">
            <v>_</v>
          </cell>
          <cell r="C2464" t="str">
            <v xml:space="preserve"> _</v>
          </cell>
          <cell r="D2464" t="str">
            <v>_</v>
          </cell>
          <cell r="E2464"/>
          <cell r="F2464"/>
          <cell r="G2464"/>
          <cell r="H2464"/>
          <cell r="I2464"/>
        </row>
        <row r="2465">
          <cell r="A2465"/>
          <cell r="B2465" t="str">
            <v>_</v>
          </cell>
          <cell r="C2465" t="str">
            <v xml:space="preserve"> _</v>
          </cell>
          <cell r="D2465" t="str">
            <v>_</v>
          </cell>
          <cell r="E2465"/>
          <cell r="F2465"/>
          <cell r="G2465"/>
          <cell r="H2465"/>
          <cell r="I2465"/>
        </row>
        <row r="2466">
          <cell r="A2466"/>
          <cell r="B2466" t="str">
            <v>_</v>
          </cell>
          <cell r="C2466" t="str">
            <v xml:space="preserve"> _</v>
          </cell>
          <cell r="D2466" t="str">
            <v>_</v>
          </cell>
          <cell r="E2466"/>
          <cell r="F2466"/>
          <cell r="G2466"/>
          <cell r="H2466"/>
          <cell r="I2466"/>
        </row>
        <row r="2467">
          <cell r="A2467"/>
          <cell r="B2467" t="str">
            <v>_</v>
          </cell>
          <cell r="C2467" t="str">
            <v xml:space="preserve"> _</v>
          </cell>
          <cell r="D2467" t="str">
            <v>_</v>
          </cell>
          <cell r="E2467"/>
          <cell r="F2467"/>
          <cell r="G2467"/>
          <cell r="H2467"/>
          <cell r="I2467"/>
        </row>
        <row r="2468">
          <cell r="A2468"/>
          <cell r="B2468" t="str">
            <v>_</v>
          </cell>
          <cell r="C2468" t="str">
            <v xml:space="preserve"> _</v>
          </cell>
          <cell r="D2468" t="str">
            <v>_</v>
          </cell>
          <cell r="E2468"/>
          <cell r="F2468"/>
          <cell r="G2468"/>
          <cell r="H2468"/>
          <cell r="I2468"/>
        </row>
        <row r="2469">
          <cell r="A2469"/>
          <cell r="B2469" t="str">
            <v>_</v>
          </cell>
          <cell r="C2469" t="str">
            <v xml:space="preserve"> _</v>
          </cell>
          <cell r="D2469" t="str">
            <v>_</v>
          </cell>
          <cell r="E2469"/>
          <cell r="F2469"/>
          <cell r="G2469"/>
          <cell r="H2469"/>
          <cell r="I2469"/>
        </row>
        <row r="2470">
          <cell r="A2470"/>
          <cell r="B2470" t="str">
            <v>_</v>
          </cell>
          <cell r="C2470" t="str">
            <v xml:space="preserve"> _</v>
          </cell>
          <cell r="D2470" t="str">
            <v>_</v>
          </cell>
          <cell r="E2470"/>
          <cell r="F2470"/>
          <cell r="G2470"/>
          <cell r="H2470"/>
          <cell r="I2470"/>
        </row>
        <row r="2471">
          <cell r="A2471"/>
          <cell r="B2471" t="str">
            <v>_</v>
          </cell>
          <cell r="C2471" t="str">
            <v xml:space="preserve"> _</v>
          </cell>
          <cell r="D2471" t="str">
            <v>_</v>
          </cell>
          <cell r="E2471"/>
          <cell r="F2471"/>
          <cell r="G2471"/>
          <cell r="H2471"/>
          <cell r="I2471"/>
        </row>
        <row r="2472">
          <cell r="A2472"/>
          <cell r="B2472" t="str">
            <v>_</v>
          </cell>
          <cell r="C2472" t="str">
            <v xml:space="preserve"> _</v>
          </cell>
          <cell r="D2472" t="str">
            <v>_</v>
          </cell>
          <cell r="E2472"/>
          <cell r="F2472"/>
          <cell r="G2472"/>
          <cell r="H2472"/>
          <cell r="I2472"/>
        </row>
        <row r="2473">
          <cell r="A2473"/>
          <cell r="B2473" t="str">
            <v>_</v>
          </cell>
          <cell r="C2473" t="str">
            <v xml:space="preserve"> _</v>
          </cell>
          <cell r="D2473" t="str">
            <v>_</v>
          </cell>
          <cell r="E2473"/>
          <cell r="F2473"/>
          <cell r="G2473"/>
          <cell r="H2473"/>
          <cell r="I2473"/>
        </row>
        <row r="2474">
          <cell r="A2474"/>
          <cell r="B2474" t="str">
            <v>_</v>
          </cell>
          <cell r="C2474" t="str">
            <v xml:space="preserve"> _</v>
          </cell>
          <cell r="D2474" t="str">
            <v>_</v>
          </cell>
          <cell r="E2474"/>
          <cell r="F2474"/>
          <cell r="G2474"/>
          <cell r="H2474"/>
          <cell r="I2474"/>
        </row>
        <row r="2475">
          <cell r="A2475"/>
          <cell r="B2475" t="str">
            <v>_</v>
          </cell>
          <cell r="C2475" t="str">
            <v xml:space="preserve"> _</v>
          </cell>
          <cell r="D2475" t="str">
            <v>_</v>
          </cell>
          <cell r="E2475"/>
          <cell r="F2475"/>
          <cell r="G2475"/>
          <cell r="H2475"/>
          <cell r="I2475"/>
        </row>
        <row r="2476">
          <cell r="A2476"/>
          <cell r="B2476" t="str">
            <v>_</v>
          </cell>
          <cell r="C2476" t="str">
            <v xml:space="preserve"> _</v>
          </cell>
          <cell r="D2476" t="str">
            <v>_</v>
          </cell>
          <cell r="E2476"/>
          <cell r="F2476"/>
          <cell r="G2476"/>
          <cell r="H2476"/>
          <cell r="I2476"/>
        </row>
        <row r="2477">
          <cell r="A2477"/>
          <cell r="B2477" t="str">
            <v>_</v>
          </cell>
          <cell r="C2477" t="str">
            <v xml:space="preserve"> _</v>
          </cell>
          <cell r="D2477" t="str">
            <v>_</v>
          </cell>
          <cell r="E2477"/>
          <cell r="F2477"/>
          <cell r="G2477"/>
          <cell r="H2477"/>
          <cell r="I2477"/>
        </row>
        <row r="2478">
          <cell r="A2478"/>
          <cell r="B2478" t="str">
            <v>_</v>
          </cell>
          <cell r="C2478" t="str">
            <v xml:space="preserve"> _</v>
          </cell>
          <cell r="D2478" t="str">
            <v>_</v>
          </cell>
          <cell r="E2478"/>
          <cell r="F2478"/>
          <cell r="G2478"/>
          <cell r="H2478"/>
          <cell r="I2478"/>
        </row>
        <row r="2479">
          <cell r="A2479"/>
          <cell r="B2479" t="str">
            <v>_</v>
          </cell>
          <cell r="C2479" t="str">
            <v xml:space="preserve"> _</v>
          </cell>
          <cell r="D2479" t="str">
            <v>_</v>
          </cell>
          <cell r="E2479"/>
          <cell r="F2479"/>
          <cell r="G2479"/>
          <cell r="H2479"/>
          <cell r="I2479"/>
        </row>
        <row r="2480">
          <cell r="A2480"/>
          <cell r="B2480" t="str">
            <v>_</v>
          </cell>
          <cell r="C2480" t="str">
            <v xml:space="preserve"> _</v>
          </cell>
          <cell r="D2480" t="str">
            <v>_</v>
          </cell>
          <cell r="E2480"/>
          <cell r="F2480"/>
          <cell r="G2480"/>
          <cell r="H2480"/>
          <cell r="I2480"/>
        </row>
        <row r="2481">
          <cell r="A2481"/>
          <cell r="B2481" t="str">
            <v>_</v>
          </cell>
          <cell r="C2481" t="str">
            <v xml:space="preserve"> _</v>
          </cell>
          <cell r="D2481" t="str">
            <v>_</v>
          </cell>
          <cell r="E2481"/>
          <cell r="F2481"/>
          <cell r="G2481"/>
          <cell r="H2481"/>
          <cell r="I2481"/>
        </row>
        <row r="2482">
          <cell r="A2482"/>
          <cell r="B2482" t="str">
            <v>_</v>
          </cell>
          <cell r="C2482" t="str">
            <v xml:space="preserve"> _</v>
          </cell>
          <cell r="D2482" t="str">
            <v>_</v>
          </cell>
          <cell r="E2482"/>
          <cell r="F2482"/>
          <cell r="G2482"/>
          <cell r="H2482"/>
          <cell r="I2482"/>
        </row>
        <row r="2483">
          <cell r="A2483"/>
          <cell r="B2483" t="str">
            <v>_</v>
          </cell>
          <cell r="C2483" t="str">
            <v xml:space="preserve"> _</v>
          </cell>
          <cell r="D2483" t="str">
            <v>_</v>
          </cell>
          <cell r="E2483"/>
          <cell r="F2483"/>
          <cell r="G2483"/>
          <cell r="H2483"/>
          <cell r="I2483"/>
        </row>
        <row r="2484">
          <cell r="A2484"/>
          <cell r="B2484" t="str">
            <v>_</v>
          </cell>
          <cell r="C2484" t="str">
            <v xml:space="preserve"> _</v>
          </cell>
          <cell r="D2484" t="str">
            <v>_</v>
          </cell>
          <cell r="E2484"/>
          <cell r="F2484"/>
          <cell r="G2484"/>
          <cell r="H2484"/>
          <cell r="I2484"/>
        </row>
        <row r="2485">
          <cell r="A2485"/>
          <cell r="B2485" t="str">
            <v>_</v>
          </cell>
          <cell r="C2485" t="str">
            <v xml:space="preserve"> _</v>
          </cell>
          <cell r="D2485" t="str">
            <v>_</v>
          </cell>
          <cell r="E2485"/>
          <cell r="F2485"/>
          <cell r="G2485"/>
          <cell r="H2485"/>
          <cell r="I2485"/>
        </row>
        <row r="2486">
          <cell r="A2486"/>
          <cell r="B2486" t="str">
            <v>_</v>
          </cell>
          <cell r="C2486" t="str">
            <v xml:space="preserve"> _</v>
          </cell>
          <cell r="D2486" t="str">
            <v>_</v>
          </cell>
          <cell r="E2486"/>
          <cell r="F2486"/>
          <cell r="G2486"/>
          <cell r="H2486"/>
          <cell r="I2486"/>
        </row>
        <row r="2487">
          <cell r="A2487"/>
          <cell r="B2487" t="str">
            <v>_</v>
          </cell>
          <cell r="C2487" t="str">
            <v xml:space="preserve"> _</v>
          </cell>
          <cell r="D2487" t="str">
            <v>_</v>
          </cell>
          <cell r="E2487"/>
          <cell r="F2487"/>
          <cell r="G2487"/>
          <cell r="H2487"/>
          <cell r="I2487"/>
        </row>
        <row r="2488">
          <cell r="A2488"/>
          <cell r="B2488" t="str">
            <v>_</v>
          </cell>
          <cell r="C2488" t="str">
            <v xml:space="preserve"> _</v>
          </cell>
          <cell r="D2488" t="str">
            <v>_</v>
          </cell>
          <cell r="E2488"/>
          <cell r="F2488"/>
          <cell r="G2488"/>
          <cell r="H2488"/>
          <cell r="I2488"/>
        </row>
        <row r="2489">
          <cell r="A2489"/>
          <cell r="B2489" t="str">
            <v>_</v>
          </cell>
          <cell r="C2489" t="str">
            <v xml:space="preserve"> _</v>
          </cell>
          <cell r="D2489" t="str">
            <v>_</v>
          </cell>
          <cell r="E2489"/>
          <cell r="F2489"/>
          <cell r="G2489"/>
          <cell r="H2489"/>
          <cell r="I2489"/>
        </row>
        <row r="2490">
          <cell r="A2490"/>
          <cell r="B2490" t="str">
            <v>_</v>
          </cell>
          <cell r="C2490" t="str">
            <v xml:space="preserve"> _</v>
          </cell>
          <cell r="D2490" t="str">
            <v>_</v>
          </cell>
          <cell r="E2490"/>
          <cell r="F2490"/>
          <cell r="G2490"/>
          <cell r="H2490"/>
          <cell r="I2490"/>
        </row>
        <row r="2491">
          <cell r="A2491"/>
          <cell r="B2491" t="str">
            <v>_</v>
          </cell>
          <cell r="C2491" t="str">
            <v xml:space="preserve"> _</v>
          </cell>
          <cell r="D2491" t="str">
            <v>_</v>
          </cell>
          <cell r="E2491"/>
          <cell r="F2491"/>
          <cell r="G2491"/>
          <cell r="H2491"/>
          <cell r="I2491"/>
        </row>
        <row r="2492">
          <cell r="A2492"/>
          <cell r="B2492" t="str">
            <v>_</v>
          </cell>
          <cell r="C2492" t="str">
            <v xml:space="preserve"> _</v>
          </cell>
          <cell r="D2492" t="str">
            <v>_</v>
          </cell>
          <cell r="E2492"/>
          <cell r="F2492"/>
          <cell r="G2492"/>
          <cell r="H2492"/>
          <cell r="I2492"/>
        </row>
        <row r="2493">
          <cell r="A2493"/>
          <cell r="B2493" t="str">
            <v>_</v>
          </cell>
          <cell r="C2493" t="str">
            <v xml:space="preserve"> _</v>
          </cell>
          <cell r="D2493" t="str">
            <v>_</v>
          </cell>
          <cell r="E2493"/>
          <cell r="F2493"/>
          <cell r="G2493"/>
          <cell r="H2493"/>
          <cell r="I2493"/>
        </row>
        <row r="2494">
          <cell r="A2494"/>
          <cell r="B2494" t="str">
            <v>_</v>
          </cell>
          <cell r="C2494" t="str">
            <v xml:space="preserve"> _</v>
          </cell>
          <cell r="D2494" t="str">
            <v>_</v>
          </cell>
          <cell r="E2494"/>
          <cell r="F2494"/>
          <cell r="G2494"/>
          <cell r="H2494"/>
          <cell r="I2494"/>
        </row>
        <row r="2495">
          <cell r="A2495"/>
          <cell r="B2495" t="str">
            <v>_</v>
          </cell>
          <cell r="C2495" t="str">
            <v xml:space="preserve"> _</v>
          </cell>
          <cell r="D2495" t="str">
            <v>_</v>
          </cell>
          <cell r="E2495"/>
          <cell r="F2495"/>
          <cell r="G2495"/>
          <cell r="H2495"/>
          <cell r="I2495"/>
        </row>
        <row r="2496">
          <cell r="A2496"/>
          <cell r="B2496" t="str">
            <v>_</v>
          </cell>
          <cell r="C2496" t="str">
            <v xml:space="preserve"> _</v>
          </cell>
          <cell r="D2496" t="str">
            <v>_</v>
          </cell>
          <cell r="E2496"/>
          <cell r="F2496"/>
          <cell r="G2496"/>
          <cell r="H2496"/>
          <cell r="I2496"/>
        </row>
        <row r="2497">
          <cell r="A2497"/>
          <cell r="B2497" t="str">
            <v>_</v>
          </cell>
          <cell r="C2497" t="str">
            <v xml:space="preserve"> _</v>
          </cell>
          <cell r="D2497" t="str">
            <v>_</v>
          </cell>
          <cell r="E2497"/>
          <cell r="F2497"/>
          <cell r="G2497"/>
          <cell r="H2497"/>
          <cell r="I2497"/>
        </row>
        <row r="2498">
          <cell r="A2498"/>
          <cell r="B2498" t="str">
            <v>_</v>
          </cell>
          <cell r="C2498" t="str">
            <v xml:space="preserve"> _</v>
          </cell>
          <cell r="D2498" t="str">
            <v>_</v>
          </cell>
          <cell r="E2498"/>
          <cell r="F2498"/>
          <cell r="G2498"/>
          <cell r="H2498"/>
          <cell r="I2498"/>
        </row>
        <row r="2499">
          <cell r="A2499"/>
          <cell r="B2499" t="str">
            <v>_</v>
          </cell>
          <cell r="C2499" t="str">
            <v xml:space="preserve"> _</v>
          </cell>
          <cell r="D2499" t="str">
            <v>_</v>
          </cell>
          <cell r="E2499"/>
          <cell r="F2499"/>
          <cell r="G2499"/>
          <cell r="H2499"/>
          <cell r="I2499"/>
        </row>
        <row r="2500">
          <cell r="A2500"/>
          <cell r="B2500" t="str">
            <v>_</v>
          </cell>
          <cell r="C2500" t="str">
            <v xml:space="preserve"> _</v>
          </cell>
          <cell r="D2500" t="str">
            <v>_</v>
          </cell>
          <cell r="E2500"/>
          <cell r="F2500"/>
          <cell r="G2500"/>
          <cell r="H2500"/>
          <cell r="I2500"/>
        </row>
        <row r="2501">
          <cell r="A2501"/>
          <cell r="B2501" t="str">
            <v>_</v>
          </cell>
          <cell r="C2501" t="str">
            <v xml:space="preserve"> _</v>
          </cell>
          <cell r="D2501" t="str">
            <v>_</v>
          </cell>
          <cell r="E2501"/>
          <cell r="F2501"/>
          <cell r="G2501"/>
          <cell r="H2501"/>
          <cell r="I2501"/>
        </row>
        <row r="2502">
          <cell r="A2502"/>
          <cell r="B2502" t="str">
            <v>_</v>
          </cell>
          <cell r="C2502" t="str">
            <v xml:space="preserve"> _</v>
          </cell>
          <cell r="D2502" t="str">
            <v>_</v>
          </cell>
          <cell r="E2502"/>
          <cell r="F2502"/>
          <cell r="G2502"/>
          <cell r="H2502"/>
          <cell r="I2502"/>
        </row>
        <row r="2503">
          <cell r="A2503"/>
          <cell r="B2503" t="str">
            <v>_</v>
          </cell>
          <cell r="C2503" t="str">
            <v xml:space="preserve"> _</v>
          </cell>
          <cell r="D2503" t="str">
            <v>_</v>
          </cell>
          <cell r="E2503"/>
          <cell r="F2503"/>
          <cell r="G2503"/>
          <cell r="H2503"/>
          <cell r="I2503"/>
        </row>
        <row r="2504">
          <cell r="A2504"/>
          <cell r="B2504" t="str">
            <v>_</v>
          </cell>
          <cell r="C2504" t="str">
            <v xml:space="preserve"> _</v>
          </cell>
          <cell r="D2504" t="str">
            <v>_</v>
          </cell>
          <cell r="E2504"/>
          <cell r="F2504"/>
          <cell r="G2504"/>
          <cell r="H2504"/>
          <cell r="I2504"/>
        </row>
        <row r="2505">
          <cell r="A2505"/>
          <cell r="B2505" t="str">
            <v>_</v>
          </cell>
          <cell r="C2505" t="str">
            <v xml:space="preserve"> _</v>
          </cell>
          <cell r="D2505" t="str">
            <v>_</v>
          </cell>
          <cell r="E2505"/>
          <cell r="F2505"/>
          <cell r="G2505"/>
          <cell r="H2505"/>
          <cell r="I2505"/>
        </row>
        <row r="2506">
          <cell r="A2506"/>
          <cell r="B2506" t="str">
            <v>_</v>
          </cell>
          <cell r="C2506" t="str">
            <v xml:space="preserve"> _</v>
          </cell>
          <cell r="D2506" t="str">
            <v>_</v>
          </cell>
          <cell r="E2506"/>
          <cell r="F2506"/>
          <cell r="G2506"/>
          <cell r="H2506"/>
          <cell r="I2506"/>
        </row>
        <row r="2507">
          <cell r="A2507"/>
          <cell r="B2507" t="str">
            <v>_</v>
          </cell>
          <cell r="C2507" t="str">
            <v xml:space="preserve"> _</v>
          </cell>
          <cell r="D2507" t="str">
            <v>_</v>
          </cell>
          <cell r="E2507"/>
          <cell r="F2507"/>
          <cell r="G2507"/>
          <cell r="H2507"/>
          <cell r="I2507"/>
        </row>
        <row r="2508">
          <cell r="A2508"/>
          <cell r="B2508" t="str">
            <v>_</v>
          </cell>
          <cell r="C2508" t="str">
            <v xml:space="preserve"> _</v>
          </cell>
          <cell r="D2508" t="str">
            <v>_</v>
          </cell>
          <cell r="E2508"/>
          <cell r="F2508"/>
          <cell r="G2508"/>
          <cell r="H2508"/>
          <cell r="I2508"/>
        </row>
        <row r="2509">
          <cell r="A2509"/>
          <cell r="B2509" t="str">
            <v>_</v>
          </cell>
          <cell r="C2509" t="str">
            <v xml:space="preserve"> _</v>
          </cell>
          <cell r="D2509" t="str">
            <v>_</v>
          </cell>
          <cell r="E2509"/>
          <cell r="F2509"/>
          <cell r="G2509"/>
          <cell r="H2509"/>
          <cell r="I2509"/>
        </row>
        <row r="2510">
          <cell r="A2510"/>
          <cell r="B2510" t="str">
            <v>_</v>
          </cell>
          <cell r="C2510" t="str">
            <v xml:space="preserve"> _</v>
          </cell>
          <cell r="D2510" t="str">
            <v>_</v>
          </cell>
          <cell r="E2510"/>
          <cell r="F2510"/>
          <cell r="G2510"/>
          <cell r="H2510"/>
          <cell r="I2510"/>
        </row>
        <row r="2511">
          <cell r="A2511"/>
          <cell r="B2511" t="str">
            <v>_</v>
          </cell>
          <cell r="C2511" t="str">
            <v xml:space="preserve"> _</v>
          </cell>
          <cell r="D2511" t="str">
            <v>_</v>
          </cell>
          <cell r="E2511"/>
          <cell r="F2511"/>
          <cell r="G2511"/>
          <cell r="H2511"/>
          <cell r="I2511"/>
        </row>
        <row r="2512">
          <cell r="A2512"/>
          <cell r="B2512" t="str">
            <v>_</v>
          </cell>
          <cell r="C2512" t="str">
            <v xml:space="preserve"> _</v>
          </cell>
          <cell r="D2512" t="str">
            <v>_</v>
          </cell>
          <cell r="E2512"/>
          <cell r="F2512"/>
          <cell r="G2512"/>
          <cell r="H2512"/>
          <cell r="I2512"/>
        </row>
        <row r="2513">
          <cell r="A2513"/>
          <cell r="B2513" t="str">
            <v>_</v>
          </cell>
          <cell r="C2513" t="str">
            <v xml:space="preserve"> _</v>
          </cell>
          <cell r="D2513" t="str">
            <v>_</v>
          </cell>
          <cell r="E2513"/>
          <cell r="F2513"/>
          <cell r="G2513"/>
          <cell r="H2513"/>
          <cell r="I2513"/>
        </row>
        <row r="2514">
          <cell r="A2514"/>
          <cell r="B2514" t="str">
            <v>_</v>
          </cell>
          <cell r="C2514" t="str">
            <v xml:space="preserve"> _</v>
          </cell>
          <cell r="D2514" t="str">
            <v>_</v>
          </cell>
          <cell r="E2514"/>
          <cell r="F2514"/>
          <cell r="G2514"/>
          <cell r="H2514"/>
          <cell r="I2514"/>
        </row>
        <row r="2515">
          <cell r="A2515"/>
          <cell r="B2515" t="str">
            <v>_</v>
          </cell>
          <cell r="C2515" t="str">
            <v xml:space="preserve"> _</v>
          </cell>
          <cell r="D2515" t="str">
            <v>_</v>
          </cell>
          <cell r="E2515"/>
          <cell r="F2515"/>
          <cell r="G2515"/>
          <cell r="H2515"/>
          <cell r="I2515"/>
        </row>
        <row r="2516">
          <cell r="A2516"/>
          <cell r="B2516" t="str">
            <v>_</v>
          </cell>
          <cell r="C2516" t="str">
            <v xml:space="preserve"> _</v>
          </cell>
          <cell r="D2516" t="str">
            <v>_</v>
          </cell>
          <cell r="E2516"/>
          <cell r="F2516"/>
          <cell r="G2516"/>
          <cell r="H2516"/>
          <cell r="I2516"/>
        </row>
        <row r="2517">
          <cell r="A2517"/>
          <cell r="B2517" t="str">
            <v>_</v>
          </cell>
          <cell r="C2517" t="str">
            <v xml:space="preserve"> _</v>
          </cell>
          <cell r="D2517" t="str">
            <v>_</v>
          </cell>
          <cell r="E2517"/>
          <cell r="F2517"/>
          <cell r="G2517"/>
          <cell r="H2517"/>
          <cell r="I2517"/>
        </row>
        <row r="2518">
          <cell r="A2518"/>
          <cell r="B2518" t="str">
            <v>_</v>
          </cell>
          <cell r="C2518" t="str">
            <v xml:space="preserve"> _</v>
          </cell>
          <cell r="D2518" t="str">
            <v>_</v>
          </cell>
          <cell r="E2518"/>
          <cell r="F2518"/>
          <cell r="G2518"/>
          <cell r="H2518"/>
          <cell r="I2518"/>
        </row>
        <row r="2519">
          <cell r="A2519"/>
          <cell r="B2519" t="str">
            <v>_</v>
          </cell>
          <cell r="C2519" t="str">
            <v xml:space="preserve"> _</v>
          </cell>
          <cell r="D2519" t="str">
            <v>_</v>
          </cell>
          <cell r="E2519"/>
          <cell r="F2519"/>
          <cell r="G2519"/>
          <cell r="H2519"/>
          <cell r="I2519"/>
        </row>
        <row r="2520">
          <cell r="A2520"/>
          <cell r="B2520" t="str">
            <v>_</v>
          </cell>
          <cell r="C2520" t="str">
            <v xml:space="preserve"> _</v>
          </cell>
          <cell r="D2520" t="str">
            <v>_</v>
          </cell>
          <cell r="E2520"/>
          <cell r="F2520"/>
          <cell r="G2520"/>
          <cell r="H2520"/>
          <cell r="I2520"/>
        </row>
        <row r="2521">
          <cell r="A2521"/>
          <cell r="B2521" t="str">
            <v>_</v>
          </cell>
          <cell r="C2521" t="str">
            <v xml:space="preserve"> _</v>
          </cell>
          <cell r="D2521" t="str">
            <v>_</v>
          </cell>
          <cell r="E2521"/>
          <cell r="F2521"/>
          <cell r="G2521"/>
          <cell r="H2521"/>
          <cell r="I2521"/>
        </row>
        <row r="2522">
          <cell r="A2522"/>
          <cell r="B2522" t="str">
            <v>_</v>
          </cell>
          <cell r="C2522" t="str">
            <v xml:space="preserve"> _</v>
          </cell>
          <cell r="D2522" t="str">
            <v>_</v>
          </cell>
          <cell r="E2522"/>
          <cell r="F2522"/>
          <cell r="G2522"/>
          <cell r="H2522"/>
          <cell r="I2522"/>
        </row>
        <row r="2523">
          <cell r="A2523"/>
          <cell r="B2523" t="str">
            <v>_</v>
          </cell>
          <cell r="C2523" t="str">
            <v xml:space="preserve"> _</v>
          </cell>
          <cell r="D2523" t="str">
            <v>_</v>
          </cell>
          <cell r="E2523"/>
          <cell r="F2523"/>
          <cell r="G2523"/>
          <cell r="H2523"/>
          <cell r="I2523"/>
        </row>
        <row r="2524">
          <cell r="A2524"/>
          <cell r="B2524" t="str">
            <v>_</v>
          </cell>
          <cell r="C2524" t="str">
            <v xml:space="preserve"> _</v>
          </cell>
          <cell r="D2524" t="str">
            <v>_</v>
          </cell>
          <cell r="E2524"/>
          <cell r="F2524"/>
          <cell r="G2524"/>
          <cell r="H2524"/>
          <cell r="I2524"/>
        </row>
        <row r="2525">
          <cell r="A2525"/>
          <cell r="B2525" t="str">
            <v>_</v>
          </cell>
          <cell r="C2525" t="str">
            <v xml:space="preserve"> _</v>
          </cell>
          <cell r="D2525" t="str">
            <v>_</v>
          </cell>
          <cell r="E2525"/>
          <cell r="F2525"/>
          <cell r="G2525"/>
          <cell r="H2525"/>
          <cell r="I2525"/>
        </row>
        <row r="2526">
          <cell r="A2526"/>
          <cell r="B2526" t="str">
            <v>_</v>
          </cell>
          <cell r="C2526" t="str">
            <v xml:space="preserve"> _</v>
          </cell>
          <cell r="D2526" t="str">
            <v>_</v>
          </cell>
          <cell r="E2526"/>
          <cell r="F2526"/>
          <cell r="G2526"/>
          <cell r="H2526"/>
          <cell r="I2526"/>
        </row>
        <row r="2527">
          <cell r="A2527"/>
          <cell r="B2527" t="str">
            <v>_</v>
          </cell>
          <cell r="C2527" t="str">
            <v xml:space="preserve"> _</v>
          </cell>
          <cell r="D2527" t="str">
            <v>_</v>
          </cell>
          <cell r="E2527"/>
          <cell r="F2527"/>
          <cell r="G2527"/>
          <cell r="H2527"/>
          <cell r="I2527"/>
        </row>
        <row r="2528">
          <cell r="A2528"/>
          <cell r="B2528" t="str">
            <v>_</v>
          </cell>
          <cell r="C2528" t="str">
            <v xml:space="preserve"> _</v>
          </cell>
          <cell r="D2528" t="str">
            <v>_</v>
          </cell>
          <cell r="E2528"/>
          <cell r="F2528"/>
          <cell r="G2528"/>
          <cell r="H2528"/>
          <cell r="I2528"/>
        </row>
        <row r="2529">
          <cell r="A2529"/>
          <cell r="B2529" t="str">
            <v>_</v>
          </cell>
          <cell r="C2529" t="str">
            <v xml:space="preserve"> _</v>
          </cell>
          <cell r="D2529" t="str">
            <v>_</v>
          </cell>
          <cell r="E2529"/>
          <cell r="F2529"/>
          <cell r="G2529"/>
          <cell r="H2529"/>
          <cell r="I2529"/>
        </row>
        <row r="2530">
          <cell r="A2530"/>
          <cell r="B2530" t="str">
            <v>_</v>
          </cell>
          <cell r="C2530" t="str">
            <v xml:space="preserve"> _</v>
          </cell>
          <cell r="D2530" t="str">
            <v>_</v>
          </cell>
          <cell r="E2530"/>
          <cell r="F2530"/>
          <cell r="G2530"/>
          <cell r="H2530"/>
          <cell r="I2530"/>
        </row>
        <row r="2531">
          <cell r="A2531"/>
          <cell r="B2531" t="str">
            <v>_</v>
          </cell>
          <cell r="C2531" t="str">
            <v xml:space="preserve"> _</v>
          </cell>
          <cell r="D2531" t="str">
            <v>_</v>
          </cell>
          <cell r="E2531"/>
          <cell r="F2531"/>
          <cell r="G2531"/>
          <cell r="H2531"/>
          <cell r="I2531"/>
        </row>
        <row r="2532">
          <cell r="A2532"/>
          <cell r="B2532" t="str">
            <v>_</v>
          </cell>
          <cell r="C2532" t="str">
            <v xml:space="preserve"> _</v>
          </cell>
          <cell r="D2532" t="str">
            <v>_</v>
          </cell>
          <cell r="E2532"/>
          <cell r="F2532"/>
          <cell r="G2532"/>
          <cell r="H2532"/>
          <cell r="I2532"/>
        </row>
        <row r="2533">
          <cell r="A2533"/>
          <cell r="B2533" t="str">
            <v>_</v>
          </cell>
          <cell r="C2533" t="str">
            <v xml:space="preserve"> _</v>
          </cell>
          <cell r="D2533" t="str">
            <v>_</v>
          </cell>
          <cell r="E2533"/>
          <cell r="F2533"/>
          <cell r="G2533"/>
          <cell r="H2533"/>
          <cell r="I2533"/>
        </row>
        <row r="2534">
          <cell r="A2534"/>
          <cell r="B2534" t="str">
            <v>_</v>
          </cell>
          <cell r="C2534" t="str">
            <v xml:space="preserve"> _</v>
          </cell>
          <cell r="D2534" t="str">
            <v>_</v>
          </cell>
          <cell r="E2534"/>
          <cell r="F2534"/>
          <cell r="G2534"/>
          <cell r="H2534"/>
          <cell r="I2534"/>
        </row>
        <row r="2535">
          <cell r="A2535"/>
          <cell r="B2535" t="str">
            <v>_</v>
          </cell>
          <cell r="C2535" t="str">
            <v xml:space="preserve"> _</v>
          </cell>
          <cell r="D2535" t="str">
            <v>_</v>
          </cell>
          <cell r="E2535"/>
          <cell r="F2535"/>
          <cell r="G2535"/>
          <cell r="H2535"/>
          <cell r="I2535"/>
        </row>
        <row r="2536">
          <cell r="A2536"/>
          <cell r="B2536" t="str">
            <v>_</v>
          </cell>
          <cell r="C2536" t="str">
            <v xml:space="preserve"> _</v>
          </cell>
          <cell r="D2536" t="str">
            <v>_</v>
          </cell>
          <cell r="E2536"/>
          <cell r="F2536"/>
          <cell r="G2536"/>
          <cell r="H2536"/>
          <cell r="I2536"/>
        </row>
        <row r="2537">
          <cell r="A2537"/>
          <cell r="B2537" t="str">
            <v>_</v>
          </cell>
          <cell r="C2537" t="str">
            <v xml:space="preserve"> _</v>
          </cell>
          <cell r="D2537" t="str">
            <v>_</v>
          </cell>
          <cell r="E2537"/>
          <cell r="F2537"/>
          <cell r="G2537"/>
          <cell r="H2537"/>
          <cell r="I2537"/>
        </row>
        <row r="2538">
          <cell r="A2538"/>
          <cell r="B2538" t="str">
            <v>_</v>
          </cell>
          <cell r="C2538" t="str">
            <v xml:space="preserve"> _</v>
          </cell>
          <cell r="D2538" t="str">
            <v>_</v>
          </cell>
          <cell r="E2538"/>
          <cell r="F2538"/>
          <cell r="G2538"/>
          <cell r="H2538"/>
          <cell r="I2538"/>
        </row>
        <row r="2539">
          <cell r="A2539"/>
          <cell r="B2539" t="str">
            <v>_</v>
          </cell>
          <cell r="C2539" t="str">
            <v xml:space="preserve"> _</v>
          </cell>
          <cell r="D2539" t="str">
            <v>_</v>
          </cell>
          <cell r="E2539"/>
          <cell r="F2539"/>
          <cell r="G2539"/>
          <cell r="H2539"/>
          <cell r="I2539"/>
        </row>
        <row r="2540">
          <cell r="A2540"/>
          <cell r="B2540" t="str">
            <v>_</v>
          </cell>
          <cell r="C2540" t="str">
            <v xml:space="preserve"> _</v>
          </cell>
          <cell r="D2540" t="str">
            <v>_</v>
          </cell>
          <cell r="E2540"/>
          <cell r="F2540"/>
          <cell r="G2540"/>
          <cell r="H2540"/>
          <cell r="I2540"/>
        </row>
        <row r="2541">
          <cell r="A2541"/>
          <cell r="B2541" t="str">
            <v>_</v>
          </cell>
          <cell r="C2541" t="str">
            <v xml:space="preserve"> _</v>
          </cell>
          <cell r="D2541" t="str">
            <v>_</v>
          </cell>
          <cell r="E2541"/>
          <cell r="F2541"/>
          <cell r="G2541"/>
          <cell r="H2541"/>
          <cell r="I2541"/>
        </row>
        <row r="2542">
          <cell r="A2542"/>
          <cell r="B2542" t="str">
            <v>_</v>
          </cell>
          <cell r="C2542" t="str">
            <v xml:space="preserve"> _</v>
          </cell>
          <cell r="D2542" t="str">
            <v>_</v>
          </cell>
          <cell r="E2542"/>
          <cell r="F2542"/>
          <cell r="G2542"/>
          <cell r="H2542"/>
          <cell r="I2542"/>
        </row>
        <row r="2543">
          <cell r="A2543"/>
          <cell r="B2543" t="str">
            <v>_</v>
          </cell>
          <cell r="C2543" t="str">
            <v xml:space="preserve"> _</v>
          </cell>
          <cell r="D2543" t="str">
            <v>_</v>
          </cell>
          <cell r="E2543"/>
          <cell r="F2543"/>
          <cell r="G2543"/>
          <cell r="H2543"/>
          <cell r="I2543"/>
        </row>
        <row r="2544">
          <cell r="A2544"/>
          <cell r="B2544" t="str">
            <v>_</v>
          </cell>
          <cell r="C2544" t="str">
            <v xml:space="preserve"> _</v>
          </cell>
          <cell r="D2544" t="str">
            <v>_</v>
          </cell>
          <cell r="E2544"/>
          <cell r="F2544"/>
          <cell r="G2544"/>
          <cell r="H2544"/>
          <cell r="I2544"/>
        </row>
        <row r="2545">
          <cell r="A2545"/>
          <cell r="B2545" t="str">
            <v>_</v>
          </cell>
          <cell r="C2545" t="str">
            <v xml:space="preserve"> _</v>
          </cell>
          <cell r="D2545" t="str">
            <v>_</v>
          </cell>
          <cell r="E2545"/>
          <cell r="F2545"/>
          <cell r="G2545"/>
          <cell r="H2545"/>
          <cell r="I2545"/>
        </row>
        <row r="2546">
          <cell r="A2546"/>
          <cell r="B2546" t="str">
            <v>_</v>
          </cell>
          <cell r="C2546" t="str">
            <v xml:space="preserve"> _</v>
          </cell>
          <cell r="D2546" t="str">
            <v>_</v>
          </cell>
          <cell r="E2546"/>
          <cell r="F2546"/>
          <cell r="G2546"/>
          <cell r="H2546"/>
          <cell r="I2546"/>
        </row>
        <row r="2547">
          <cell r="A2547"/>
          <cell r="B2547" t="str">
            <v>_</v>
          </cell>
          <cell r="C2547" t="str">
            <v xml:space="preserve"> _</v>
          </cell>
          <cell r="D2547" t="str">
            <v>_</v>
          </cell>
          <cell r="E2547"/>
          <cell r="F2547"/>
          <cell r="G2547"/>
          <cell r="H2547"/>
          <cell r="I2547"/>
        </row>
        <row r="2548">
          <cell r="A2548"/>
          <cell r="B2548" t="str">
            <v>_</v>
          </cell>
          <cell r="C2548" t="str">
            <v xml:space="preserve"> _</v>
          </cell>
          <cell r="D2548" t="str">
            <v>_</v>
          </cell>
          <cell r="E2548"/>
          <cell r="F2548"/>
          <cell r="G2548"/>
          <cell r="H2548"/>
          <cell r="I2548"/>
        </row>
        <row r="2549">
          <cell r="A2549"/>
          <cell r="B2549" t="str">
            <v>_</v>
          </cell>
          <cell r="C2549" t="str">
            <v xml:space="preserve"> _</v>
          </cell>
          <cell r="D2549" t="str">
            <v>_</v>
          </cell>
          <cell r="E2549"/>
          <cell r="F2549"/>
          <cell r="G2549"/>
          <cell r="H2549"/>
          <cell r="I2549"/>
        </row>
        <row r="2550">
          <cell r="A2550"/>
          <cell r="B2550" t="str">
            <v>_</v>
          </cell>
          <cell r="C2550" t="str">
            <v xml:space="preserve"> _</v>
          </cell>
          <cell r="D2550" t="str">
            <v>_</v>
          </cell>
          <cell r="E2550"/>
          <cell r="F2550"/>
          <cell r="G2550"/>
          <cell r="H2550"/>
          <cell r="I2550"/>
        </row>
        <row r="2551">
          <cell r="A2551"/>
          <cell r="B2551" t="str">
            <v>_</v>
          </cell>
          <cell r="C2551" t="str">
            <v xml:space="preserve"> _</v>
          </cell>
          <cell r="D2551" t="str">
            <v>_</v>
          </cell>
          <cell r="E2551"/>
          <cell r="F2551"/>
          <cell r="G2551"/>
          <cell r="H2551"/>
          <cell r="I2551"/>
        </row>
        <row r="2552">
          <cell r="A2552"/>
          <cell r="B2552" t="str">
            <v>_</v>
          </cell>
          <cell r="C2552" t="str">
            <v xml:space="preserve"> _</v>
          </cell>
          <cell r="D2552" t="str">
            <v>_</v>
          </cell>
          <cell r="E2552"/>
          <cell r="F2552"/>
          <cell r="G2552"/>
          <cell r="H2552"/>
          <cell r="I2552"/>
        </row>
        <row r="2553">
          <cell r="A2553"/>
          <cell r="B2553" t="str">
            <v>_</v>
          </cell>
          <cell r="C2553" t="str">
            <v xml:space="preserve"> _</v>
          </cell>
          <cell r="D2553" t="str">
            <v>_</v>
          </cell>
          <cell r="E2553"/>
          <cell r="F2553"/>
          <cell r="G2553"/>
          <cell r="H2553"/>
          <cell r="I2553"/>
        </row>
        <row r="2554">
          <cell r="A2554"/>
          <cell r="B2554" t="str">
            <v>_</v>
          </cell>
          <cell r="C2554" t="str">
            <v xml:space="preserve"> _</v>
          </cell>
          <cell r="D2554" t="str">
            <v>_</v>
          </cell>
          <cell r="E2554"/>
          <cell r="F2554"/>
          <cell r="G2554"/>
          <cell r="H2554"/>
          <cell r="I2554"/>
        </row>
        <row r="2555">
          <cell r="A2555"/>
          <cell r="B2555" t="str">
            <v>_</v>
          </cell>
          <cell r="C2555" t="str">
            <v xml:space="preserve"> _</v>
          </cell>
          <cell r="D2555" t="str">
            <v>_</v>
          </cell>
          <cell r="E2555"/>
          <cell r="F2555"/>
          <cell r="G2555"/>
          <cell r="H2555"/>
          <cell r="I2555"/>
        </row>
        <row r="2556">
          <cell r="A2556"/>
          <cell r="B2556" t="str">
            <v>_</v>
          </cell>
          <cell r="C2556" t="str">
            <v xml:space="preserve"> _</v>
          </cell>
          <cell r="D2556" t="str">
            <v>_</v>
          </cell>
          <cell r="E2556"/>
          <cell r="F2556"/>
          <cell r="G2556"/>
          <cell r="H2556"/>
          <cell r="I2556"/>
        </row>
        <row r="2557">
          <cell r="A2557"/>
          <cell r="B2557" t="str">
            <v>_</v>
          </cell>
          <cell r="C2557" t="str">
            <v xml:space="preserve"> _</v>
          </cell>
          <cell r="D2557" t="str">
            <v>_</v>
          </cell>
          <cell r="E2557"/>
          <cell r="F2557"/>
          <cell r="G2557"/>
          <cell r="H2557"/>
          <cell r="I2557"/>
        </row>
        <row r="2558">
          <cell r="A2558"/>
          <cell r="B2558" t="str">
            <v>_</v>
          </cell>
          <cell r="C2558" t="str">
            <v xml:space="preserve"> _</v>
          </cell>
          <cell r="D2558" t="str">
            <v>_</v>
          </cell>
          <cell r="E2558"/>
          <cell r="F2558"/>
          <cell r="G2558"/>
          <cell r="H2558"/>
          <cell r="I2558"/>
        </row>
        <row r="2559">
          <cell r="A2559"/>
          <cell r="B2559" t="str">
            <v>_</v>
          </cell>
          <cell r="C2559" t="str">
            <v xml:space="preserve"> _</v>
          </cell>
          <cell r="D2559" t="str">
            <v>_</v>
          </cell>
          <cell r="E2559"/>
          <cell r="F2559"/>
          <cell r="G2559"/>
          <cell r="H2559"/>
          <cell r="I2559"/>
        </row>
        <row r="2560">
          <cell r="A2560"/>
          <cell r="B2560" t="str">
            <v>_</v>
          </cell>
          <cell r="C2560" t="str">
            <v xml:space="preserve"> _</v>
          </cell>
          <cell r="D2560" t="str">
            <v>_</v>
          </cell>
          <cell r="E2560"/>
          <cell r="F2560"/>
          <cell r="G2560"/>
          <cell r="H2560"/>
          <cell r="I2560"/>
        </row>
        <row r="2561">
          <cell r="A2561"/>
          <cell r="B2561" t="str">
            <v>_</v>
          </cell>
          <cell r="C2561" t="str">
            <v xml:space="preserve"> _</v>
          </cell>
          <cell r="D2561" t="str">
            <v>_</v>
          </cell>
          <cell r="E2561"/>
          <cell r="F2561"/>
          <cell r="G2561"/>
          <cell r="H2561"/>
          <cell r="I2561"/>
        </row>
        <row r="2562">
          <cell r="A2562"/>
          <cell r="B2562" t="str">
            <v>_</v>
          </cell>
          <cell r="C2562" t="str">
            <v xml:space="preserve"> _</v>
          </cell>
          <cell r="D2562" t="str">
            <v>_</v>
          </cell>
          <cell r="E2562"/>
          <cell r="F2562"/>
          <cell r="G2562"/>
          <cell r="H2562"/>
          <cell r="I2562"/>
        </row>
        <row r="2563">
          <cell r="A2563"/>
          <cell r="B2563" t="str">
            <v>_</v>
          </cell>
          <cell r="C2563" t="str">
            <v xml:space="preserve"> _</v>
          </cell>
          <cell r="D2563" t="str">
            <v>_</v>
          </cell>
          <cell r="E2563"/>
          <cell r="F2563"/>
          <cell r="G2563"/>
          <cell r="H2563"/>
          <cell r="I2563"/>
        </row>
        <row r="2564">
          <cell r="A2564"/>
          <cell r="B2564" t="str">
            <v>_</v>
          </cell>
          <cell r="C2564" t="str">
            <v xml:space="preserve"> _</v>
          </cell>
          <cell r="D2564" t="str">
            <v>_</v>
          </cell>
          <cell r="E2564"/>
          <cell r="F2564"/>
          <cell r="G2564"/>
          <cell r="H2564"/>
          <cell r="I2564"/>
        </row>
        <row r="2565">
          <cell r="A2565"/>
          <cell r="B2565" t="str">
            <v>_</v>
          </cell>
          <cell r="C2565" t="str">
            <v xml:space="preserve"> _</v>
          </cell>
          <cell r="D2565" t="str">
            <v>_</v>
          </cell>
          <cell r="E2565"/>
          <cell r="F2565"/>
          <cell r="G2565"/>
          <cell r="H2565"/>
          <cell r="I2565"/>
        </row>
        <row r="2566">
          <cell r="A2566"/>
          <cell r="B2566" t="str">
            <v>_</v>
          </cell>
          <cell r="C2566" t="str">
            <v xml:space="preserve"> _</v>
          </cell>
          <cell r="D2566" t="str">
            <v>_</v>
          </cell>
          <cell r="E2566"/>
          <cell r="F2566"/>
          <cell r="G2566"/>
          <cell r="H2566"/>
          <cell r="I2566"/>
        </row>
        <row r="2567">
          <cell r="A2567"/>
          <cell r="B2567" t="str">
            <v>_</v>
          </cell>
          <cell r="C2567" t="str">
            <v xml:space="preserve"> _</v>
          </cell>
          <cell r="D2567" t="str">
            <v>_</v>
          </cell>
          <cell r="E2567"/>
          <cell r="F2567"/>
          <cell r="G2567"/>
          <cell r="H2567"/>
          <cell r="I2567"/>
        </row>
        <row r="2568">
          <cell r="A2568"/>
          <cell r="B2568" t="str">
            <v>_</v>
          </cell>
          <cell r="C2568" t="str">
            <v xml:space="preserve"> _</v>
          </cell>
          <cell r="D2568" t="str">
            <v>_</v>
          </cell>
          <cell r="E2568"/>
          <cell r="F2568"/>
          <cell r="G2568"/>
          <cell r="H2568"/>
          <cell r="I2568"/>
        </row>
        <row r="2569">
          <cell r="A2569"/>
          <cell r="B2569" t="str">
            <v>_</v>
          </cell>
          <cell r="C2569" t="str">
            <v xml:space="preserve"> _</v>
          </cell>
          <cell r="D2569" t="str">
            <v>_</v>
          </cell>
          <cell r="E2569"/>
          <cell r="F2569"/>
          <cell r="G2569"/>
          <cell r="H2569"/>
          <cell r="I2569"/>
        </row>
        <row r="2570">
          <cell r="A2570"/>
          <cell r="B2570" t="str">
            <v>_</v>
          </cell>
          <cell r="C2570" t="str">
            <v xml:space="preserve"> _</v>
          </cell>
          <cell r="D2570" t="str">
            <v>_</v>
          </cell>
          <cell r="E2570"/>
          <cell r="F2570"/>
          <cell r="G2570"/>
          <cell r="H2570"/>
          <cell r="I2570"/>
        </row>
        <row r="2571">
          <cell r="A2571"/>
          <cell r="B2571" t="str">
            <v>_</v>
          </cell>
          <cell r="C2571" t="str">
            <v xml:space="preserve"> _</v>
          </cell>
          <cell r="D2571" t="str">
            <v>_</v>
          </cell>
          <cell r="E2571"/>
          <cell r="F2571"/>
          <cell r="G2571"/>
          <cell r="H2571"/>
          <cell r="I2571"/>
        </row>
        <row r="2572">
          <cell r="A2572"/>
          <cell r="B2572" t="str">
            <v>_</v>
          </cell>
          <cell r="C2572" t="str">
            <v xml:space="preserve"> _</v>
          </cell>
          <cell r="D2572" t="str">
            <v>_</v>
          </cell>
          <cell r="E2572"/>
          <cell r="F2572"/>
          <cell r="G2572"/>
          <cell r="H2572"/>
          <cell r="I2572"/>
        </row>
        <row r="2573">
          <cell r="A2573"/>
          <cell r="B2573" t="str">
            <v>_</v>
          </cell>
          <cell r="C2573" t="str">
            <v xml:space="preserve"> _</v>
          </cell>
          <cell r="D2573" t="str">
            <v>_</v>
          </cell>
          <cell r="E2573"/>
          <cell r="F2573"/>
          <cell r="G2573"/>
          <cell r="H2573"/>
          <cell r="I2573"/>
        </row>
        <row r="2574">
          <cell r="A2574"/>
          <cell r="B2574" t="str">
            <v>_</v>
          </cell>
          <cell r="C2574" t="str">
            <v xml:space="preserve"> _</v>
          </cell>
          <cell r="D2574" t="str">
            <v>_</v>
          </cell>
          <cell r="E2574"/>
          <cell r="F2574"/>
          <cell r="G2574"/>
          <cell r="H2574"/>
          <cell r="I2574"/>
        </row>
        <row r="2575">
          <cell r="A2575"/>
          <cell r="B2575" t="str">
            <v>_</v>
          </cell>
          <cell r="C2575" t="str">
            <v xml:space="preserve"> _</v>
          </cell>
          <cell r="D2575" t="str">
            <v>_</v>
          </cell>
          <cell r="E2575"/>
          <cell r="F2575"/>
          <cell r="G2575"/>
          <cell r="H2575"/>
          <cell r="I2575"/>
        </row>
        <row r="2576">
          <cell r="A2576"/>
          <cell r="B2576" t="str">
            <v>_</v>
          </cell>
          <cell r="C2576" t="str">
            <v xml:space="preserve"> _</v>
          </cell>
          <cell r="D2576" t="str">
            <v>_</v>
          </cell>
          <cell r="E2576"/>
          <cell r="F2576"/>
          <cell r="G2576"/>
          <cell r="H2576"/>
          <cell r="I2576"/>
        </row>
        <row r="2577">
          <cell r="A2577"/>
          <cell r="B2577" t="str">
            <v>_</v>
          </cell>
          <cell r="C2577" t="str">
            <v xml:space="preserve"> _</v>
          </cell>
          <cell r="D2577" t="str">
            <v>_</v>
          </cell>
          <cell r="E2577"/>
          <cell r="F2577"/>
          <cell r="G2577"/>
          <cell r="H2577"/>
          <cell r="I2577"/>
        </row>
        <row r="2578">
          <cell r="A2578"/>
          <cell r="B2578" t="str">
            <v>_</v>
          </cell>
          <cell r="C2578" t="str">
            <v xml:space="preserve"> _</v>
          </cell>
          <cell r="D2578" t="str">
            <v>_</v>
          </cell>
          <cell r="E2578"/>
          <cell r="F2578"/>
          <cell r="G2578"/>
          <cell r="H2578"/>
          <cell r="I2578"/>
        </row>
        <row r="2579">
          <cell r="A2579"/>
          <cell r="B2579" t="str">
            <v>_</v>
          </cell>
          <cell r="C2579" t="str">
            <v xml:space="preserve"> _</v>
          </cell>
          <cell r="D2579" t="str">
            <v>_</v>
          </cell>
          <cell r="E2579"/>
          <cell r="F2579"/>
          <cell r="G2579"/>
          <cell r="H2579"/>
          <cell r="I2579"/>
        </row>
        <row r="2580">
          <cell r="A2580"/>
          <cell r="B2580" t="str">
            <v>_</v>
          </cell>
          <cell r="C2580" t="str">
            <v xml:space="preserve"> _</v>
          </cell>
          <cell r="D2580" t="str">
            <v>_</v>
          </cell>
          <cell r="E2580"/>
          <cell r="F2580"/>
          <cell r="G2580"/>
          <cell r="H2580"/>
          <cell r="I2580"/>
        </row>
        <row r="2581">
          <cell r="A2581"/>
          <cell r="B2581" t="str">
            <v>_</v>
          </cell>
          <cell r="C2581" t="str">
            <v xml:space="preserve"> _</v>
          </cell>
          <cell r="D2581" t="str">
            <v>_</v>
          </cell>
          <cell r="E2581"/>
          <cell r="F2581"/>
          <cell r="G2581"/>
          <cell r="H2581"/>
          <cell r="I2581"/>
        </row>
        <row r="2582">
          <cell r="A2582"/>
          <cell r="B2582" t="str">
            <v>_</v>
          </cell>
          <cell r="C2582" t="str">
            <v xml:space="preserve"> _</v>
          </cell>
          <cell r="D2582" t="str">
            <v>_</v>
          </cell>
          <cell r="E2582"/>
          <cell r="F2582"/>
          <cell r="G2582"/>
          <cell r="H2582"/>
          <cell r="I2582"/>
        </row>
        <row r="2583">
          <cell r="A2583"/>
          <cell r="B2583" t="str">
            <v>_</v>
          </cell>
          <cell r="C2583" t="str">
            <v xml:space="preserve"> _</v>
          </cell>
          <cell r="D2583" t="str">
            <v>_</v>
          </cell>
          <cell r="E2583"/>
          <cell r="F2583"/>
          <cell r="G2583"/>
          <cell r="H2583"/>
          <cell r="I2583"/>
        </row>
        <row r="2584">
          <cell r="A2584"/>
          <cell r="B2584" t="str">
            <v>_</v>
          </cell>
          <cell r="C2584" t="str">
            <v xml:space="preserve"> _</v>
          </cell>
          <cell r="D2584" t="str">
            <v>_</v>
          </cell>
          <cell r="E2584"/>
          <cell r="F2584"/>
          <cell r="G2584"/>
          <cell r="H2584"/>
          <cell r="I2584"/>
        </row>
        <row r="2585">
          <cell r="A2585"/>
          <cell r="B2585" t="str">
            <v>_</v>
          </cell>
          <cell r="C2585" t="str">
            <v xml:space="preserve"> _</v>
          </cell>
          <cell r="D2585" t="str">
            <v>_</v>
          </cell>
          <cell r="E2585"/>
          <cell r="F2585"/>
          <cell r="G2585"/>
          <cell r="H2585"/>
          <cell r="I2585"/>
        </row>
        <row r="2586">
          <cell r="A2586"/>
          <cell r="B2586" t="str">
            <v>_</v>
          </cell>
          <cell r="C2586" t="str">
            <v xml:space="preserve"> _</v>
          </cell>
          <cell r="D2586" t="str">
            <v>_</v>
          </cell>
          <cell r="E2586"/>
          <cell r="F2586"/>
          <cell r="G2586"/>
          <cell r="H2586"/>
          <cell r="I2586"/>
        </row>
        <row r="2587">
          <cell r="A2587"/>
          <cell r="B2587" t="str">
            <v>_</v>
          </cell>
          <cell r="C2587" t="str">
            <v xml:space="preserve"> _</v>
          </cell>
          <cell r="D2587" t="str">
            <v>_</v>
          </cell>
          <cell r="E2587"/>
          <cell r="F2587"/>
          <cell r="G2587"/>
          <cell r="H2587"/>
          <cell r="I2587"/>
        </row>
        <row r="2588">
          <cell r="A2588"/>
          <cell r="B2588" t="str">
            <v>_</v>
          </cell>
          <cell r="C2588" t="str">
            <v xml:space="preserve"> _</v>
          </cell>
          <cell r="D2588" t="str">
            <v>_</v>
          </cell>
          <cell r="E2588"/>
          <cell r="F2588"/>
          <cell r="G2588"/>
          <cell r="H2588"/>
          <cell r="I2588"/>
        </row>
        <row r="2589">
          <cell r="A2589"/>
          <cell r="B2589" t="str">
            <v>_</v>
          </cell>
          <cell r="C2589" t="str">
            <v xml:space="preserve"> _</v>
          </cell>
          <cell r="D2589" t="str">
            <v>_</v>
          </cell>
          <cell r="E2589"/>
          <cell r="F2589"/>
          <cell r="G2589"/>
          <cell r="H2589"/>
          <cell r="I2589"/>
        </row>
        <row r="2590">
          <cell r="A2590"/>
          <cell r="B2590" t="str">
            <v>_</v>
          </cell>
          <cell r="C2590" t="str">
            <v xml:space="preserve"> _</v>
          </cell>
          <cell r="D2590" t="str">
            <v>_</v>
          </cell>
          <cell r="E2590"/>
          <cell r="F2590"/>
          <cell r="G2590"/>
          <cell r="H2590"/>
          <cell r="I2590"/>
        </row>
        <row r="2591">
          <cell r="A2591"/>
          <cell r="B2591" t="str">
            <v>_</v>
          </cell>
          <cell r="C2591" t="str">
            <v xml:space="preserve"> _</v>
          </cell>
          <cell r="D2591" t="str">
            <v>_</v>
          </cell>
          <cell r="E2591"/>
          <cell r="F2591"/>
          <cell r="G2591"/>
          <cell r="H2591"/>
          <cell r="I2591"/>
        </row>
        <row r="2592">
          <cell r="A2592"/>
          <cell r="B2592" t="str">
            <v>_</v>
          </cell>
          <cell r="C2592" t="str">
            <v xml:space="preserve"> _</v>
          </cell>
          <cell r="D2592" t="str">
            <v>_</v>
          </cell>
          <cell r="E2592"/>
          <cell r="F2592"/>
          <cell r="G2592"/>
          <cell r="H2592"/>
          <cell r="I2592"/>
        </row>
        <row r="2593">
          <cell r="A2593"/>
          <cell r="B2593" t="str">
            <v>_</v>
          </cell>
          <cell r="C2593" t="str">
            <v xml:space="preserve"> _</v>
          </cell>
          <cell r="D2593" t="str">
            <v>_</v>
          </cell>
          <cell r="E2593"/>
          <cell r="F2593"/>
          <cell r="G2593"/>
          <cell r="H2593"/>
          <cell r="I2593"/>
        </row>
        <row r="2594">
          <cell r="A2594"/>
          <cell r="B2594" t="str">
            <v>_</v>
          </cell>
          <cell r="C2594" t="str">
            <v xml:space="preserve"> _</v>
          </cell>
          <cell r="D2594" t="str">
            <v>_</v>
          </cell>
          <cell r="E2594"/>
          <cell r="F2594"/>
          <cell r="G2594"/>
          <cell r="H2594"/>
          <cell r="I2594"/>
        </row>
        <row r="2595">
          <cell r="A2595"/>
          <cell r="B2595" t="str">
            <v>_</v>
          </cell>
          <cell r="C2595" t="str">
            <v xml:space="preserve"> _</v>
          </cell>
          <cell r="D2595" t="str">
            <v>_</v>
          </cell>
          <cell r="E2595"/>
          <cell r="F2595"/>
          <cell r="G2595"/>
          <cell r="H2595"/>
          <cell r="I2595"/>
        </row>
        <row r="2596">
          <cell r="A2596"/>
          <cell r="B2596" t="str">
            <v>_</v>
          </cell>
          <cell r="C2596" t="str">
            <v xml:space="preserve"> _</v>
          </cell>
          <cell r="D2596" t="str">
            <v>_</v>
          </cell>
          <cell r="E2596"/>
          <cell r="F2596"/>
          <cell r="G2596"/>
          <cell r="H2596"/>
          <cell r="I2596"/>
        </row>
        <row r="2597">
          <cell r="A2597"/>
          <cell r="B2597" t="str">
            <v>_</v>
          </cell>
          <cell r="C2597" t="str">
            <v xml:space="preserve"> _</v>
          </cell>
          <cell r="D2597" t="str">
            <v>_</v>
          </cell>
          <cell r="E2597"/>
          <cell r="F2597"/>
          <cell r="G2597"/>
          <cell r="H2597"/>
          <cell r="I2597"/>
        </row>
        <row r="2598">
          <cell r="A2598"/>
          <cell r="B2598" t="str">
            <v>_</v>
          </cell>
          <cell r="C2598" t="str">
            <v xml:space="preserve"> _</v>
          </cell>
          <cell r="D2598" t="str">
            <v>_</v>
          </cell>
          <cell r="E2598"/>
          <cell r="F2598"/>
          <cell r="G2598"/>
          <cell r="H2598"/>
          <cell r="I2598"/>
        </row>
        <row r="2599">
          <cell r="A2599"/>
          <cell r="B2599" t="str">
            <v>_</v>
          </cell>
          <cell r="C2599" t="str">
            <v xml:space="preserve"> _</v>
          </cell>
          <cell r="D2599" t="str">
            <v>_</v>
          </cell>
          <cell r="E2599"/>
          <cell r="F2599"/>
          <cell r="G2599"/>
          <cell r="H2599"/>
          <cell r="I2599"/>
        </row>
        <row r="2600">
          <cell r="A2600"/>
          <cell r="B2600" t="str">
            <v>_</v>
          </cell>
          <cell r="C2600" t="str">
            <v xml:space="preserve"> _</v>
          </cell>
          <cell r="D2600" t="str">
            <v>_</v>
          </cell>
          <cell r="E2600"/>
          <cell r="F2600"/>
          <cell r="G2600"/>
          <cell r="H2600"/>
          <cell r="I2600"/>
        </row>
        <row r="2601">
          <cell r="A2601"/>
          <cell r="B2601" t="str">
            <v>_</v>
          </cell>
          <cell r="C2601" t="str">
            <v xml:space="preserve"> _</v>
          </cell>
          <cell r="D2601" t="str">
            <v>_</v>
          </cell>
          <cell r="E2601"/>
          <cell r="F2601"/>
          <cell r="G2601"/>
          <cell r="H2601"/>
          <cell r="I2601"/>
        </row>
        <row r="2602">
          <cell r="A2602"/>
          <cell r="B2602" t="str">
            <v>_</v>
          </cell>
          <cell r="C2602" t="str">
            <v xml:space="preserve"> _</v>
          </cell>
          <cell r="D2602" t="str">
            <v>_</v>
          </cell>
          <cell r="E2602"/>
          <cell r="F2602"/>
          <cell r="G2602"/>
          <cell r="H2602"/>
          <cell r="I2602"/>
        </row>
        <row r="2603">
          <cell r="A2603"/>
          <cell r="B2603" t="str">
            <v>_</v>
          </cell>
          <cell r="C2603" t="str">
            <v xml:space="preserve"> _</v>
          </cell>
          <cell r="D2603" t="str">
            <v>_</v>
          </cell>
          <cell r="E2603"/>
          <cell r="F2603"/>
          <cell r="G2603"/>
          <cell r="H2603"/>
          <cell r="I2603"/>
        </row>
        <row r="2604">
          <cell r="A2604"/>
          <cell r="B2604" t="str">
            <v>_</v>
          </cell>
          <cell r="C2604" t="str">
            <v xml:space="preserve"> _</v>
          </cell>
          <cell r="D2604" t="str">
            <v>_</v>
          </cell>
          <cell r="E2604"/>
          <cell r="F2604"/>
          <cell r="G2604"/>
          <cell r="H2604"/>
          <cell r="I2604"/>
        </row>
        <row r="2605">
          <cell r="A2605"/>
          <cell r="B2605" t="str">
            <v>_</v>
          </cell>
          <cell r="C2605" t="str">
            <v xml:space="preserve"> _</v>
          </cell>
          <cell r="D2605" t="str">
            <v>_</v>
          </cell>
          <cell r="E2605"/>
          <cell r="F2605"/>
          <cell r="G2605"/>
          <cell r="H2605"/>
          <cell r="I2605"/>
        </row>
        <row r="2606">
          <cell r="A2606"/>
          <cell r="B2606" t="str">
            <v>_</v>
          </cell>
          <cell r="C2606" t="str">
            <v xml:space="preserve"> _</v>
          </cell>
          <cell r="D2606" t="str">
            <v>_</v>
          </cell>
          <cell r="E2606"/>
          <cell r="F2606"/>
          <cell r="G2606"/>
          <cell r="H2606"/>
          <cell r="I2606"/>
        </row>
        <row r="2607">
          <cell r="A2607"/>
          <cell r="B2607" t="str">
            <v>_</v>
          </cell>
          <cell r="C2607" t="str">
            <v xml:space="preserve"> _</v>
          </cell>
          <cell r="D2607" t="str">
            <v>_</v>
          </cell>
          <cell r="E2607"/>
          <cell r="F2607"/>
          <cell r="G2607"/>
          <cell r="H2607"/>
          <cell r="I2607"/>
        </row>
        <row r="2608">
          <cell r="A2608"/>
          <cell r="B2608" t="str">
            <v>_</v>
          </cell>
          <cell r="C2608" t="str">
            <v xml:space="preserve"> _</v>
          </cell>
          <cell r="D2608" t="str">
            <v>_</v>
          </cell>
          <cell r="E2608"/>
          <cell r="F2608"/>
          <cell r="G2608"/>
          <cell r="H2608"/>
          <cell r="I2608"/>
        </row>
        <row r="2609">
          <cell r="A2609"/>
          <cell r="B2609" t="str">
            <v>_</v>
          </cell>
          <cell r="C2609" t="str">
            <v xml:space="preserve"> _</v>
          </cell>
          <cell r="D2609" t="str">
            <v>_</v>
          </cell>
          <cell r="E2609"/>
          <cell r="F2609"/>
          <cell r="G2609"/>
          <cell r="H2609"/>
          <cell r="I2609"/>
        </row>
        <row r="2610">
          <cell r="A2610"/>
          <cell r="B2610" t="str">
            <v>_</v>
          </cell>
          <cell r="C2610" t="str">
            <v xml:space="preserve"> _</v>
          </cell>
          <cell r="D2610" t="str">
            <v>_</v>
          </cell>
          <cell r="E2610"/>
          <cell r="F2610"/>
          <cell r="G2610"/>
          <cell r="H2610"/>
          <cell r="I2610"/>
        </row>
        <row r="2611">
          <cell r="A2611"/>
          <cell r="B2611" t="str">
            <v>_</v>
          </cell>
          <cell r="C2611" t="str">
            <v xml:space="preserve"> _</v>
          </cell>
          <cell r="D2611" t="str">
            <v>_</v>
          </cell>
          <cell r="E2611"/>
          <cell r="F2611"/>
          <cell r="G2611"/>
          <cell r="H2611"/>
          <cell r="I2611"/>
        </row>
        <row r="2612">
          <cell r="A2612"/>
          <cell r="B2612" t="str">
            <v>_</v>
          </cell>
          <cell r="C2612" t="str">
            <v xml:space="preserve"> _</v>
          </cell>
          <cell r="D2612" t="str">
            <v>_</v>
          </cell>
          <cell r="E2612"/>
          <cell r="F2612"/>
          <cell r="G2612"/>
          <cell r="H2612"/>
          <cell r="I2612"/>
        </row>
        <row r="2613">
          <cell r="A2613"/>
          <cell r="B2613" t="str">
            <v>_</v>
          </cell>
          <cell r="C2613" t="str">
            <v xml:space="preserve"> _</v>
          </cell>
          <cell r="D2613" t="str">
            <v>_</v>
          </cell>
          <cell r="E2613"/>
          <cell r="F2613"/>
          <cell r="G2613"/>
          <cell r="H2613"/>
          <cell r="I2613"/>
        </row>
        <row r="2614">
          <cell r="A2614"/>
          <cell r="B2614" t="str">
            <v>_</v>
          </cell>
          <cell r="C2614" t="str">
            <v xml:space="preserve"> _</v>
          </cell>
          <cell r="D2614" t="str">
            <v>_</v>
          </cell>
          <cell r="E2614"/>
          <cell r="F2614"/>
          <cell r="G2614"/>
          <cell r="H2614"/>
          <cell r="I2614"/>
        </row>
        <row r="2615">
          <cell r="A2615"/>
          <cell r="B2615" t="str">
            <v>_</v>
          </cell>
          <cell r="C2615" t="str">
            <v xml:space="preserve"> _</v>
          </cell>
          <cell r="D2615" t="str">
            <v>_</v>
          </cell>
          <cell r="E2615"/>
          <cell r="F2615"/>
          <cell r="G2615"/>
          <cell r="H2615"/>
          <cell r="I2615"/>
        </row>
        <row r="2616">
          <cell r="A2616"/>
          <cell r="B2616" t="str">
            <v>_</v>
          </cell>
          <cell r="C2616" t="str">
            <v xml:space="preserve"> _</v>
          </cell>
          <cell r="D2616" t="str">
            <v>_</v>
          </cell>
          <cell r="E2616"/>
          <cell r="F2616"/>
          <cell r="G2616"/>
          <cell r="H2616"/>
          <cell r="I2616"/>
        </row>
        <row r="2617">
          <cell r="A2617"/>
          <cell r="B2617" t="str">
            <v>_</v>
          </cell>
          <cell r="C2617" t="str">
            <v xml:space="preserve"> _</v>
          </cell>
          <cell r="D2617" t="str">
            <v>_</v>
          </cell>
          <cell r="E2617"/>
          <cell r="F2617"/>
          <cell r="G2617"/>
          <cell r="H2617"/>
          <cell r="I2617"/>
        </row>
        <row r="2618">
          <cell r="A2618"/>
          <cell r="B2618" t="str">
            <v>_</v>
          </cell>
          <cell r="C2618" t="str">
            <v xml:space="preserve"> _</v>
          </cell>
          <cell r="D2618" t="str">
            <v>_</v>
          </cell>
          <cell r="E2618"/>
          <cell r="F2618"/>
          <cell r="G2618"/>
          <cell r="H2618"/>
          <cell r="I2618"/>
        </row>
        <row r="2619">
          <cell r="A2619"/>
          <cell r="B2619" t="str">
            <v>_</v>
          </cell>
          <cell r="C2619" t="str">
            <v xml:space="preserve"> _</v>
          </cell>
          <cell r="D2619" t="str">
            <v>_</v>
          </cell>
          <cell r="E2619"/>
          <cell r="F2619"/>
          <cell r="G2619"/>
          <cell r="H2619"/>
          <cell r="I2619"/>
        </row>
        <row r="2620">
          <cell r="A2620"/>
          <cell r="B2620" t="str">
            <v>_</v>
          </cell>
          <cell r="C2620" t="str">
            <v xml:space="preserve"> _</v>
          </cell>
          <cell r="D2620" t="str">
            <v>_</v>
          </cell>
          <cell r="E2620"/>
          <cell r="F2620"/>
          <cell r="G2620"/>
          <cell r="H2620"/>
          <cell r="I2620"/>
        </row>
        <row r="2621">
          <cell r="A2621"/>
          <cell r="B2621" t="str">
            <v>_</v>
          </cell>
          <cell r="C2621" t="str">
            <v xml:space="preserve"> _</v>
          </cell>
          <cell r="D2621" t="str">
            <v>_</v>
          </cell>
          <cell r="E2621"/>
          <cell r="F2621"/>
          <cell r="G2621"/>
          <cell r="H2621"/>
          <cell r="I2621"/>
        </row>
        <row r="2622">
          <cell r="A2622"/>
          <cell r="B2622" t="str">
            <v>_</v>
          </cell>
          <cell r="C2622" t="str">
            <v xml:space="preserve"> _</v>
          </cell>
          <cell r="D2622" t="str">
            <v>_</v>
          </cell>
          <cell r="E2622"/>
          <cell r="F2622"/>
          <cell r="G2622"/>
          <cell r="H2622"/>
          <cell r="I2622"/>
        </row>
        <row r="2623">
          <cell r="A2623"/>
          <cell r="B2623" t="str">
            <v>_</v>
          </cell>
          <cell r="C2623" t="str">
            <v xml:space="preserve"> _</v>
          </cell>
          <cell r="D2623" t="str">
            <v>_</v>
          </cell>
          <cell r="E2623"/>
          <cell r="F2623"/>
          <cell r="G2623"/>
          <cell r="H2623"/>
          <cell r="I2623"/>
        </row>
        <row r="2624">
          <cell r="A2624"/>
          <cell r="B2624" t="str">
            <v>_</v>
          </cell>
          <cell r="C2624" t="str">
            <v xml:space="preserve"> _</v>
          </cell>
          <cell r="D2624" t="str">
            <v>_</v>
          </cell>
          <cell r="E2624"/>
          <cell r="F2624"/>
          <cell r="G2624"/>
          <cell r="H2624"/>
          <cell r="I2624"/>
        </row>
        <row r="2625">
          <cell r="A2625"/>
          <cell r="B2625" t="str">
            <v>_</v>
          </cell>
          <cell r="C2625" t="str">
            <v xml:space="preserve"> _</v>
          </cell>
          <cell r="D2625" t="str">
            <v>_</v>
          </cell>
          <cell r="E2625"/>
          <cell r="F2625"/>
          <cell r="G2625"/>
          <cell r="H2625"/>
          <cell r="I2625"/>
        </row>
        <row r="2626">
          <cell r="A2626"/>
          <cell r="B2626" t="str">
            <v>_</v>
          </cell>
          <cell r="C2626" t="str">
            <v xml:space="preserve"> _</v>
          </cell>
          <cell r="D2626" t="str">
            <v>_</v>
          </cell>
          <cell r="E2626"/>
          <cell r="F2626"/>
          <cell r="G2626"/>
          <cell r="H2626"/>
          <cell r="I2626"/>
        </row>
        <row r="2627">
          <cell r="A2627"/>
          <cell r="B2627" t="str">
            <v>_</v>
          </cell>
          <cell r="C2627" t="str">
            <v xml:space="preserve"> _</v>
          </cell>
          <cell r="D2627" t="str">
            <v>_</v>
          </cell>
          <cell r="E2627"/>
          <cell r="F2627"/>
          <cell r="G2627"/>
          <cell r="H2627"/>
          <cell r="I2627"/>
        </row>
        <row r="2628">
          <cell r="A2628"/>
          <cell r="B2628" t="str">
            <v>_</v>
          </cell>
          <cell r="C2628" t="str">
            <v xml:space="preserve"> _</v>
          </cell>
          <cell r="D2628" t="str">
            <v>_</v>
          </cell>
          <cell r="E2628"/>
          <cell r="F2628"/>
          <cell r="G2628"/>
          <cell r="H2628"/>
          <cell r="I2628"/>
        </row>
        <row r="2629">
          <cell r="A2629"/>
          <cell r="B2629" t="str">
            <v>_</v>
          </cell>
          <cell r="C2629" t="str">
            <v xml:space="preserve"> _</v>
          </cell>
          <cell r="D2629" t="str">
            <v>_</v>
          </cell>
          <cell r="E2629"/>
          <cell r="F2629"/>
          <cell r="G2629"/>
          <cell r="H2629"/>
          <cell r="I2629"/>
        </row>
        <row r="2630">
          <cell r="A2630"/>
          <cell r="B2630" t="str">
            <v>_</v>
          </cell>
          <cell r="C2630" t="str">
            <v xml:space="preserve"> _</v>
          </cell>
          <cell r="D2630" t="str">
            <v>_</v>
          </cell>
          <cell r="E2630"/>
          <cell r="F2630"/>
          <cell r="G2630"/>
          <cell r="H2630"/>
          <cell r="I2630"/>
        </row>
        <row r="2631">
          <cell r="A2631"/>
          <cell r="B2631" t="str">
            <v>_</v>
          </cell>
          <cell r="C2631" t="str">
            <v xml:space="preserve"> _</v>
          </cell>
          <cell r="D2631" t="str">
            <v>_</v>
          </cell>
          <cell r="E2631"/>
          <cell r="F2631"/>
          <cell r="G2631"/>
          <cell r="H2631"/>
          <cell r="I2631"/>
        </row>
        <row r="2632">
          <cell r="A2632"/>
          <cell r="B2632" t="str">
            <v>_</v>
          </cell>
          <cell r="C2632" t="str">
            <v xml:space="preserve"> _</v>
          </cell>
          <cell r="D2632" t="str">
            <v>_</v>
          </cell>
          <cell r="E2632"/>
          <cell r="F2632"/>
          <cell r="G2632"/>
          <cell r="H2632"/>
          <cell r="I2632"/>
        </row>
        <row r="2633">
          <cell r="A2633"/>
          <cell r="B2633" t="str">
            <v>_</v>
          </cell>
          <cell r="C2633" t="str">
            <v xml:space="preserve"> _</v>
          </cell>
          <cell r="D2633" t="str">
            <v>_</v>
          </cell>
          <cell r="E2633"/>
          <cell r="F2633"/>
          <cell r="G2633"/>
          <cell r="H2633"/>
          <cell r="I2633"/>
        </row>
        <row r="2634">
          <cell r="A2634"/>
          <cell r="B2634" t="str">
            <v>_</v>
          </cell>
          <cell r="C2634" t="str">
            <v xml:space="preserve"> _</v>
          </cell>
          <cell r="D2634" t="str">
            <v>_</v>
          </cell>
          <cell r="E2634"/>
          <cell r="F2634"/>
          <cell r="G2634"/>
          <cell r="H2634"/>
          <cell r="I2634"/>
        </row>
        <row r="2635">
          <cell r="A2635"/>
          <cell r="B2635" t="str">
            <v>_</v>
          </cell>
          <cell r="C2635" t="str">
            <v xml:space="preserve"> _</v>
          </cell>
          <cell r="D2635" t="str">
            <v>_</v>
          </cell>
          <cell r="E2635"/>
          <cell r="F2635"/>
          <cell r="G2635"/>
          <cell r="H2635"/>
          <cell r="I2635"/>
        </row>
        <row r="2636">
          <cell r="A2636"/>
          <cell r="B2636" t="str">
            <v>_</v>
          </cell>
          <cell r="C2636" t="str">
            <v xml:space="preserve"> _</v>
          </cell>
          <cell r="D2636" t="str">
            <v>_</v>
          </cell>
          <cell r="E2636"/>
          <cell r="F2636"/>
          <cell r="G2636"/>
          <cell r="H2636"/>
          <cell r="I2636"/>
        </row>
        <row r="2637">
          <cell r="A2637"/>
          <cell r="B2637" t="str">
            <v>_</v>
          </cell>
          <cell r="C2637" t="str">
            <v xml:space="preserve"> _</v>
          </cell>
          <cell r="D2637" t="str">
            <v>_</v>
          </cell>
          <cell r="E2637"/>
          <cell r="F2637"/>
          <cell r="G2637"/>
          <cell r="H2637"/>
          <cell r="I2637"/>
        </row>
        <row r="2638">
          <cell r="A2638"/>
          <cell r="B2638" t="str">
            <v>_</v>
          </cell>
          <cell r="C2638" t="str">
            <v xml:space="preserve"> _</v>
          </cell>
          <cell r="D2638" t="str">
            <v>_</v>
          </cell>
          <cell r="E2638"/>
          <cell r="F2638"/>
          <cell r="G2638"/>
          <cell r="H2638"/>
          <cell r="I2638"/>
        </row>
        <row r="2639">
          <cell r="A2639"/>
          <cell r="B2639" t="str">
            <v>_</v>
          </cell>
          <cell r="C2639" t="str">
            <v xml:space="preserve"> _</v>
          </cell>
          <cell r="D2639" t="str">
            <v>_</v>
          </cell>
          <cell r="E2639"/>
          <cell r="F2639"/>
          <cell r="G2639"/>
          <cell r="H2639"/>
          <cell r="I2639"/>
        </row>
        <row r="2640">
          <cell r="A2640"/>
          <cell r="B2640" t="str">
            <v>_</v>
          </cell>
          <cell r="C2640" t="str">
            <v xml:space="preserve"> _</v>
          </cell>
          <cell r="D2640" t="str">
            <v>_</v>
          </cell>
          <cell r="E2640"/>
          <cell r="F2640"/>
          <cell r="G2640"/>
          <cell r="H2640"/>
          <cell r="I2640"/>
        </row>
        <row r="2641">
          <cell r="A2641"/>
          <cell r="B2641" t="str">
            <v>_</v>
          </cell>
          <cell r="C2641" t="str">
            <v xml:space="preserve"> _</v>
          </cell>
          <cell r="D2641" t="str">
            <v>_</v>
          </cell>
          <cell r="E2641"/>
          <cell r="F2641"/>
          <cell r="G2641"/>
          <cell r="H2641"/>
          <cell r="I2641"/>
        </row>
        <row r="2642">
          <cell r="A2642"/>
          <cell r="B2642" t="str">
            <v>_</v>
          </cell>
          <cell r="C2642" t="str">
            <v xml:space="preserve"> _</v>
          </cell>
          <cell r="D2642" t="str">
            <v>_</v>
          </cell>
          <cell r="E2642"/>
          <cell r="F2642"/>
          <cell r="G2642"/>
          <cell r="H2642"/>
          <cell r="I2642"/>
        </row>
        <row r="2643">
          <cell r="A2643"/>
          <cell r="B2643" t="str">
            <v>_</v>
          </cell>
          <cell r="C2643" t="str">
            <v xml:space="preserve"> _</v>
          </cell>
          <cell r="D2643" t="str">
            <v>_</v>
          </cell>
          <cell r="E2643"/>
          <cell r="F2643"/>
          <cell r="G2643"/>
          <cell r="H2643"/>
          <cell r="I2643"/>
        </row>
        <row r="2644">
          <cell r="A2644"/>
          <cell r="B2644" t="str">
            <v>_</v>
          </cell>
          <cell r="C2644" t="str">
            <v xml:space="preserve"> _</v>
          </cell>
          <cell r="D2644" t="str">
            <v>_</v>
          </cell>
          <cell r="E2644"/>
          <cell r="F2644"/>
          <cell r="G2644"/>
          <cell r="H2644"/>
          <cell r="I2644"/>
        </row>
        <row r="2645">
          <cell r="A2645"/>
          <cell r="B2645" t="str">
            <v>_</v>
          </cell>
          <cell r="C2645" t="str">
            <v xml:space="preserve"> _</v>
          </cell>
          <cell r="D2645" t="str">
            <v>_</v>
          </cell>
          <cell r="E2645"/>
          <cell r="F2645"/>
          <cell r="G2645"/>
          <cell r="H2645"/>
          <cell r="I2645"/>
        </row>
        <row r="2646">
          <cell r="A2646"/>
          <cell r="B2646" t="str">
            <v>_</v>
          </cell>
          <cell r="C2646" t="str">
            <v xml:space="preserve"> _</v>
          </cell>
          <cell r="D2646" t="str">
            <v>_</v>
          </cell>
          <cell r="E2646"/>
          <cell r="F2646"/>
          <cell r="G2646"/>
          <cell r="H2646"/>
          <cell r="I2646"/>
        </row>
        <row r="2647">
          <cell r="A2647"/>
          <cell r="B2647" t="str">
            <v>_</v>
          </cell>
          <cell r="C2647" t="str">
            <v xml:space="preserve"> _</v>
          </cell>
          <cell r="D2647" t="str">
            <v>_</v>
          </cell>
          <cell r="E2647"/>
          <cell r="F2647"/>
          <cell r="G2647"/>
          <cell r="H2647"/>
          <cell r="I2647"/>
        </row>
        <row r="2648">
          <cell r="A2648"/>
          <cell r="B2648" t="str">
            <v>_</v>
          </cell>
          <cell r="C2648" t="str">
            <v xml:space="preserve"> _</v>
          </cell>
          <cell r="D2648" t="str">
            <v>_</v>
          </cell>
          <cell r="E2648"/>
          <cell r="F2648"/>
          <cell r="G2648"/>
          <cell r="H2648"/>
          <cell r="I2648"/>
        </row>
        <row r="2649">
          <cell r="A2649"/>
          <cell r="B2649" t="str">
            <v>_</v>
          </cell>
          <cell r="C2649" t="str">
            <v xml:space="preserve"> _</v>
          </cell>
          <cell r="D2649" t="str">
            <v>_</v>
          </cell>
          <cell r="E2649"/>
          <cell r="F2649"/>
          <cell r="G2649"/>
          <cell r="H2649"/>
          <cell r="I2649"/>
        </row>
        <row r="2650">
          <cell r="A2650"/>
          <cell r="B2650" t="str">
            <v>_</v>
          </cell>
          <cell r="C2650" t="str">
            <v xml:space="preserve"> _</v>
          </cell>
          <cell r="D2650" t="str">
            <v>_</v>
          </cell>
          <cell r="E2650"/>
          <cell r="F2650"/>
          <cell r="G2650"/>
          <cell r="H2650"/>
          <cell r="I2650"/>
        </row>
        <row r="2651">
          <cell r="A2651"/>
          <cell r="B2651" t="str">
            <v>_</v>
          </cell>
          <cell r="C2651" t="str">
            <v xml:space="preserve"> _</v>
          </cell>
          <cell r="D2651" t="str">
            <v>_</v>
          </cell>
          <cell r="E2651"/>
          <cell r="F2651"/>
          <cell r="G2651"/>
          <cell r="H2651"/>
          <cell r="I2651"/>
        </row>
        <row r="2652">
          <cell r="A2652"/>
          <cell r="B2652" t="str">
            <v>_</v>
          </cell>
          <cell r="C2652" t="str">
            <v xml:space="preserve"> _</v>
          </cell>
          <cell r="D2652" t="str">
            <v>_</v>
          </cell>
          <cell r="E2652"/>
          <cell r="F2652"/>
          <cell r="G2652"/>
          <cell r="H2652"/>
          <cell r="I2652"/>
        </row>
        <row r="2653">
          <cell r="A2653"/>
          <cell r="B2653" t="str">
            <v>_</v>
          </cell>
          <cell r="C2653" t="str">
            <v xml:space="preserve"> _</v>
          </cell>
          <cell r="D2653" t="str">
            <v>_</v>
          </cell>
          <cell r="E2653"/>
          <cell r="F2653"/>
          <cell r="G2653"/>
          <cell r="H2653"/>
          <cell r="I2653"/>
        </row>
        <row r="2654">
          <cell r="A2654"/>
          <cell r="B2654" t="str">
            <v>_</v>
          </cell>
          <cell r="C2654" t="str">
            <v xml:space="preserve"> _</v>
          </cell>
          <cell r="D2654" t="str">
            <v>_</v>
          </cell>
          <cell r="E2654"/>
          <cell r="F2654"/>
          <cell r="G2654"/>
          <cell r="H2654"/>
          <cell r="I2654"/>
        </row>
        <row r="2655">
          <cell r="A2655"/>
          <cell r="B2655" t="str">
            <v>_</v>
          </cell>
          <cell r="C2655" t="str">
            <v xml:space="preserve"> _</v>
          </cell>
          <cell r="D2655" t="str">
            <v>_</v>
          </cell>
          <cell r="E2655"/>
          <cell r="F2655"/>
          <cell r="G2655"/>
          <cell r="H2655"/>
          <cell r="I2655"/>
        </row>
        <row r="2656">
          <cell r="A2656"/>
          <cell r="B2656" t="str">
            <v>_</v>
          </cell>
          <cell r="C2656" t="str">
            <v xml:space="preserve"> _</v>
          </cell>
          <cell r="D2656" t="str">
            <v>_</v>
          </cell>
          <cell r="E2656"/>
          <cell r="F2656"/>
          <cell r="G2656"/>
          <cell r="H2656"/>
          <cell r="I2656"/>
        </row>
        <row r="2657">
          <cell r="A2657"/>
          <cell r="B2657" t="str">
            <v>_</v>
          </cell>
          <cell r="C2657" t="str">
            <v xml:space="preserve"> _</v>
          </cell>
          <cell r="D2657" t="str">
            <v>_</v>
          </cell>
          <cell r="E2657"/>
          <cell r="F2657"/>
          <cell r="G2657"/>
          <cell r="H2657"/>
          <cell r="I2657"/>
        </row>
        <row r="2658">
          <cell r="A2658"/>
          <cell r="B2658" t="str">
            <v>_</v>
          </cell>
          <cell r="C2658" t="str">
            <v xml:space="preserve"> _</v>
          </cell>
          <cell r="D2658" t="str">
            <v>_</v>
          </cell>
          <cell r="E2658"/>
          <cell r="F2658"/>
          <cell r="G2658"/>
          <cell r="H2658"/>
          <cell r="I2658"/>
        </row>
        <row r="2659">
          <cell r="A2659"/>
          <cell r="B2659" t="str">
            <v>_</v>
          </cell>
          <cell r="C2659" t="str">
            <v xml:space="preserve"> _</v>
          </cell>
          <cell r="D2659" t="str">
            <v>_</v>
          </cell>
          <cell r="E2659"/>
          <cell r="F2659"/>
          <cell r="G2659"/>
          <cell r="H2659"/>
          <cell r="I2659"/>
        </row>
        <row r="2660">
          <cell r="A2660"/>
          <cell r="B2660" t="str">
            <v>_</v>
          </cell>
          <cell r="C2660" t="str">
            <v xml:space="preserve"> _</v>
          </cell>
          <cell r="D2660" t="str">
            <v>_</v>
          </cell>
          <cell r="E2660"/>
          <cell r="F2660"/>
          <cell r="G2660"/>
          <cell r="H2660"/>
          <cell r="I2660"/>
        </row>
        <row r="2661">
          <cell r="A2661"/>
          <cell r="B2661" t="str">
            <v>_</v>
          </cell>
          <cell r="C2661" t="str">
            <v xml:space="preserve"> _</v>
          </cell>
          <cell r="D2661" t="str">
            <v>_</v>
          </cell>
          <cell r="E2661"/>
          <cell r="F2661"/>
          <cell r="G2661"/>
          <cell r="H2661"/>
          <cell r="I2661"/>
        </row>
        <row r="2662">
          <cell r="A2662"/>
          <cell r="B2662" t="str">
            <v>_</v>
          </cell>
          <cell r="C2662" t="str">
            <v xml:space="preserve"> _</v>
          </cell>
          <cell r="D2662" t="str">
            <v>_</v>
          </cell>
          <cell r="E2662"/>
          <cell r="F2662"/>
          <cell r="G2662"/>
          <cell r="H2662"/>
          <cell r="I2662"/>
        </row>
        <row r="2663">
          <cell r="A2663"/>
          <cell r="B2663" t="str">
            <v>_</v>
          </cell>
          <cell r="C2663" t="str">
            <v xml:space="preserve"> _</v>
          </cell>
          <cell r="D2663" t="str">
            <v>_</v>
          </cell>
          <cell r="E2663"/>
          <cell r="F2663"/>
          <cell r="G2663"/>
          <cell r="H2663"/>
          <cell r="I2663"/>
        </row>
        <row r="2664">
          <cell r="A2664"/>
          <cell r="B2664" t="str">
            <v>_</v>
          </cell>
          <cell r="C2664" t="str">
            <v xml:space="preserve"> _</v>
          </cell>
          <cell r="D2664" t="str">
            <v>_</v>
          </cell>
          <cell r="E2664"/>
          <cell r="F2664"/>
          <cell r="G2664"/>
          <cell r="H2664"/>
          <cell r="I2664"/>
        </row>
        <row r="2665">
          <cell r="A2665"/>
          <cell r="B2665" t="str">
            <v>_</v>
          </cell>
          <cell r="C2665" t="str">
            <v xml:space="preserve"> _</v>
          </cell>
          <cell r="D2665" t="str">
            <v>_</v>
          </cell>
          <cell r="E2665"/>
          <cell r="F2665"/>
          <cell r="G2665"/>
          <cell r="H2665"/>
          <cell r="I2665"/>
        </row>
        <row r="2666">
          <cell r="A2666"/>
          <cell r="B2666" t="str">
            <v>_</v>
          </cell>
          <cell r="C2666" t="str">
            <v xml:space="preserve"> _</v>
          </cell>
          <cell r="D2666" t="str">
            <v>_</v>
          </cell>
          <cell r="E2666"/>
          <cell r="F2666"/>
          <cell r="G2666"/>
          <cell r="H2666"/>
          <cell r="I2666"/>
        </row>
        <row r="2667">
          <cell r="A2667"/>
          <cell r="B2667" t="str">
            <v>_</v>
          </cell>
          <cell r="C2667" t="str">
            <v xml:space="preserve"> _</v>
          </cell>
          <cell r="D2667" t="str">
            <v>_</v>
          </cell>
          <cell r="E2667"/>
          <cell r="F2667"/>
          <cell r="G2667"/>
          <cell r="H2667"/>
          <cell r="I2667"/>
        </row>
        <row r="2668">
          <cell r="A2668"/>
          <cell r="B2668" t="str">
            <v>_</v>
          </cell>
          <cell r="C2668" t="str">
            <v xml:space="preserve"> _</v>
          </cell>
          <cell r="D2668" t="str">
            <v>_</v>
          </cell>
          <cell r="E2668"/>
          <cell r="F2668"/>
          <cell r="G2668"/>
          <cell r="H2668"/>
          <cell r="I2668"/>
        </row>
        <row r="2669">
          <cell r="A2669"/>
          <cell r="B2669" t="str">
            <v>_</v>
          </cell>
          <cell r="C2669" t="str">
            <v xml:space="preserve"> _</v>
          </cell>
          <cell r="D2669" t="str">
            <v>_</v>
          </cell>
          <cell r="E2669"/>
          <cell r="F2669"/>
          <cell r="G2669"/>
          <cell r="H2669"/>
          <cell r="I2669"/>
        </row>
        <row r="2670">
          <cell r="A2670"/>
          <cell r="B2670" t="str">
            <v>_</v>
          </cell>
          <cell r="C2670" t="str">
            <v xml:space="preserve"> _</v>
          </cell>
          <cell r="D2670" t="str">
            <v>_</v>
          </cell>
          <cell r="E2670"/>
          <cell r="F2670"/>
          <cell r="G2670"/>
          <cell r="H2670"/>
          <cell r="I2670"/>
        </row>
        <row r="2671">
          <cell r="A2671"/>
          <cell r="B2671" t="str">
            <v>_</v>
          </cell>
          <cell r="C2671" t="str">
            <v xml:space="preserve"> _</v>
          </cell>
          <cell r="D2671" t="str">
            <v>_</v>
          </cell>
          <cell r="E2671"/>
          <cell r="F2671"/>
          <cell r="G2671"/>
          <cell r="H2671"/>
          <cell r="I2671"/>
        </row>
        <row r="2672">
          <cell r="A2672"/>
          <cell r="B2672" t="str">
            <v>_</v>
          </cell>
          <cell r="C2672" t="str">
            <v xml:space="preserve"> _</v>
          </cell>
          <cell r="D2672" t="str">
            <v>_</v>
          </cell>
          <cell r="E2672"/>
          <cell r="F2672"/>
          <cell r="G2672"/>
          <cell r="H2672"/>
          <cell r="I2672"/>
        </row>
        <row r="2673">
          <cell r="A2673"/>
          <cell r="B2673" t="str">
            <v>_</v>
          </cell>
          <cell r="C2673" t="str">
            <v xml:space="preserve"> _</v>
          </cell>
          <cell r="D2673" t="str">
            <v>_</v>
          </cell>
          <cell r="E2673"/>
          <cell r="F2673"/>
          <cell r="G2673"/>
          <cell r="H2673"/>
          <cell r="I2673"/>
        </row>
        <row r="2674">
          <cell r="A2674"/>
          <cell r="B2674" t="str">
            <v>_</v>
          </cell>
          <cell r="C2674" t="str">
            <v xml:space="preserve"> _</v>
          </cell>
          <cell r="D2674" t="str">
            <v>_</v>
          </cell>
          <cell r="E2674"/>
          <cell r="F2674"/>
          <cell r="G2674"/>
          <cell r="H2674"/>
          <cell r="I2674"/>
        </row>
        <row r="2675">
          <cell r="A2675"/>
          <cell r="B2675" t="str">
            <v>_</v>
          </cell>
          <cell r="C2675" t="str">
            <v xml:space="preserve"> _</v>
          </cell>
          <cell r="D2675" t="str">
            <v>_</v>
          </cell>
          <cell r="E2675"/>
          <cell r="F2675"/>
          <cell r="G2675"/>
          <cell r="H2675"/>
          <cell r="I2675"/>
        </row>
        <row r="2676">
          <cell r="A2676"/>
          <cell r="B2676" t="str">
            <v>_</v>
          </cell>
          <cell r="C2676" t="str">
            <v xml:space="preserve"> _</v>
          </cell>
          <cell r="D2676" t="str">
            <v>_</v>
          </cell>
          <cell r="E2676"/>
          <cell r="F2676"/>
          <cell r="G2676"/>
          <cell r="H2676"/>
          <cell r="I2676"/>
        </row>
        <row r="2677">
          <cell r="A2677"/>
          <cell r="B2677" t="str">
            <v>_</v>
          </cell>
          <cell r="C2677" t="str">
            <v xml:space="preserve"> _</v>
          </cell>
          <cell r="D2677" t="str">
            <v>_</v>
          </cell>
          <cell r="E2677"/>
          <cell r="F2677"/>
          <cell r="G2677"/>
          <cell r="H2677"/>
          <cell r="I2677"/>
        </row>
        <row r="2678">
          <cell r="A2678"/>
          <cell r="B2678" t="str">
            <v>_</v>
          </cell>
          <cell r="C2678" t="str">
            <v xml:space="preserve"> _</v>
          </cell>
          <cell r="D2678" t="str">
            <v>_</v>
          </cell>
          <cell r="E2678"/>
          <cell r="F2678"/>
          <cell r="G2678"/>
          <cell r="H2678"/>
          <cell r="I2678"/>
        </row>
        <row r="2679">
          <cell r="A2679"/>
          <cell r="B2679" t="str">
            <v>_</v>
          </cell>
          <cell r="C2679" t="str">
            <v xml:space="preserve"> _</v>
          </cell>
          <cell r="D2679" t="str">
            <v>_</v>
          </cell>
          <cell r="E2679"/>
          <cell r="F2679"/>
          <cell r="G2679"/>
          <cell r="H2679"/>
          <cell r="I2679"/>
        </row>
        <row r="2680">
          <cell r="A2680"/>
          <cell r="B2680" t="str">
            <v>_</v>
          </cell>
          <cell r="C2680" t="str">
            <v xml:space="preserve"> _</v>
          </cell>
          <cell r="D2680" t="str">
            <v>_</v>
          </cell>
          <cell r="E2680"/>
          <cell r="F2680"/>
          <cell r="G2680"/>
          <cell r="H2680"/>
          <cell r="I2680"/>
        </row>
        <row r="2681">
          <cell r="A2681"/>
          <cell r="B2681" t="str">
            <v>_</v>
          </cell>
          <cell r="C2681" t="str">
            <v xml:space="preserve"> _</v>
          </cell>
          <cell r="D2681" t="str">
            <v>_</v>
          </cell>
          <cell r="E2681"/>
          <cell r="F2681"/>
          <cell r="G2681"/>
          <cell r="H2681"/>
          <cell r="I2681"/>
        </row>
        <row r="2682">
          <cell r="A2682"/>
          <cell r="B2682" t="str">
            <v>_</v>
          </cell>
          <cell r="C2682" t="str">
            <v xml:space="preserve"> _</v>
          </cell>
          <cell r="D2682" t="str">
            <v>_</v>
          </cell>
          <cell r="E2682"/>
          <cell r="F2682"/>
          <cell r="G2682"/>
          <cell r="H2682"/>
          <cell r="I2682"/>
        </row>
        <row r="2683">
          <cell r="A2683"/>
          <cell r="B2683" t="str">
            <v>_</v>
          </cell>
          <cell r="C2683" t="str">
            <v xml:space="preserve"> _</v>
          </cell>
          <cell r="D2683" t="str">
            <v>_</v>
          </cell>
          <cell r="E2683"/>
          <cell r="F2683"/>
          <cell r="G2683"/>
          <cell r="H2683"/>
          <cell r="I2683"/>
        </row>
        <row r="2684">
          <cell r="A2684"/>
          <cell r="B2684" t="str">
            <v>_</v>
          </cell>
          <cell r="C2684" t="str">
            <v xml:space="preserve"> _</v>
          </cell>
          <cell r="D2684" t="str">
            <v>_</v>
          </cell>
          <cell r="E2684"/>
          <cell r="F2684"/>
          <cell r="G2684"/>
          <cell r="H2684"/>
          <cell r="I2684"/>
        </row>
        <row r="2685">
          <cell r="A2685"/>
          <cell r="B2685" t="str">
            <v>_</v>
          </cell>
          <cell r="C2685" t="str">
            <v xml:space="preserve"> _</v>
          </cell>
          <cell r="D2685" t="str">
            <v>_</v>
          </cell>
          <cell r="E2685"/>
          <cell r="F2685"/>
          <cell r="G2685"/>
          <cell r="H2685"/>
          <cell r="I2685"/>
        </row>
        <row r="2686">
          <cell r="A2686"/>
          <cell r="B2686" t="str">
            <v>_</v>
          </cell>
          <cell r="C2686" t="str">
            <v xml:space="preserve"> _</v>
          </cell>
          <cell r="D2686" t="str">
            <v>_</v>
          </cell>
          <cell r="E2686"/>
          <cell r="F2686"/>
          <cell r="G2686"/>
          <cell r="H2686"/>
          <cell r="I2686"/>
        </row>
        <row r="2687">
          <cell r="A2687"/>
          <cell r="B2687" t="str">
            <v>_</v>
          </cell>
          <cell r="C2687" t="str">
            <v xml:space="preserve"> _</v>
          </cell>
          <cell r="D2687" t="str">
            <v>_</v>
          </cell>
          <cell r="E2687"/>
          <cell r="F2687"/>
          <cell r="G2687"/>
          <cell r="H2687"/>
          <cell r="I2687"/>
        </row>
        <row r="2688">
          <cell r="A2688"/>
          <cell r="B2688" t="str">
            <v>_</v>
          </cell>
          <cell r="C2688" t="str">
            <v xml:space="preserve"> _</v>
          </cell>
          <cell r="D2688" t="str">
            <v>_</v>
          </cell>
          <cell r="E2688"/>
          <cell r="F2688"/>
          <cell r="G2688"/>
          <cell r="H2688"/>
          <cell r="I2688"/>
        </row>
        <row r="2689">
          <cell r="A2689"/>
          <cell r="B2689" t="str">
            <v>_</v>
          </cell>
          <cell r="C2689" t="str">
            <v xml:space="preserve"> _</v>
          </cell>
          <cell r="D2689" t="str">
            <v>_</v>
          </cell>
          <cell r="E2689"/>
          <cell r="F2689"/>
          <cell r="G2689"/>
          <cell r="H2689"/>
          <cell r="I2689"/>
        </row>
        <row r="2690">
          <cell r="A2690"/>
          <cell r="B2690" t="str">
            <v>_</v>
          </cell>
          <cell r="C2690" t="str">
            <v xml:space="preserve"> _</v>
          </cell>
          <cell r="D2690" t="str">
            <v>_</v>
          </cell>
          <cell r="E2690"/>
          <cell r="F2690"/>
          <cell r="G2690"/>
          <cell r="H2690"/>
          <cell r="I2690"/>
        </row>
        <row r="2691">
          <cell r="A2691"/>
          <cell r="B2691" t="str">
            <v>_</v>
          </cell>
          <cell r="C2691" t="str">
            <v xml:space="preserve"> _</v>
          </cell>
          <cell r="D2691" t="str">
            <v>_</v>
          </cell>
          <cell r="E2691"/>
          <cell r="F2691"/>
          <cell r="G2691"/>
          <cell r="H2691"/>
          <cell r="I2691"/>
        </row>
        <row r="2692">
          <cell r="A2692"/>
          <cell r="B2692" t="str">
            <v>_</v>
          </cell>
          <cell r="C2692" t="str">
            <v xml:space="preserve"> _</v>
          </cell>
          <cell r="D2692" t="str">
            <v>_</v>
          </cell>
          <cell r="E2692"/>
          <cell r="F2692"/>
          <cell r="G2692"/>
          <cell r="H2692"/>
          <cell r="I2692"/>
        </row>
        <row r="2693">
          <cell r="A2693"/>
          <cell r="B2693" t="str">
            <v>_</v>
          </cell>
          <cell r="C2693" t="str">
            <v xml:space="preserve"> _</v>
          </cell>
          <cell r="D2693" t="str">
            <v>_</v>
          </cell>
          <cell r="E2693"/>
          <cell r="F2693"/>
          <cell r="G2693"/>
          <cell r="H2693"/>
          <cell r="I2693"/>
        </row>
        <row r="2694">
          <cell r="A2694"/>
          <cell r="B2694" t="str">
            <v>_</v>
          </cell>
          <cell r="C2694" t="str">
            <v xml:space="preserve"> _</v>
          </cell>
          <cell r="D2694" t="str">
            <v>_</v>
          </cell>
          <cell r="E2694"/>
          <cell r="F2694"/>
          <cell r="G2694"/>
          <cell r="H2694"/>
          <cell r="I2694"/>
        </row>
        <row r="2695">
          <cell r="A2695"/>
          <cell r="B2695" t="str">
            <v>_</v>
          </cell>
          <cell r="C2695" t="str">
            <v xml:space="preserve"> _</v>
          </cell>
          <cell r="D2695" t="str">
            <v>_</v>
          </cell>
          <cell r="E2695"/>
          <cell r="F2695"/>
          <cell r="G2695"/>
          <cell r="H2695"/>
          <cell r="I2695"/>
        </row>
        <row r="2696">
          <cell r="A2696"/>
          <cell r="B2696" t="str">
            <v>_</v>
          </cell>
          <cell r="C2696" t="str">
            <v xml:space="preserve"> _</v>
          </cell>
          <cell r="D2696" t="str">
            <v>_</v>
          </cell>
          <cell r="E2696"/>
          <cell r="F2696"/>
          <cell r="G2696"/>
          <cell r="H2696"/>
          <cell r="I2696"/>
        </row>
        <row r="2697">
          <cell r="A2697"/>
          <cell r="B2697" t="str">
            <v>_</v>
          </cell>
          <cell r="C2697" t="str">
            <v xml:space="preserve"> _</v>
          </cell>
          <cell r="D2697" t="str">
            <v>_</v>
          </cell>
          <cell r="E2697"/>
          <cell r="F2697"/>
          <cell r="G2697"/>
          <cell r="H2697"/>
          <cell r="I2697"/>
        </row>
        <row r="2698">
          <cell r="A2698"/>
          <cell r="B2698" t="str">
            <v>_</v>
          </cell>
          <cell r="C2698" t="str">
            <v xml:space="preserve"> _</v>
          </cell>
          <cell r="D2698" t="str">
            <v>_</v>
          </cell>
          <cell r="E2698"/>
          <cell r="F2698"/>
          <cell r="G2698"/>
          <cell r="H2698"/>
          <cell r="I2698"/>
        </row>
        <row r="2699">
          <cell r="A2699"/>
          <cell r="B2699" t="str">
            <v>_</v>
          </cell>
          <cell r="C2699" t="str">
            <v xml:space="preserve"> _</v>
          </cell>
          <cell r="D2699" t="str">
            <v>_</v>
          </cell>
          <cell r="E2699"/>
          <cell r="F2699"/>
          <cell r="G2699"/>
          <cell r="H2699"/>
          <cell r="I2699"/>
        </row>
        <row r="2700">
          <cell r="A2700"/>
          <cell r="B2700" t="str">
            <v>_</v>
          </cell>
          <cell r="C2700" t="str">
            <v xml:space="preserve"> _</v>
          </cell>
          <cell r="D2700" t="str">
            <v>_</v>
          </cell>
          <cell r="E2700"/>
          <cell r="F2700"/>
          <cell r="G2700"/>
          <cell r="H2700"/>
          <cell r="I2700"/>
        </row>
        <row r="2701">
          <cell r="A2701"/>
          <cell r="B2701" t="str">
            <v>_</v>
          </cell>
          <cell r="C2701" t="str">
            <v xml:space="preserve"> _</v>
          </cell>
          <cell r="D2701" t="str">
            <v>_</v>
          </cell>
          <cell r="E2701"/>
          <cell r="F2701"/>
          <cell r="G2701"/>
          <cell r="H2701"/>
          <cell r="I2701"/>
        </row>
        <row r="2702">
          <cell r="A2702"/>
          <cell r="B2702" t="str">
            <v>_</v>
          </cell>
          <cell r="C2702" t="str">
            <v xml:space="preserve"> _</v>
          </cell>
          <cell r="D2702" t="str">
            <v>_</v>
          </cell>
          <cell r="E2702"/>
          <cell r="F2702"/>
          <cell r="G2702"/>
          <cell r="H2702"/>
          <cell r="I2702"/>
        </row>
        <row r="2703">
          <cell r="A2703"/>
          <cell r="B2703" t="str">
            <v>_</v>
          </cell>
          <cell r="C2703" t="str">
            <v xml:space="preserve"> _</v>
          </cell>
          <cell r="D2703" t="str">
            <v>_</v>
          </cell>
          <cell r="E2703"/>
          <cell r="F2703"/>
          <cell r="G2703"/>
          <cell r="H2703"/>
          <cell r="I2703"/>
        </row>
        <row r="2704">
          <cell r="A2704"/>
          <cell r="B2704" t="str">
            <v>_</v>
          </cell>
          <cell r="C2704" t="str">
            <v xml:space="preserve"> _</v>
          </cell>
          <cell r="D2704" t="str">
            <v>_</v>
          </cell>
          <cell r="E2704"/>
          <cell r="F2704"/>
          <cell r="G2704"/>
          <cell r="H2704"/>
          <cell r="I2704"/>
        </row>
        <row r="2705">
          <cell r="A2705"/>
          <cell r="B2705" t="str">
            <v>_</v>
          </cell>
          <cell r="C2705" t="str">
            <v xml:space="preserve"> _</v>
          </cell>
          <cell r="D2705" t="str">
            <v>_</v>
          </cell>
          <cell r="E2705"/>
          <cell r="F2705"/>
          <cell r="G2705"/>
          <cell r="H2705"/>
          <cell r="I2705"/>
        </row>
        <row r="2706">
          <cell r="A2706"/>
          <cell r="B2706" t="str">
            <v>_</v>
          </cell>
          <cell r="C2706" t="str">
            <v xml:space="preserve"> _</v>
          </cell>
          <cell r="D2706" t="str">
            <v>_</v>
          </cell>
          <cell r="E2706"/>
          <cell r="F2706"/>
          <cell r="G2706"/>
          <cell r="H2706"/>
          <cell r="I2706"/>
        </row>
        <row r="2707">
          <cell r="A2707"/>
          <cell r="B2707" t="str">
            <v>_</v>
          </cell>
          <cell r="C2707" t="str">
            <v xml:space="preserve"> _</v>
          </cell>
          <cell r="D2707" t="str">
            <v>_</v>
          </cell>
          <cell r="E2707"/>
          <cell r="F2707"/>
          <cell r="G2707"/>
          <cell r="H2707"/>
          <cell r="I2707"/>
        </row>
        <row r="2708">
          <cell r="A2708"/>
          <cell r="B2708" t="str">
            <v>_</v>
          </cell>
          <cell r="C2708" t="str">
            <v xml:space="preserve"> _</v>
          </cell>
          <cell r="D2708" t="str">
            <v>_</v>
          </cell>
          <cell r="E2708"/>
          <cell r="F2708"/>
          <cell r="G2708"/>
          <cell r="H2708"/>
          <cell r="I2708"/>
        </row>
        <row r="2709">
          <cell r="A2709"/>
          <cell r="B2709" t="str">
            <v>_</v>
          </cell>
          <cell r="C2709" t="str">
            <v xml:space="preserve"> _</v>
          </cell>
          <cell r="D2709" t="str">
            <v>_</v>
          </cell>
          <cell r="E2709"/>
          <cell r="F2709"/>
          <cell r="G2709"/>
          <cell r="H2709"/>
          <cell r="I2709"/>
        </row>
        <row r="2710">
          <cell r="A2710"/>
          <cell r="B2710" t="str">
            <v>_</v>
          </cell>
          <cell r="C2710" t="str">
            <v xml:space="preserve"> _</v>
          </cell>
          <cell r="D2710" t="str">
            <v>_</v>
          </cell>
          <cell r="E2710"/>
          <cell r="F2710"/>
          <cell r="G2710"/>
          <cell r="H2710"/>
          <cell r="I2710"/>
        </row>
        <row r="2711">
          <cell r="A2711"/>
          <cell r="B2711" t="str">
            <v>_</v>
          </cell>
          <cell r="C2711" t="str">
            <v xml:space="preserve"> _</v>
          </cell>
          <cell r="D2711" t="str">
            <v>_</v>
          </cell>
          <cell r="E2711"/>
          <cell r="F2711"/>
          <cell r="G2711"/>
          <cell r="H2711"/>
          <cell r="I2711"/>
        </row>
        <row r="2712">
          <cell r="A2712"/>
          <cell r="B2712" t="str">
            <v>_</v>
          </cell>
          <cell r="C2712" t="str">
            <v xml:space="preserve"> _</v>
          </cell>
          <cell r="D2712" t="str">
            <v>_</v>
          </cell>
          <cell r="E2712"/>
          <cell r="F2712"/>
          <cell r="G2712"/>
          <cell r="H2712"/>
          <cell r="I2712"/>
        </row>
        <row r="2713">
          <cell r="A2713"/>
          <cell r="B2713" t="str">
            <v>_</v>
          </cell>
          <cell r="C2713" t="str">
            <v xml:space="preserve"> _</v>
          </cell>
          <cell r="D2713" t="str">
            <v>_</v>
          </cell>
          <cell r="E2713"/>
          <cell r="F2713"/>
          <cell r="G2713"/>
          <cell r="H2713"/>
          <cell r="I2713"/>
        </row>
        <row r="2714">
          <cell r="A2714"/>
          <cell r="B2714" t="str">
            <v>_</v>
          </cell>
          <cell r="C2714" t="str">
            <v xml:space="preserve"> _</v>
          </cell>
          <cell r="D2714" t="str">
            <v>_</v>
          </cell>
          <cell r="E2714"/>
          <cell r="F2714"/>
          <cell r="G2714"/>
          <cell r="H2714"/>
          <cell r="I2714"/>
        </row>
        <row r="2715">
          <cell r="A2715"/>
          <cell r="B2715" t="str">
            <v>_</v>
          </cell>
          <cell r="C2715" t="str">
            <v xml:space="preserve"> _</v>
          </cell>
          <cell r="D2715" t="str">
            <v>_</v>
          </cell>
          <cell r="E2715"/>
          <cell r="F2715"/>
          <cell r="G2715"/>
          <cell r="H2715"/>
          <cell r="I2715"/>
        </row>
        <row r="2716">
          <cell r="A2716"/>
          <cell r="B2716" t="str">
            <v>_</v>
          </cell>
          <cell r="C2716" t="str">
            <v xml:space="preserve"> _</v>
          </cell>
          <cell r="D2716" t="str">
            <v>_</v>
          </cell>
          <cell r="E2716"/>
          <cell r="F2716"/>
          <cell r="G2716"/>
          <cell r="H2716"/>
          <cell r="I2716"/>
        </row>
        <row r="2717">
          <cell r="A2717"/>
          <cell r="B2717" t="str">
            <v>_</v>
          </cell>
          <cell r="C2717" t="str">
            <v xml:space="preserve"> _</v>
          </cell>
          <cell r="D2717" t="str">
            <v>_</v>
          </cell>
          <cell r="E2717"/>
          <cell r="F2717"/>
          <cell r="G2717"/>
          <cell r="H2717"/>
          <cell r="I2717"/>
        </row>
        <row r="2718">
          <cell r="A2718"/>
          <cell r="B2718" t="str">
            <v>_</v>
          </cell>
          <cell r="C2718" t="str">
            <v xml:space="preserve"> _</v>
          </cell>
          <cell r="D2718" t="str">
            <v>_</v>
          </cell>
          <cell r="E2718"/>
          <cell r="F2718"/>
          <cell r="G2718"/>
          <cell r="H2718"/>
          <cell r="I2718"/>
        </row>
        <row r="2719">
          <cell r="A2719"/>
          <cell r="B2719" t="str">
            <v>_</v>
          </cell>
          <cell r="C2719" t="str">
            <v xml:space="preserve"> _</v>
          </cell>
          <cell r="D2719" t="str">
            <v>_</v>
          </cell>
          <cell r="E2719"/>
          <cell r="F2719"/>
          <cell r="G2719"/>
          <cell r="H2719"/>
          <cell r="I2719"/>
        </row>
        <row r="2720">
          <cell r="A2720"/>
          <cell r="B2720" t="str">
            <v>_</v>
          </cell>
          <cell r="C2720" t="str">
            <v xml:space="preserve"> _</v>
          </cell>
          <cell r="D2720" t="str">
            <v>_</v>
          </cell>
          <cell r="E2720"/>
          <cell r="F2720"/>
          <cell r="G2720"/>
          <cell r="H2720"/>
          <cell r="I2720"/>
        </row>
        <row r="2721">
          <cell r="A2721"/>
          <cell r="B2721" t="str">
            <v>_</v>
          </cell>
          <cell r="C2721" t="str">
            <v xml:space="preserve"> _</v>
          </cell>
          <cell r="D2721" t="str">
            <v>_</v>
          </cell>
          <cell r="E2721"/>
          <cell r="F2721"/>
          <cell r="G2721"/>
          <cell r="H2721"/>
          <cell r="I2721"/>
        </row>
        <row r="2722">
          <cell r="A2722"/>
          <cell r="B2722" t="str">
            <v>_</v>
          </cell>
          <cell r="C2722" t="str">
            <v xml:space="preserve"> _</v>
          </cell>
          <cell r="D2722" t="str">
            <v>_</v>
          </cell>
          <cell r="E2722"/>
          <cell r="F2722"/>
          <cell r="G2722"/>
          <cell r="H2722"/>
          <cell r="I2722"/>
        </row>
        <row r="2723">
          <cell r="A2723"/>
          <cell r="B2723" t="str">
            <v>_</v>
          </cell>
          <cell r="C2723" t="str">
            <v xml:space="preserve"> _</v>
          </cell>
          <cell r="D2723" t="str">
            <v>_</v>
          </cell>
          <cell r="E2723"/>
          <cell r="F2723"/>
          <cell r="G2723"/>
          <cell r="H2723"/>
          <cell r="I2723"/>
        </row>
        <row r="2724">
          <cell r="A2724"/>
          <cell r="B2724" t="str">
            <v>_</v>
          </cell>
          <cell r="C2724" t="str">
            <v xml:space="preserve"> _</v>
          </cell>
          <cell r="D2724" t="str">
            <v>_</v>
          </cell>
          <cell r="E2724"/>
          <cell r="F2724"/>
          <cell r="G2724"/>
          <cell r="H2724"/>
          <cell r="I2724"/>
        </row>
        <row r="2725">
          <cell r="A2725"/>
          <cell r="B2725" t="str">
            <v>_</v>
          </cell>
          <cell r="C2725" t="str">
            <v xml:space="preserve"> _</v>
          </cell>
          <cell r="D2725" t="str">
            <v>_</v>
          </cell>
          <cell r="E2725"/>
          <cell r="F2725"/>
          <cell r="G2725"/>
          <cell r="H2725"/>
          <cell r="I2725"/>
        </row>
        <row r="2726">
          <cell r="A2726"/>
          <cell r="B2726" t="str">
            <v>_</v>
          </cell>
          <cell r="C2726" t="str">
            <v xml:space="preserve"> _</v>
          </cell>
          <cell r="D2726" t="str">
            <v>_</v>
          </cell>
          <cell r="E2726"/>
          <cell r="F2726"/>
          <cell r="G2726"/>
          <cell r="H2726"/>
          <cell r="I2726"/>
        </row>
        <row r="2727">
          <cell r="A2727"/>
          <cell r="B2727" t="str">
            <v>_</v>
          </cell>
          <cell r="C2727" t="str">
            <v xml:space="preserve"> _</v>
          </cell>
          <cell r="D2727" t="str">
            <v>_</v>
          </cell>
          <cell r="E2727"/>
          <cell r="F2727"/>
          <cell r="G2727"/>
          <cell r="H2727"/>
          <cell r="I2727"/>
        </row>
        <row r="2728">
          <cell r="A2728"/>
          <cell r="B2728" t="str">
            <v>_</v>
          </cell>
          <cell r="C2728" t="str">
            <v xml:space="preserve"> _</v>
          </cell>
          <cell r="D2728" t="str">
            <v>_</v>
          </cell>
          <cell r="E2728"/>
          <cell r="F2728"/>
          <cell r="G2728"/>
          <cell r="H2728"/>
          <cell r="I2728"/>
        </row>
        <row r="2729">
          <cell r="A2729"/>
          <cell r="B2729" t="str">
            <v>_</v>
          </cell>
          <cell r="C2729" t="str">
            <v xml:space="preserve"> _</v>
          </cell>
          <cell r="D2729" t="str">
            <v>_</v>
          </cell>
          <cell r="E2729"/>
          <cell r="F2729"/>
          <cell r="G2729"/>
          <cell r="H2729"/>
          <cell r="I2729"/>
        </row>
        <row r="2730">
          <cell r="A2730"/>
          <cell r="B2730" t="str">
            <v>_</v>
          </cell>
          <cell r="C2730" t="str">
            <v xml:space="preserve"> _</v>
          </cell>
          <cell r="D2730" t="str">
            <v>_</v>
          </cell>
          <cell r="E2730"/>
          <cell r="F2730"/>
          <cell r="G2730"/>
          <cell r="H2730"/>
          <cell r="I2730"/>
        </row>
        <row r="2731">
          <cell r="A2731"/>
          <cell r="B2731" t="str">
            <v>_</v>
          </cell>
          <cell r="C2731" t="str">
            <v xml:space="preserve"> _</v>
          </cell>
          <cell r="D2731" t="str">
            <v>_</v>
          </cell>
          <cell r="E2731"/>
          <cell r="F2731"/>
          <cell r="G2731"/>
          <cell r="H2731"/>
          <cell r="I2731"/>
        </row>
        <row r="2732">
          <cell r="A2732"/>
          <cell r="B2732" t="str">
            <v>_</v>
          </cell>
          <cell r="C2732" t="str">
            <v xml:space="preserve"> _</v>
          </cell>
          <cell r="D2732" t="str">
            <v>_</v>
          </cell>
          <cell r="E2732"/>
          <cell r="F2732"/>
          <cell r="G2732"/>
          <cell r="H2732"/>
          <cell r="I2732"/>
        </row>
        <row r="2733">
          <cell r="A2733"/>
          <cell r="B2733" t="str">
            <v>_</v>
          </cell>
          <cell r="C2733" t="str">
            <v xml:space="preserve"> _</v>
          </cell>
          <cell r="D2733" t="str">
            <v>_</v>
          </cell>
          <cell r="E2733"/>
          <cell r="F2733"/>
          <cell r="G2733"/>
          <cell r="H2733"/>
          <cell r="I2733"/>
        </row>
        <row r="2734">
          <cell r="A2734"/>
          <cell r="B2734" t="str">
            <v>_</v>
          </cell>
          <cell r="C2734" t="str">
            <v xml:space="preserve"> _</v>
          </cell>
          <cell r="D2734" t="str">
            <v>_</v>
          </cell>
          <cell r="E2734"/>
          <cell r="F2734"/>
          <cell r="G2734"/>
          <cell r="H2734"/>
          <cell r="I2734"/>
        </row>
        <row r="2735">
          <cell r="A2735"/>
          <cell r="B2735" t="str">
            <v>_</v>
          </cell>
          <cell r="C2735" t="str">
            <v xml:space="preserve"> _</v>
          </cell>
          <cell r="D2735" t="str">
            <v>_</v>
          </cell>
          <cell r="E2735"/>
          <cell r="F2735"/>
          <cell r="G2735"/>
          <cell r="H2735"/>
          <cell r="I2735"/>
        </row>
        <row r="2736">
          <cell r="A2736"/>
          <cell r="B2736" t="str">
            <v>_</v>
          </cell>
          <cell r="C2736" t="str">
            <v xml:space="preserve"> _</v>
          </cell>
          <cell r="D2736" t="str">
            <v>_</v>
          </cell>
          <cell r="E2736"/>
          <cell r="F2736"/>
          <cell r="G2736"/>
          <cell r="H2736"/>
          <cell r="I2736"/>
        </row>
        <row r="2737">
          <cell r="A2737"/>
          <cell r="B2737" t="str">
            <v>_</v>
          </cell>
          <cell r="C2737" t="str">
            <v xml:space="preserve"> _</v>
          </cell>
          <cell r="D2737" t="str">
            <v>_</v>
          </cell>
          <cell r="E2737"/>
          <cell r="F2737"/>
          <cell r="G2737"/>
          <cell r="H2737"/>
          <cell r="I2737"/>
        </row>
        <row r="2738">
          <cell r="A2738"/>
          <cell r="B2738" t="str">
            <v>_</v>
          </cell>
          <cell r="C2738" t="str">
            <v xml:space="preserve"> _</v>
          </cell>
          <cell r="D2738" t="str">
            <v>_</v>
          </cell>
          <cell r="E2738"/>
          <cell r="F2738"/>
          <cell r="G2738"/>
          <cell r="H2738"/>
          <cell r="I2738"/>
        </row>
        <row r="2739">
          <cell r="A2739"/>
          <cell r="B2739" t="str">
            <v>_</v>
          </cell>
          <cell r="C2739" t="str">
            <v xml:space="preserve"> _</v>
          </cell>
          <cell r="D2739" t="str">
            <v>_</v>
          </cell>
          <cell r="E2739"/>
          <cell r="F2739"/>
          <cell r="G2739"/>
          <cell r="H2739"/>
          <cell r="I2739"/>
        </row>
        <row r="2740">
          <cell r="A2740"/>
          <cell r="B2740" t="str">
            <v>_</v>
          </cell>
          <cell r="C2740" t="str">
            <v xml:space="preserve"> _</v>
          </cell>
          <cell r="D2740" t="str">
            <v>_</v>
          </cell>
          <cell r="E2740"/>
          <cell r="F2740"/>
          <cell r="G2740"/>
          <cell r="H2740"/>
          <cell r="I2740"/>
        </row>
        <row r="2741">
          <cell r="A2741"/>
          <cell r="B2741" t="str">
            <v>_</v>
          </cell>
          <cell r="C2741" t="str">
            <v xml:space="preserve"> _</v>
          </cell>
          <cell r="D2741" t="str">
            <v>_</v>
          </cell>
          <cell r="E2741"/>
          <cell r="F2741"/>
          <cell r="G2741"/>
          <cell r="H2741"/>
          <cell r="I2741"/>
        </row>
        <row r="2742">
          <cell r="A2742"/>
          <cell r="B2742" t="str">
            <v>_</v>
          </cell>
          <cell r="C2742" t="str">
            <v xml:space="preserve"> _</v>
          </cell>
          <cell r="D2742" t="str">
            <v>_</v>
          </cell>
          <cell r="E2742"/>
          <cell r="F2742"/>
          <cell r="G2742"/>
          <cell r="H2742"/>
          <cell r="I2742"/>
        </row>
        <row r="2743">
          <cell r="A2743"/>
          <cell r="B2743" t="str">
            <v>_</v>
          </cell>
          <cell r="C2743" t="str">
            <v xml:space="preserve"> _</v>
          </cell>
          <cell r="D2743" t="str">
            <v>_</v>
          </cell>
          <cell r="E2743"/>
          <cell r="F2743"/>
          <cell r="G2743"/>
          <cell r="H2743"/>
          <cell r="I2743"/>
        </row>
        <row r="2744">
          <cell r="A2744"/>
          <cell r="B2744" t="str">
            <v>_</v>
          </cell>
          <cell r="C2744" t="str">
            <v xml:space="preserve"> _</v>
          </cell>
          <cell r="D2744" t="str">
            <v>_</v>
          </cell>
          <cell r="E2744"/>
          <cell r="F2744"/>
          <cell r="G2744"/>
          <cell r="H2744"/>
          <cell r="I2744"/>
        </row>
        <row r="2745">
          <cell r="A2745"/>
          <cell r="B2745" t="str">
            <v>_</v>
          </cell>
          <cell r="C2745" t="str">
            <v xml:space="preserve"> _</v>
          </cell>
          <cell r="D2745" t="str">
            <v>_</v>
          </cell>
          <cell r="E2745"/>
          <cell r="F2745"/>
          <cell r="G2745"/>
          <cell r="H2745"/>
          <cell r="I2745"/>
        </row>
        <row r="2746">
          <cell r="A2746"/>
          <cell r="B2746" t="str">
            <v>_</v>
          </cell>
          <cell r="C2746" t="str">
            <v xml:space="preserve"> _</v>
          </cell>
          <cell r="D2746" t="str">
            <v>_</v>
          </cell>
          <cell r="E2746"/>
          <cell r="F2746"/>
          <cell r="G2746"/>
          <cell r="H2746"/>
          <cell r="I2746"/>
        </row>
        <row r="2747">
          <cell r="A2747"/>
          <cell r="B2747" t="str">
            <v>_</v>
          </cell>
          <cell r="C2747" t="str">
            <v xml:space="preserve"> _</v>
          </cell>
          <cell r="D2747" t="str">
            <v>_</v>
          </cell>
          <cell r="E2747"/>
          <cell r="F2747"/>
          <cell r="G2747"/>
          <cell r="H2747"/>
          <cell r="I2747"/>
        </row>
        <row r="2748">
          <cell r="A2748"/>
          <cell r="B2748" t="str">
            <v>_</v>
          </cell>
          <cell r="C2748" t="str">
            <v xml:space="preserve"> _</v>
          </cell>
          <cell r="D2748" t="str">
            <v>_</v>
          </cell>
          <cell r="E2748"/>
          <cell r="F2748"/>
          <cell r="G2748"/>
          <cell r="H2748"/>
          <cell r="I2748"/>
        </row>
        <row r="2749">
          <cell r="A2749"/>
          <cell r="B2749" t="str">
            <v>_</v>
          </cell>
          <cell r="C2749" t="str">
            <v xml:space="preserve"> _</v>
          </cell>
          <cell r="D2749" t="str">
            <v>_</v>
          </cell>
          <cell r="E2749"/>
          <cell r="F2749"/>
          <cell r="G2749"/>
          <cell r="H2749"/>
          <cell r="I2749"/>
        </row>
        <row r="2750">
          <cell r="A2750"/>
          <cell r="B2750" t="str">
            <v>_</v>
          </cell>
          <cell r="C2750" t="str">
            <v xml:space="preserve"> _</v>
          </cell>
          <cell r="D2750" t="str">
            <v>_</v>
          </cell>
          <cell r="E2750"/>
          <cell r="F2750"/>
          <cell r="G2750"/>
          <cell r="H2750"/>
          <cell r="I2750"/>
        </row>
        <row r="2751">
          <cell r="A2751"/>
          <cell r="B2751" t="str">
            <v>_</v>
          </cell>
          <cell r="C2751" t="str">
            <v xml:space="preserve"> _</v>
          </cell>
          <cell r="D2751" t="str">
            <v>_</v>
          </cell>
          <cell r="E2751"/>
          <cell r="F2751"/>
          <cell r="G2751"/>
          <cell r="H2751"/>
          <cell r="I2751"/>
        </row>
        <row r="2752">
          <cell r="A2752"/>
          <cell r="B2752" t="str">
            <v>_</v>
          </cell>
          <cell r="C2752" t="str">
            <v xml:space="preserve"> _</v>
          </cell>
          <cell r="D2752" t="str">
            <v>_</v>
          </cell>
          <cell r="E2752"/>
          <cell r="F2752"/>
          <cell r="G2752"/>
          <cell r="H2752"/>
          <cell r="I2752"/>
        </row>
        <row r="2753">
          <cell r="A2753"/>
          <cell r="B2753" t="str">
            <v>_</v>
          </cell>
          <cell r="C2753" t="str">
            <v xml:space="preserve"> _</v>
          </cell>
          <cell r="D2753" t="str">
            <v>_</v>
          </cell>
          <cell r="E2753"/>
          <cell r="F2753"/>
          <cell r="G2753"/>
          <cell r="H2753"/>
          <cell r="I2753"/>
        </row>
        <row r="2754">
          <cell r="A2754"/>
          <cell r="B2754" t="str">
            <v>_</v>
          </cell>
          <cell r="C2754" t="str">
            <v xml:space="preserve"> _</v>
          </cell>
          <cell r="D2754" t="str">
            <v>_</v>
          </cell>
          <cell r="E2754"/>
          <cell r="F2754"/>
          <cell r="G2754"/>
          <cell r="H2754"/>
          <cell r="I2754"/>
        </row>
        <row r="2755">
          <cell r="A2755"/>
          <cell r="B2755" t="str">
            <v>_</v>
          </cell>
          <cell r="C2755" t="str">
            <v xml:space="preserve"> _</v>
          </cell>
          <cell r="D2755" t="str">
            <v>_</v>
          </cell>
          <cell r="E2755"/>
          <cell r="F2755"/>
          <cell r="G2755"/>
          <cell r="H2755"/>
          <cell r="I2755"/>
        </row>
        <row r="2756">
          <cell r="A2756"/>
          <cell r="B2756" t="str">
            <v>_</v>
          </cell>
          <cell r="C2756" t="str">
            <v xml:space="preserve"> _</v>
          </cell>
          <cell r="D2756" t="str">
            <v>_</v>
          </cell>
          <cell r="E2756"/>
          <cell r="F2756"/>
          <cell r="G2756"/>
          <cell r="H2756"/>
          <cell r="I2756"/>
        </row>
        <row r="2757">
          <cell r="A2757"/>
          <cell r="B2757" t="str">
            <v>_</v>
          </cell>
          <cell r="C2757" t="str">
            <v xml:space="preserve"> _</v>
          </cell>
          <cell r="D2757" t="str">
            <v>_</v>
          </cell>
          <cell r="E2757"/>
          <cell r="F2757"/>
          <cell r="G2757"/>
          <cell r="H2757"/>
          <cell r="I2757"/>
        </row>
        <row r="2758">
          <cell r="A2758"/>
          <cell r="B2758" t="str">
            <v>_</v>
          </cell>
          <cell r="C2758" t="str">
            <v xml:space="preserve"> _</v>
          </cell>
          <cell r="D2758" t="str">
            <v>_</v>
          </cell>
          <cell r="E2758"/>
          <cell r="F2758"/>
          <cell r="G2758"/>
          <cell r="H2758"/>
          <cell r="I2758"/>
        </row>
        <row r="2759">
          <cell r="A2759"/>
          <cell r="B2759" t="str">
            <v>_</v>
          </cell>
          <cell r="C2759" t="str">
            <v xml:space="preserve"> _</v>
          </cell>
          <cell r="D2759" t="str">
            <v>_</v>
          </cell>
          <cell r="E2759"/>
          <cell r="F2759"/>
          <cell r="G2759"/>
          <cell r="H2759"/>
          <cell r="I2759"/>
        </row>
        <row r="2760">
          <cell r="A2760"/>
          <cell r="B2760" t="str">
            <v>_</v>
          </cell>
          <cell r="C2760" t="str">
            <v xml:space="preserve"> _</v>
          </cell>
          <cell r="D2760" t="str">
            <v>_</v>
          </cell>
          <cell r="E2760"/>
          <cell r="F2760"/>
          <cell r="G2760"/>
          <cell r="H2760"/>
          <cell r="I2760"/>
        </row>
        <row r="2761">
          <cell r="A2761"/>
          <cell r="B2761" t="str">
            <v>_</v>
          </cell>
          <cell r="C2761" t="str">
            <v xml:space="preserve"> _</v>
          </cell>
          <cell r="D2761" t="str">
            <v>_</v>
          </cell>
          <cell r="E2761"/>
          <cell r="F2761"/>
          <cell r="G2761"/>
          <cell r="H2761"/>
          <cell r="I2761"/>
        </row>
        <row r="2762">
          <cell r="A2762"/>
          <cell r="B2762" t="str">
            <v>_</v>
          </cell>
          <cell r="C2762" t="str">
            <v xml:space="preserve"> _</v>
          </cell>
          <cell r="D2762" t="str">
            <v>_</v>
          </cell>
          <cell r="E2762"/>
          <cell r="F2762"/>
          <cell r="G2762"/>
          <cell r="H2762"/>
          <cell r="I2762"/>
        </row>
        <row r="2763">
          <cell r="A2763"/>
          <cell r="B2763" t="str">
            <v>_</v>
          </cell>
          <cell r="C2763" t="str">
            <v xml:space="preserve"> _</v>
          </cell>
          <cell r="D2763" t="str">
            <v>_</v>
          </cell>
          <cell r="E2763"/>
          <cell r="F2763"/>
          <cell r="G2763"/>
          <cell r="H2763"/>
          <cell r="I2763"/>
        </row>
        <row r="2764">
          <cell r="A2764"/>
          <cell r="B2764" t="str">
            <v>_</v>
          </cell>
          <cell r="C2764" t="str">
            <v xml:space="preserve"> _</v>
          </cell>
          <cell r="D2764" t="str">
            <v>_</v>
          </cell>
          <cell r="E2764"/>
          <cell r="F2764"/>
          <cell r="G2764"/>
          <cell r="H2764"/>
          <cell r="I2764"/>
        </row>
        <row r="2765">
          <cell r="A2765"/>
          <cell r="B2765" t="str">
            <v>_</v>
          </cell>
          <cell r="C2765" t="str">
            <v xml:space="preserve"> _</v>
          </cell>
          <cell r="D2765" t="str">
            <v>_</v>
          </cell>
          <cell r="E2765"/>
          <cell r="F2765"/>
          <cell r="G2765"/>
          <cell r="H2765"/>
          <cell r="I2765"/>
        </row>
        <row r="2766">
          <cell r="A2766"/>
          <cell r="B2766" t="str">
            <v>_</v>
          </cell>
          <cell r="C2766" t="str">
            <v xml:space="preserve"> _</v>
          </cell>
          <cell r="D2766" t="str">
            <v>_</v>
          </cell>
          <cell r="E2766"/>
          <cell r="F2766"/>
          <cell r="G2766"/>
          <cell r="H2766"/>
          <cell r="I2766"/>
        </row>
        <row r="2767">
          <cell r="A2767"/>
          <cell r="B2767" t="str">
            <v>_</v>
          </cell>
          <cell r="C2767" t="str">
            <v xml:space="preserve"> _</v>
          </cell>
          <cell r="D2767" t="str">
            <v>_</v>
          </cell>
          <cell r="E2767"/>
          <cell r="F2767"/>
          <cell r="G2767"/>
          <cell r="H2767"/>
          <cell r="I2767"/>
        </row>
        <row r="2768">
          <cell r="A2768"/>
          <cell r="B2768" t="str">
            <v>_</v>
          </cell>
          <cell r="C2768" t="str">
            <v xml:space="preserve"> _</v>
          </cell>
          <cell r="D2768" t="str">
            <v>_</v>
          </cell>
          <cell r="E2768"/>
          <cell r="F2768"/>
          <cell r="G2768"/>
          <cell r="H2768"/>
          <cell r="I2768"/>
        </row>
        <row r="2769">
          <cell r="A2769"/>
          <cell r="B2769" t="str">
            <v>_</v>
          </cell>
          <cell r="C2769" t="str">
            <v xml:space="preserve"> _</v>
          </cell>
          <cell r="D2769" t="str">
            <v>_</v>
          </cell>
          <cell r="E2769"/>
          <cell r="F2769"/>
          <cell r="G2769"/>
          <cell r="H2769"/>
          <cell r="I2769"/>
        </row>
        <row r="2770">
          <cell r="A2770"/>
          <cell r="B2770" t="str">
            <v>_</v>
          </cell>
          <cell r="C2770" t="str">
            <v xml:space="preserve"> _</v>
          </cell>
          <cell r="D2770" t="str">
            <v>_</v>
          </cell>
          <cell r="E2770"/>
          <cell r="F2770"/>
          <cell r="G2770"/>
          <cell r="H2770"/>
          <cell r="I2770"/>
        </row>
        <row r="2771">
          <cell r="A2771"/>
          <cell r="B2771" t="str">
            <v>_</v>
          </cell>
          <cell r="C2771" t="str">
            <v xml:space="preserve"> _</v>
          </cell>
          <cell r="D2771" t="str">
            <v>_</v>
          </cell>
          <cell r="E2771"/>
          <cell r="F2771"/>
          <cell r="G2771"/>
          <cell r="H2771"/>
          <cell r="I2771"/>
        </row>
        <row r="2772">
          <cell r="A2772"/>
          <cell r="B2772" t="str">
            <v>_</v>
          </cell>
          <cell r="C2772" t="str">
            <v xml:space="preserve"> _</v>
          </cell>
          <cell r="D2772" t="str">
            <v>_</v>
          </cell>
          <cell r="E2772"/>
          <cell r="F2772"/>
          <cell r="G2772"/>
          <cell r="H2772"/>
          <cell r="I2772"/>
        </row>
        <row r="2773">
          <cell r="A2773"/>
          <cell r="B2773" t="str">
            <v>_</v>
          </cell>
          <cell r="C2773" t="str">
            <v xml:space="preserve"> _</v>
          </cell>
          <cell r="D2773" t="str">
            <v>_</v>
          </cell>
          <cell r="E2773"/>
          <cell r="F2773"/>
          <cell r="G2773"/>
          <cell r="H2773"/>
          <cell r="I2773"/>
        </row>
        <row r="2774">
          <cell r="A2774"/>
          <cell r="B2774" t="str">
            <v>_</v>
          </cell>
          <cell r="C2774" t="str">
            <v xml:space="preserve"> _</v>
          </cell>
          <cell r="D2774" t="str">
            <v>_</v>
          </cell>
          <cell r="E2774"/>
          <cell r="F2774"/>
          <cell r="G2774"/>
          <cell r="H2774"/>
          <cell r="I2774"/>
        </row>
        <row r="2775">
          <cell r="A2775"/>
          <cell r="B2775" t="str">
            <v>_</v>
          </cell>
          <cell r="C2775" t="str">
            <v xml:space="preserve"> _</v>
          </cell>
          <cell r="D2775" t="str">
            <v>_</v>
          </cell>
          <cell r="E2775"/>
          <cell r="F2775"/>
          <cell r="G2775"/>
          <cell r="H2775"/>
          <cell r="I2775"/>
        </row>
        <row r="2776">
          <cell r="A2776"/>
          <cell r="B2776" t="str">
            <v>_</v>
          </cell>
          <cell r="C2776" t="str">
            <v xml:space="preserve"> _</v>
          </cell>
          <cell r="D2776" t="str">
            <v>_</v>
          </cell>
          <cell r="E2776"/>
          <cell r="F2776"/>
          <cell r="G2776"/>
          <cell r="H2776"/>
          <cell r="I2776"/>
        </row>
        <row r="2777">
          <cell r="A2777"/>
          <cell r="B2777" t="str">
            <v>_</v>
          </cell>
          <cell r="C2777" t="str">
            <v xml:space="preserve"> _</v>
          </cell>
          <cell r="D2777" t="str">
            <v>_</v>
          </cell>
          <cell r="E2777"/>
          <cell r="F2777"/>
          <cell r="G2777"/>
          <cell r="H2777"/>
          <cell r="I2777"/>
        </row>
        <row r="2778">
          <cell r="A2778"/>
          <cell r="B2778" t="str">
            <v>_</v>
          </cell>
          <cell r="C2778" t="str">
            <v xml:space="preserve"> _</v>
          </cell>
          <cell r="D2778" t="str">
            <v>_</v>
          </cell>
          <cell r="E2778"/>
          <cell r="F2778"/>
          <cell r="G2778"/>
          <cell r="H2778"/>
          <cell r="I2778"/>
        </row>
        <row r="2779">
          <cell r="A2779"/>
          <cell r="B2779" t="str">
            <v>_</v>
          </cell>
          <cell r="C2779" t="str">
            <v xml:space="preserve"> _</v>
          </cell>
          <cell r="D2779" t="str">
            <v>_</v>
          </cell>
          <cell r="E2779"/>
          <cell r="F2779"/>
          <cell r="G2779"/>
          <cell r="H2779"/>
          <cell r="I2779"/>
        </row>
        <row r="2780">
          <cell r="A2780"/>
          <cell r="B2780" t="str">
            <v>_</v>
          </cell>
          <cell r="C2780" t="str">
            <v xml:space="preserve"> _</v>
          </cell>
          <cell r="D2780" t="str">
            <v>_</v>
          </cell>
          <cell r="E2780"/>
          <cell r="F2780"/>
          <cell r="G2780"/>
          <cell r="H2780"/>
          <cell r="I2780"/>
        </row>
        <row r="2781">
          <cell r="A2781"/>
          <cell r="B2781" t="str">
            <v>_</v>
          </cell>
          <cell r="C2781" t="str">
            <v xml:space="preserve"> _</v>
          </cell>
          <cell r="D2781" t="str">
            <v>_</v>
          </cell>
          <cell r="E2781"/>
          <cell r="F2781"/>
          <cell r="G2781"/>
          <cell r="H2781"/>
          <cell r="I2781"/>
        </row>
        <row r="2782">
          <cell r="A2782"/>
          <cell r="B2782" t="str">
            <v>_</v>
          </cell>
          <cell r="C2782" t="str">
            <v xml:space="preserve"> _</v>
          </cell>
          <cell r="D2782" t="str">
            <v>_</v>
          </cell>
          <cell r="E2782"/>
          <cell r="F2782"/>
          <cell r="G2782"/>
          <cell r="H2782"/>
          <cell r="I2782"/>
        </row>
        <row r="2783">
          <cell r="A2783"/>
          <cell r="B2783" t="str">
            <v>_</v>
          </cell>
          <cell r="C2783" t="str">
            <v xml:space="preserve"> _</v>
          </cell>
          <cell r="D2783" t="str">
            <v>_</v>
          </cell>
          <cell r="E2783"/>
          <cell r="F2783"/>
          <cell r="G2783"/>
          <cell r="H2783"/>
          <cell r="I2783"/>
        </row>
        <row r="2784">
          <cell r="A2784"/>
          <cell r="B2784" t="str">
            <v>_</v>
          </cell>
          <cell r="C2784" t="str">
            <v xml:space="preserve"> _</v>
          </cell>
          <cell r="D2784" t="str">
            <v>_</v>
          </cell>
          <cell r="E2784"/>
          <cell r="F2784"/>
          <cell r="G2784"/>
          <cell r="H2784"/>
          <cell r="I2784"/>
        </row>
        <row r="2785">
          <cell r="A2785"/>
          <cell r="B2785" t="str">
            <v>_</v>
          </cell>
          <cell r="C2785" t="str">
            <v xml:space="preserve"> _</v>
          </cell>
          <cell r="D2785" t="str">
            <v>_</v>
          </cell>
          <cell r="E2785"/>
          <cell r="F2785"/>
          <cell r="G2785"/>
          <cell r="H2785"/>
          <cell r="I2785"/>
        </row>
        <row r="2786">
          <cell r="A2786"/>
          <cell r="B2786" t="str">
            <v>_</v>
          </cell>
          <cell r="C2786" t="str">
            <v xml:space="preserve"> _</v>
          </cell>
          <cell r="D2786" t="str">
            <v>_</v>
          </cell>
          <cell r="E2786"/>
          <cell r="F2786"/>
          <cell r="G2786"/>
          <cell r="H2786"/>
          <cell r="I2786"/>
        </row>
        <row r="2787">
          <cell r="A2787"/>
          <cell r="B2787" t="str">
            <v>_</v>
          </cell>
          <cell r="C2787" t="str">
            <v xml:space="preserve"> _</v>
          </cell>
          <cell r="D2787" t="str">
            <v>_</v>
          </cell>
          <cell r="E2787"/>
          <cell r="F2787"/>
          <cell r="G2787"/>
          <cell r="H2787"/>
          <cell r="I2787"/>
        </row>
        <row r="2788">
          <cell r="A2788"/>
          <cell r="B2788" t="str">
            <v>_</v>
          </cell>
          <cell r="C2788" t="str">
            <v xml:space="preserve"> _</v>
          </cell>
          <cell r="D2788" t="str">
            <v>_</v>
          </cell>
          <cell r="E2788"/>
          <cell r="F2788"/>
          <cell r="G2788"/>
          <cell r="H2788"/>
          <cell r="I2788"/>
        </row>
        <row r="2789">
          <cell r="A2789"/>
          <cell r="B2789" t="str">
            <v>_</v>
          </cell>
          <cell r="C2789" t="str">
            <v xml:space="preserve"> _</v>
          </cell>
          <cell r="D2789" t="str">
            <v>_</v>
          </cell>
          <cell r="E2789"/>
          <cell r="F2789"/>
          <cell r="G2789"/>
          <cell r="H2789"/>
          <cell r="I2789"/>
        </row>
        <row r="2790">
          <cell r="A2790"/>
          <cell r="B2790" t="str">
            <v>_</v>
          </cell>
          <cell r="C2790" t="str">
            <v xml:space="preserve"> _</v>
          </cell>
          <cell r="D2790" t="str">
            <v>_</v>
          </cell>
          <cell r="E2790"/>
          <cell r="F2790"/>
          <cell r="G2790"/>
          <cell r="H2790"/>
          <cell r="I2790"/>
        </row>
        <row r="2791">
          <cell r="A2791"/>
          <cell r="B2791" t="str">
            <v>_</v>
          </cell>
          <cell r="C2791" t="str">
            <v xml:space="preserve"> _</v>
          </cell>
          <cell r="D2791" t="str">
            <v>_</v>
          </cell>
          <cell r="E2791"/>
          <cell r="F2791"/>
          <cell r="G2791"/>
          <cell r="H2791"/>
          <cell r="I2791"/>
        </row>
        <row r="2792">
          <cell r="A2792"/>
          <cell r="B2792" t="str">
            <v>_</v>
          </cell>
          <cell r="C2792" t="str">
            <v xml:space="preserve"> _</v>
          </cell>
          <cell r="D2792" t="str">
            <v>_</v>
          </cell>
          <cell r="E2792"/>
          <cell r="F2792"/>
          <cell r="G2792"/>
          <cell r="H2792"/>
          <cell r="I2792"/>
        </row>
        <row r="2793">
          <cell r="A2793"/>
          <cell r="B2793" t="str">
            <v>_</v>
          </cell>
          <cell r="C2793" t="str">
            <v xml:space="preserve"> _</v>
          </cell>
          <cell r="D2793" t="str">
            <v>_</v>
          </cell>
          <cell r="E2793"/>
          <cell r="F2793"/>
          <cell r="G2793"/>
          <cell r="H2793"/>
          <cell r="I2793"/>
        </row>
        <row r="2794">
          <cell r="A2794"/>
          <cell r="B2794" t="str">
            <v>_</v>
          </cell>
          <cell r="C2794" t="str">
            <v xml:space="preserve"> _</v>
          </cell>
          <cell r="D2794" t="str">
            <v>_</v>
          </cell>
          <cell r="E2794"/>
          <cell r="F2794"/>
          <cell r="G2794"/>
          <cell r="H2794"/>
          <cell r="I2794"/>
        </row>
        <row r="2795">
          <cell r="A2795"/>
          <cell r="B2795" t="str">
            <v>_</v>
          </cell>
          <cell r="C2795" t="str">
            <v xml:space="preserve"> _</v>
          </cell>
          <cell r="D2795" t="str">
            <v>_</v>
          </cell>
          <cell r="E2795"/>
          <cell r="F2795"/>
          <cell r="G2795"/>
          <cell r="H2795"/>
          <cell r="I2795"/>
        </row>
        <row r="2796">
          <cell r="A2796"/>
          <cell r="B2796" t="str">
            <v>_</v>
          </cell>
          <cell r="C2796" t="str">
            <v xml:space="preserve"> _</v>
          </cell>
          <cell r="D2796" t="str">
            <v>_</v>
          </cell>
          <cell r="E2796"/>
          <cell r="F2796"/>
          <cell r="G2796"/>
          <cell r="H2796"/>
          <cell r="I2796"/>
        </row>
        <row r="2797">
          <cell r="A2797"/>
          <cell r="B2797" t="str">
            <v>_</v>
          </cell>
          <cell r="C2797" t="str">
            <v xml:space="preserve"> _</v>
          </cell>
          <cell r="D2797" t="str">
            <v>_</v>
          </cell>
          <cell r="E2797"/>
          <cell r="F2797"/>
          <cell r="G2797"/>
          <cell r="H2797"/>
          <cell r="I2797"/>
        </row>
        <row r="2798">
          <cell r="A2798"/>
          <cell r="B2798" t="str">
            <v>_</v>
          </cell>
          <cell r="C2798" t="str">
            <v xml:space="preserve"> _</v>
          </cell>
          <cell r="D2798" t="str">
            <v>_</v>
          </cell>
          <cell r="E2798"/>
          <cell r="F2798"/>
          <cell r="G2798"/>
          <cell r="H2798"/>
          <cell r="I2798"/>
        </row>
        <row r="2799">
          <cell r="A2799"/>
          <cell r="B2799" t="str">
            <v>_</v>
          </cell>
          <cell r="C2799" t="str">
            <v xml:space="preserve"> _</v>
          </cell>
          <cell r="D2799" t="str">
            <v>_</v>
          </cell>
          <cell r="E2799"/>
          <cell r="F2799"/>
          <cell r="G2799"/>
          <cell r="H2799"/>
          <cell r="I2799"/>
        </row>
        <row r="2800">
          <cell r="A2800"/>
          <cell r="B2800" t="str">
            <v>_</v>
          </cell>
          <cell r="C2800" t="str">
            <v xml:space="preserve"> _</v>
          </cell>
          <cell r="D2800" t="str">
            <v>_</v>
          </cell>
          <cell r="E2800"/>
          <cell r="F2800"/>
          <cell r="G2800"/>
          <cell r="H2800"/>
          <cell r="I2800"/>
        </row>
        <row r="2801">
          <cell r="A2801"/>
          <cell r="B2801" t="str">
            <v>_</v>
          </cell>
          <cell r="C2801" t="str">
            <v xml:space="preserve"> _</v>
          </cell>
          <cell r="D2801" t="str">
            <v>_</v>
          </cell>
          <cell r="E2801"/>
          <cell r="F2801"/>
          <cell r="G2801"/>
          <cell r="H2801"/>
          <cell r="I2801"/>
        </row>
        <row r="2802">
          <cell r="A2802"/>
          <cell r="B2802" t="str">
            <v>_</v>
          </cell>
          <cell r="C2802" t="str">
            <v xml:space="preserve"> _</v>
          </cell>
          <cell r="D2802" t="str">
            <v>_</v>
          </cell>
          <cell r="E2802"/>
          <cell r="F2802"/>
          <cell r="G2802"/>
          <cell r="H2802"/>
          <cell r="I2802"/>
        </row>
        <row r="2803">
          <cell r="A2803"/>
          <cell r="B2803" t="str">
            <v>_</v>
          </cell>
          <cell r="C2803" t="str">
            <v xml:space="preserve"> _</v>
          </cell>
          <cell r="D2803" t="str">
            <v>_</v>
          </cell>
          <cell r="E2803"/>
          <cell r="F2803"/>
          <cell r="G2803"/>
          <cell r="H2803"/>
          <cell r="I2803"/>
        </row>
        <row r="2804">
          <cell r="A2804"/>
          <cell r="B2804" t="str">
            <v>_</v>
          </cell>
          <cell r="C2804" t="str">
            <v xml:space="preserve"> _</v>
          </cell>
          <cell r="D2804" t="str">
            <v>_</v>
          </cell>
          <cell r="E2804"/>
          <cell r="F2804"/>
          <cell r="G2804"/>
          <cell r="H2804"/>
          <cell r="I2804"/>
        </row>
        <row r="2805">
          <cell r="A2805"/>
          <cell r="B2805" t="str">
            <v>_</v>
          </cell>
          <cell r="C2805" t="str">
            <v xml:space="preserve"> _</v>
          </cell>
          <cell r="D2805" t="str">
            <v>_</v>
          </cell>
          <cell r="E2805"/>
          <cell r="F2805"/>
          <cell r="G2805"/>
          <cell r="H2805"/>
          <cell r="I2805"/>
        </row>
        <row r="2806">
          <cell r="A2806"/>
          <cell r="B2806" t="str">
            <v>_</v>
          </cell>
          <cell r="C2806" t="str">
            <v xml:space="preserve"> _</v>
          </cell>
          <cell r="D2806" t="str">
            <v>_</v>
          </cell>
          <cell r="E2806"/>
          <cell r="F2806"/>
          <cell r="G2806"/>
          <cell r="H2806"/>
          <cell r="I2806"/>
        </row>
        <row r="2807">
          <cell r="A2807"/>
          <cell r="B2807" t="str">
            <v>_</v>
          </cell>
          <cell r="C2807" t="str">
            <v xml:space="preserve"> _</v>
          </cell>
          <cell r="D2807" t="str">
            <v>_</v>
          </cell>
          <cell r="E2807"/>
          <cell r="F2807"/>
          <cell r="G2807"/>
          <cell r="H2807"/>
          <cell r="I2807"/>
        </row>
        <row r="2808">
          <cell r="A2808"/>
          <cell r="B2808" t="str">
            <v>_</v>
          </cell>
          <cell r="C2808" t="str">
            <v xml:space="preserve"> _</v>
          </cell>
          <cell r="D2808" t="str">
            <v>_</v>
          </cell>
          <cell r="E2808"/>
          <cell r="F2808"/>
          <cell r="G2808"/>
          <cell r="H2808"/>
          <cell r="I2808"/>
        </row>
        <row r="2809">
          <cell r="A2809"/>
          <cell r="B2809" t="str">
            <v>_</v>
          </cell>
          <cell r="C2809" t="str">
            <v xml:space="preserve"> _</v>
          </cell>
          <cell r="D2809" t="str">
            <v>_</v>
          </cell>
          <cell r="E2809"/>
          <cell r="F2809"/>
          <cell r="G2809"/>
          <cell r="H2809"/>
          <cell r="I2809"/>
        </row>
        <row r="2810">
          <cell r="A2810"/>
          <cell r="B2810" t="str">
            <v>_</v>
          </cell>
          <cell r="C2810" t="str">
            <v xml:space="preserve"> _</v>
          </cell>
          <cell r="D2810" t="str">
            <v>_</v>
          </cell>
          <cell r="E2810"/>
          <cell r="F2810"/>
          <cell r="G2810"/>
          <cell r="H2810"/>
          <cell r="I2810"/>
        </row>
        <row r="2811">
          <cell r="A2811"/>
          <cell r="B2811" t="str">
            <v>_</v>
          </cell>
          <cell r="C2811" t="str">
            <v xml:space="preserve"> _</v>
          </cell>
          <cell r="D2811" t="str">
            <v>_</v>
          </cell>
          <cell r="E2811"/>
          <cell r="F2811"/>
          <cell r="G2811"/>
          <cell r="H2811"/>
          <cell r="I2811"/>
        </row>
        <row r="2812">
          <cell r="A2812"/>
          <cell r="B2812" t="str">
            <v>_</v>
          </cell>
          <cell r="C2812" t="str">
            <v xml:space="preserve"> _</v>
          </cell>
          <cell r="D2812" t="str">
            <v>_</v>
          </cell>
          <cell r="E2812"/>
          <cell r="F2812"/>
          <cell r="G2812"/>
          <cell r="H2812"/>
          <cell r="I2812"/>
        </row>
        <row r="2813">
          <cell r="A2813"/>
          <cell r="B2813" t="str">
            <v>_</v>
          </cell>
          <cell r="C2813" t="str">
            <v xml:space="preserve"> _</v>
          </cell>
          <cell r="D2813" t="str">
            <v>_</v>
          </cell>
          <cell r="E2813"/>
          <cell r="F2813"/>
          <cell r="G2813"/>
          <cell r="H2813"/>
          <cell r="I2813"/>
        </row>
        <row r="2814">
          <cell r="A2814"/>
          <cell r="B2814" t="str">
            <v>_</v>
          </cell>
          <cell r="C2814" t="str">
            <v xml:space="preserve"> _</v>
          </cell>
          <cell r="D2814" t="str">
            <v>_</v>
          </cell>
          <cell r="E2814"/>
          <cell r="F2814"/>
          <cell r="G2814"/>
          <cell r="H2814"/>
          <cell r="I2814"/>
        </row>
        <row r="2815">
          <cell r="A2815"/>
          <cell r="B2815" t="str">
            <v>_</v>
          </cell>
          <cell r="C2815" t="str">
            <v xml:space="preserve"> _</v>
          </cell>
          <cell r="D2815" t="str">
            <v>_</v>
          </cell>
          <cell r="E2815"/>
          <cell r="F2815"/>
          <cell r="G2815"/>
          <cell r="H2815"/>
          <cell r="I2815"/>
        </row>
        <row r="2816">
          <cell r="A2816"/>
          <cell r="B2816" t="str">
            <v>_</v>
          </cell>
          <cell r="C2816" t="str">
            <v xml:space="preserve"> _</v>
          </cell>
          <cell r="D2816" t="str">
            <v>_</v>
          </cell>
          <cell r="E2816"/>
          <cell r="F2816"/>
          <cell r="G2816"/>
          <cell r="H2816"/>
          <cell r="I2816"/>
        </row>
        <row r="2817">
          <cell r="A2817"/>
          <cell r="B2817" t="str">
            <v>_</v>
          </cell>
          <cell r="C2817" t="str">
            <v xml:space="preserve"> _</v>
          </cell>
          <cell r="D2817" t="str">
            <v>_</v>
          </cell>
          <cell r="E2817"/>
          <cell r="F2817"/>
          <cell r="G2817"/>
          <cell r="H2817"/>
          <cell r="I2817"/>
        </row>
        <row r="2818">
          <cell r="A2818"/>
          <cell r="B2818" t="str">
            <v>_</v>
          </cell>
          <cell r="C2818" t="str">
            <v xml:space="preserve"> _</v>
          </cell>
          <cell r="D2818" t="str">
            <v>_</v>
          </cell>
          <cell r="E2818"/>
          <cell r="F2818"/>
          <cell r="G2818"/>
          <cell r="H2818"/>
          <cell r="I2818"/>
        </row>
        <row r="2819">
          <cell r="A2819"/>
          <cell r="B2819" t="str">
            <v>_</v>
          </cell>
          <cell r="C2819" t="str">
            <v xml:space="preserve"> _</v>
          </cell>
          <cell r="D2819" t="str">
            <v>_</v>
          </cell>
          <cell r="E2819"/>
          <cell r="F2819"/>
          <cell r="G2819"/>
          <cell r="H2819"/>
          <cell r="I2819"/>
        </row>
        <row r="2820">
          <cell r="A2820"/>
          <cell r="B2820" t="str">
            <v>_</v>
          </cell>
          <cell r="C2820" t="str">
            <v xml:space="preserve"> _</v>
          </cell>
          <cell r="D2820" t="str">
            <v>_</v>
          </cell>
          <cell r="E2820"/>
          <cell r="F2820"/>
          <cell r="G2820"/>
          <cell r="H2820"/>
          <cell r="I2820"/>
        </row>
        <row r="2821">
          <cell r="A2821"/>
          <cell r="B2821" t="str">
            <v>_</v>
          </cell>
          <cell r="C2821" t="str">
            <v xml:space="preserve"> _</v>
          </cell>
          <cell r="D2821" t="str">
            <v>_</v>
          </cell>
          <cell r="E2821"/>
          <cell r="F2821"/>
          <cell r="G2821"/>
          <cell r="H2821"/>
          <cell r="I2821"/>
        </row>
        <row r="2822">
          <cell r="A2822"/>
          <cell r="B2822" t="str">
            <v>_</v>
          </cell>
          <cell r="C2822" t="str">
            <v xml:space="preserve"> _</v>
          </cell>
          <cell r="D2822" t="str">
            <v>_</v>
          </cell>
          <cell r="E2822"/>
          <cell r="F2822"/>
          <cell r="G2822"/>
          <cell r="H2822"/>
          <cell r="I2822"/>
        </row>
        <row r="2823">
          <cell r="A2823"/>
          <cell r="B2823" t="str">
            <v>_</v>
          </cell>
          <cell r="C2823" t="str">
            <v xml:space="preserve"> _</v>
          </cell>
          <cell r="D2823" t="str">
            <v>_</v>
          </cell>
          <cell r="E2823"/>
          <cell r="F2823"/>
          <cell r="G2823"/>
          <cell r="H2823"/>
          <cell r="I2823"/>
        </row>
        <row r="2824">
          <cell r="A2824"/>
          <cell r="B2824" t="str">
            <v>_</v>
          </cell>
          <cell r="C2824" t="str">
            <v xml:space="preserve"> _</v>
          </cell>
          <cell r="D2824" t="str">
            <v>_</v>
          </cell>
          <cell r="E2824"/>
          <cell r="F2824"/>
          <cell r="G2824"/>
          <cell r="H2824"/>
          <cell r="I2824"/>
        </row>
        <row r="2825">
          <cell r="A2825"/>
          <cell r="B2825" t="str">
            <v>_</v>
          </cell>
          <cell r="C2825" t="str">
            <v xml:space="preserve"> _</v>
          </cell>
          <cell r="D2825" t="str">
            <v>_</v>
          </cell>
          <cell r="E2825"/>
          <cell r="F2825"/>
          <cell r="G2825"/>
          <cell r="H2825"/>
          <cell r="I2825"/>
        </row>
        <row r="2826">
          <cell r="A2826"/>
          <cell r="B2826" t="str">
            <v>_</v>
          </cell>
          <cell r="C2826" t="str">
            <v xml:space="preserve"> _</v>
          </cell>
          <cell r="D2826" t="str">
            <v>_</v>
          </cell>
          <cell r="E2826"/>
          <cell r="F2826"/>
          <cell r="G2826"/>
          <cell r="H2826"/>
          <cell r="I2826"/>
        </row>
        <row r="2827">
          <cell r="A2827"/>
          <cell r="B2827" t="str">
            <v>_</v>
          </cell>
          <cell r="C2827" t="str">
            <v xml:space="preserve"> _</v>
          </cell>
          <cell r="D2827" t="str">
            <v>_</v>
          </cell>
          <cell r="E2827"/>
          <cell r="F2827"/>
          <cell r="G2827"/>
          <cell r="H2827"/>
          <cell r="I2827"/>
        </row>
        <row r="2828">
          <cell r="A2828"/>
          <cell r="B2828" t="str">
            <v>_</v>
          </cell>
          <cell r="C2828" t="str">
            <v xml:space="preserve"> _</v>
          </cell>
          <cell r="D2828" t="str">
            <v>_</v>
          </cell>
          <cell r="E2828"/>
          <cell r="F2828"/>
          <cell r="G2828"/>
          <cell r="H2828"/>
          <cell r="I2828"/>
        </row>
        <row r="2829">
          <cell r="A2829"/>
          <cell r="B2829" t="str">
            <v>_</v>
          </cell>
          <cell r="C2829" t="str">
            <v xml:space="preserve"> _</v>
          </cell>
          <cell r="D2829" t="str">
            <v>_</v>
          </cell>
          <cell r="E2829"/>
          <cell r="F2829"/>
          <cell r="G2829"/>
          <cell r="H2829"/>
          <cell r="I2829"/>
        </row>
        <row r="2830">
          <cell r="A2830"/>
          <cell r="B2830" t="str">
            <v>_</v>
          </cell>
          <cell r="C2830" t="str">
            <v xml:space="preserve"> _</v>
          </cell>
          <cell r="D2830" t="str">
            <v>_</v>
          </cell>
          <cell r="E2830"/>
          <cell r="F2830"/>
          <cell r="G2830"/>
          <cell r="H2830"/>
          <cell r="I2830"/>
        </row>
        <row r="2831">
          <cell r="A2831"/>
          <cell r="B2831" t="str">
            <v>_</v>
          </cell>
          <cell r="C2831" t="str">
            <v xml:space="preserve"> _</v>
          </cell>
          <cell r="D2831" t="str">
            <v>_</v>
          </cell>
          <cell r="E2831"/>
          <cell r="F2831"/>
          <cell r="G2831"/>
          <cell r="H2831"/>
          <cell r="I2831"/>
        </row>
        <row r="2832">
          <cell r="A2832"/>
          <cell r="B2832" t="str">
            <v>_</v>
          </cell>
          <cell r="C2832" t="str">
            <v xml:space="preserve"> _</v>
          </cell>
          <cell r="D2832" t="str">
            <v>_</v>
          </cell>
          <cell r="E2832"/>
          <cell r="F2832"/>
          <cell r="G2832"/>
          <cell r="H2832"/>
          <cell r="I2832"/>
        </row>
        <row r="2833">
          <cell r="A2833"/>
          <cell r="B2833" t="str">
            <v>_</v>
          </cell>
          <cell r="C2833" t="str">
            <v xml:space="preserve"> _</v>
          </cell>
          <cell r="D2833" t="str">
            <v>_</v>
          </cell>
          <cell r="E2833"/>
          <cell r="F2833"/>
          <cell r="G2833"/>
          <cell r="H2833"/>
          <cell r="I2833"/>
        </row>
        <row r="2834">
          <cell r="A2834"/>
          <cell r="B2834" t="str">
            <v>_</v>
          </cell>
          <cell r="C2834" t="str">
            <v xml:space="preserve"> _</v>
          </cell>
          <cell r="D2834" t="str">
            <v>_</v>
          </cell>
          <cell r="E2834"/>
          <cell r="F2834"/>
          <cell r="G2834"/>
          <cell r="H2834"/>
          <cell r="I2834"/>
        </row>
        <row r="2835">
          <cell r="A2835"/>
          <cell r="B2835" t="str">
            <v>_</v>
          </cell>
          <cell r="C2835" t="str">
            <v xml:space="preserve"> _</v>
          </cell>
          <cell r="D2835" t="str">
            <v>_</v>
          </cell>
          <cell r="E2835"/>
          <cell r="F2835"/>
          <cell r="G2835"/>
          <cell r="H2835"/>
          <cell r="I2835"/>
        </row>
        <row r="2836">
          <cell r="A2836"/>
          <cell r="B2836" t="str">
            <v>_</v>
          </cell>
          <cell r="C2836" t="str">
            <v xml:space="preserve"> _</v>
          </cell>
          <cell r="D2836" t="str">
            <v>_</v>
          </cell>
          <cell r="E2836"/>
          <cell r="F2836"/>
          <cell r="G2836"/>
          <cell r="H2836"/>
          <cell r="I2836"/>
        </row>
        <row r="2837">
          <cell r="A2837"/>
          <cell r="B2837" t="str">
            <v>_</v>
          </cell>
          <cell r="C2837" t="str">
            <v xml:space="preserve"> _</v>
          </cell>
          <cell r="D2837" t="str">
            <v>_</v>
          </cell>
          <cell r="E2837"/>
          <cell r="F2837"/>
          <cell r="G2837"/>
          <cell r="H2837"/>
          <cell r="I2837"/>
        </row>
        <row r="2838">
          <cell r="A2838"/>
          <cell r="B2838" t="str">
            <v>_</v>
          </cell>
          <cell r="C2838" t="str">
            <v xml:space="preserve"> _</v>
          </cell>
          <cell r="D2838" t="str">
            <v>_</v>
          </cell>
          <cell r="E2838"/>
          <cell r="F2838"/>
          <cell r="G2838"/>
          <cell r="H2838"/>
          <cell r="I2838"/>
        </row>
        <row r="2839">
          <cell r="A2839"/>
          <cell r="B2839" t="str">
            <v>_</v>
          </cell>
          <cell r="C2839" t="str">
            <v xml:space="preserve"> _</v>
          </cell>
          <cell r="D2839" t="str">
            <v>_</v>
          </cell>
          <cell r="E2839"/>
          <cell r="F2839"/>
          <cell r="G2839"/>
          <cell r="H2839"/>
          <cell r="I2839"/>
        </row>
        <row r="2840">
          <cell r="A2840"/>
          <cell r="B2840" t="str">
            <v>_</v>
          </cell>
          <cell r="C2840" t="str">
            <v xml:space="preserve"> _</v>
          </cell>
          <cell r="D2840" t="str">
            <v>_</v>
          </cell>
          <cell r="E2840"/>
          <cell r="F2840"/>
          <cell r="G2840"/>
          <cell r="H2840"/>
          <cell r="I2840"/>
        </row>
        <row r="2841">
          <cell r="A2841"/>
          <cell r="B2841" t="str">
            <v>_</v>
          </cell>
          <cell r="C2841" t="str">
            <v xml:space="preserve"> _</v>
          </cell>
          <cell r="D2841" t="str">
            <v>_</v>
          </cell>
          <cell r="E2841"/>
          <cell r="F2841"/>
          <cell r="G2841"/>
          <cell r="H2841"/>
          <cell r="I2841"/>
        </row>
        <row r="2842">
          <cell r="A2842"/>
          <cell r="B2842" t="str">
            <v>_</v>
          </cell>
          <cell r="C2842" t="str">
            <v xml:space="preserve"> _</v>
          </cell>
          <cell r="D2842" t="str">
            <v>_</v>
          </cell>
          <cell r="E2842"/>
          <cell r="F2842"/>
          <cell r="G2842"/>
          <cell r="H2842"/>
          <cell r="I2842"/>
        </row>
        <row r="2843">
          <cell r="A2843"/>
          <cell r="B2843" t="str">
            <v>_</v>
          </cell>
          <cell r="C2843" t="str">
            <v xml:space="preserve"> _</v>
          </cell>
          <cell r="D2843" t="str">
            <v>_</v>
          </cell>
          <cell r="E2843"/>
          <cell r="F2843"/>
          <cell r="G2843"/>
          <cell r="H2843"/>
          <cell r="I2843"/>
        </row>
        <row r="2844">
          <cell r="A2844"/>
          <cell r="B2844" t="str">
            <v>_</v>
          </cell>
          <cell r="C2844" t="str">
            <v xml:space="preserve"> _</v>
          </cell>
          <cell r="D2844" t="str">
            <v>_</v>
          </cell>
          <cell r="E2844"/>
          <cell r="F2844"/>
          <cell r="G2844"/>
          <cell r="H2844"/>
          <cell r="I2844"/>
        </row>
        <row r="2845">
          <cell r="A2845"/>
          <cell r="B2845" t="str">
            <v>_</v>
          </cell>
          <cell r="C2845" t="str">
            <v xml:space="preserve"> _</v>
          </cell>
          <cell r="D2845" t="str">
            <v>_</v>
          </cell>
          <cell r="E2845"/>
          <cell r="F2845"/>
          <cell r="G2845"/>
          <cell r="H2845"/>
          <cell r="I2845"/>
        </row>
        <row r="2846">
          <cell r="A2846"/>
          <cell r="B2846" t="str">
            <v>_</v>
          </cell>
          <cell r="C2846" t="str">
            <v xml:space="preserve"> _</v>
          </cell>
          <cell r="D2846" t="str">
            <v>_</v>
          </cell>
          <cell r="E2846"/>
          <cell r="F2846"/>
          <cell r="G2846"/>
          <cell r="H2846"/>
          <cell r="I2846"/>
        </row>
        <row r="2847">
          <cell r="A2847"/>
          <cell r="B2847" t="str">
            <v>_</v>
          </cell>
          <cell r="C2847" t="str">
            <v xml:space="preserve"> _</v>
          </cell>
          <cell r="D2847" t="str">
            <v>_</v>
          </cell>
          <cell r="E2847"/>
          <cell r="F2847"/>
          <cell r="G2847"/>
          <cell r="H2847"/>
          <cell r="I2847"/>
        </row>
        <row r="2848">
          <cell r="A2848"/>
          <cell r="B2848" t="str">
            <v>_</v>
          </cell>
          <cell r="C2848" t="str">
            <v xml:space="preserve"> _</v>
          </cell>
          <cell r="D2848" t="str">
            <v>_</v>
          </cell>
          <cell r="E2848"/>
          <cell r="F2848"/>
          <cell r="G2848"/>
          <cell r="H2848"/>
          <cell r="I2848"/>
        </row>
        <row r="2849">
          <cell r="A2849"/>
          <cell r="B2849" t="str">
            <v>_</v>
          </cell>
          <cell r="C2849" t="str">
            <v xml:space="preserve"> _</v>
          </cell>
          <cell r="D2849" t="str">
            <v>_</v>
          </cell>
          <cell r="E2849"/>
          <cell r="F2849"/>
          <cell r="G2849"/>
          <cell r="H2849"/>
          <cell r="I2849"/>
        </row>
        <row r="2850">
          <cell r="A2850"/>
          <cell r="B2850" t="str">
            <v>_</v>
          </cell>
          <cell r="C2850" t="str">
            <v xml:space="preserve"> _</v>
          </cell>
          <cell r="D2850" t="str">
            <v>_</v>
          </cell>
          <cell r="E2850"/>
          <cell r="F2850"/>
          <cell r="G2850"/>
          <cell r="H2850"/>
          <cell r="I2850"/>
        </row>
        <row r="2851">
          <cell r="A2851"/>
          <cell r="B2851" t="str">
            <v>_</v>
          </cell>
          <cell r="C2851" t="str">
            <v xml:space="preserve"> _</v>
          </cell>
          <cell r="D2851" t="str">
            <v>_</v>
          </cell>
          <cell r="E2851"/>
          <cell r="F2851"/>
          <cell r="G2851"/>
          <cell r="H2851"/>
          <cell r="I2851"/>
        </row>
        <row r="2852">
          <cell r="A2852"/>
          <cell r="B2852" t="str">
            <v>_</v>
          </cell>
          <cell r="C2852" t="str">
            <v xml:space="preserve"> _</v>
          </cell>
          <cell r="D2852" t="str">
            <v>_</v>
          </cell>
          <cell r="E2852"/>
          <cell r="F2852"/>
          <cell r="G2852"/>
          <cell r="H2852"/>
          <cell r="I2852"/>
        </row>
        <row r="2853">
          <cell r="A2853"/>
          <cell r="B2853" t="str">
            <v>_</v>
          </cell>
          <cell r="C2853" t="str">
            <v xml:space="preserve"> _</v>
          </cell>
          <cell r="D2853" t="str">
            <v>_</v>
          </cell>
          <cell r="E2853"/>
          <cell r="F2853"/>
          <cell r="G2853"/>
          <cell r="H2853"/>
          <cell r="I2853"/>
        </row>
        <row r="2854">
          <cell r="A2854"/>
          <cell r="B2854" t="str">
            <v>_</v>
          </cell>
          <cell r="C2854" t="str">
            <v xml:space="preserve"> _</v>
          </cell>
          <cell r="D2854" t="str">
            <v>_</v>
          </cell>
          <cell r="E2854"/>
          <cell r="F2854"/>
          <cell r="G2854"/>
          <cell r="H2854"/>
          <cell r="I2854"/>
        </row>
        <row r="2855">
          <cell r="A2855"/>
          <cell r="B2855" t="str">
            <v>_</v>
          </cell>
          <cell r="C2855" t="str">
            <v xml:space="preserve"> _</v>
          </cell>
          <cell r="D2855" t="str">
            <v>_</v>
          </cell>
          <cell r="E2855"/>
          <cell r="F2855"/>
          <cell r="G2855"/>
          <cell r="H2855"/>
          <cell r="I2855"/>
        </row>
        <row r="2856">
          <cell r="A2856"/>
          <cell r="B2856" t="str">
            <v>_</v>
          </cell>
          <cell r="C2856" t="str">
            <v xml:space="preserve"> _</v>
          </cell>
          <cell r="D2856" t="str">
            <v>_</v>
          </cell>
          <cell r="E2856"/>
          <cell r="F2856"/>
          <cell r="G2856"/>
          <cell r="H2856"/>
          <cell r="I2856"/>
        </row>
        <row r="2857">
          <cell r="A2857"/>
          <cell r="B2857" t="str">
            <v>_</v>
          </cell>
          <cell r="C2857" t="str">
            <v xml:space="preserve"> _</v>
          </cell>
          <cell r="D2857" t="str">
            <v>_</v>
          </cell>
          <cell r="E2857"/>
          <cell r="F2857"/>
          <cell r="G2857"/>
          <cell r="H2857"/>
          <cell r="I2857"/>
        </row>
        <row r="2858">
          <cell r="A2858"/>
          <cell r="B2858" t="str">
            <v>_</v>
          </cell>
          <cell r="C2858" t="str">
            <v xml:space="preserve"> _</v>
          </cell>
          <cell r="D2858" t="str">
            <v>_</v>
          </cell>
          <cell r="E2858"/>
          <cell r="F2858"/>
          <cell r="G2858"/>
          <cell r="H2858"/>
          <cell r="I2858"/>
        </row>
        <row r="2859">
          <cell r="A2859"/>
          <cell r="B2859" t="str">
            <v>_</v>
          </cell>
          <cell r="C2859" t="str">
            <v xml:space="preserve"> _</v>
          </cell>
          <cell r="D2859" t="str">
            <v>_</v>
          </cell>
          <cell r="E2859"/>
          <cell r="F2859"/>
          <cell r="G2859"/>
          <cell r="H2859"/>
          <cell r="I2859"/>
        </row>
        <row r="2860">
          <cell r="A2860"/>
          <cell r="B2860" t="str">
            <v>_</v>
          </cell>
          <cell r="C2860" t="str">
            <v xml:space="preserve"> _</v>
          </cell>
          <cell r="D2860" t="str">
            <v>_</v>
          </cell>
          <cell r="E2860"/>
          <cell r="F2860"/>
          <cell r="G2860"/>
          <cell r="H2860"/>
          <cell r="I2860"/>
        </row>
        <row r="2861">
          <cell r="A2861"/>
          <cell r="B2861" t="str">
            <v>_</v>
          </cell>
          <cell r="C2861" t="str">
            <v xml:space="preserve"> _</v>
          </cell>
          <cell r="D2861" t="str">
            <v>_</v>
          </cell>
          <cell r="E2861"/>
          <cell r="F2861"/>
          <cell r="G2861"/>
          <cell r="H2861"/>
          <cell r="I2861"/>
        </row>
        <row r="2862">
          <cell r="A2862"/>
          <cell r="B2862" t="str">
            <v>_</v>
          </cell>
          <cell r="C2862" t="str">
            <v xml:space="preserve"> _</v>
          </cell>
          <cell r="D2862" t="str">
            <v>_</v>
          </cell>
          <cell r="E2862"/>
          <cell r="F2862"/>
          <cell r="G2862"/>
          <cell r="H2862"/>
          <cell r="I2862"/>
        </row>
        <row r="2863">
          <cell r="A2863"/>
          <cell r="B2863" t="str">
            <v>_</v>
          </cell>
          <cell r="C2863" t="str">
            <v xml:space="preserve"> _</v>
          </cell>
          <cell r="D2863" t="str">
            <v>_</v>
          </cell>
          <cell r="E2863"/>
          <cell r="F2863"/>
          <cell r="G2863"/>
          <cell r="H2863"/>
          <cell r="I2863"/>
        </row>
        <row r="2864">
          <cell r="A2864"/>
          <cell r="B2864" t="str">
            <v>_</v>
          </cell>
          <cell r="C2864" t="str">
            <v xml:space="preserve"> _</v>
          </cell>
          <cell r="D2864" t="str">
            <v>_</v>
          </cell>
          <cell r="E2864"/>
          <cell r="F2864"/>
          <cell r="G2864"/>
          <cell r="H2864"/>
          <cell r="I2864"/>
        </row>
        <row r="2865">
          <cell r="A2865"/>
          <cell r="B2865" t="str">
            <v>_</v>
          </cell>
          <cell r="C2865" t="str">
            <v xml:space="preserve"> _</v>
          </cell>
          <cell r="D2865" t="str">
            <v>_</v>
          </cell>
          <cell r="E2865"/>
          <cell r="F2865"/>
          <cell r="G2865"/>
          <cell r="H2865"/>
          <cell r="I2865"/>
        </row>
        <row r="2866">
          <cell r="A2866"/>
          <cell r="B2866" t="str">
            <v>_</v>
          </cell>
          <cell r="C2866" t="str">
            <v xml:space="preserve"> _</v>
          </cell>
          <cell r="D2866" t="str">
            <v>_</v>
          </cell>
          <cell r="E2866"/>
          <cell r="F2866"/>
          <cell r="G2866"/>
          <cell r="H2866"/>
          <cell r="I2866"/>
        </row>
        <row r="2867">
          <cell r="A2867"/>
          <cell r="B2867" t="str">
            <v>_</v>
          </cell>
          <cell r="C2867" t="str">
            <v xml:space="preserve"> _</v>
          </cell>
          <cell r="D2867" t="str">
            <v>_</v>
          </cell>
          <cell r="E2867"/>
          <cell r="F2867"/>
          <cell r="G2867"/>
          <cell r="H2867"/>
          <cell r="I2867"/>
        </row>
        <row r="2868">
          <cell r="A2868"/>
          <cell r="B2868" t="str">
            <v>_</v>
          </cell>
          <cell r="C2868" t="str">
            <v xml:space="preserve"> _</v>
          </cell>
          <cell r="D2868" t="str">
            <v>_</v>
          </cell>
          <cell r="E2868"/>
          <cell r="F2868"/>
          <cell r="G2868"/>
          <cell r="H2868"/>
          <cell r="I2868"/>
        </row>
        <row r="2869">
          <cell r="A2869"/>
          <cell r="B2869" t="str">
            <v>_</v>
          </cell>
          <cell r="C2869" t="str">
            <v xml:space="preserve"> _</v>
          </cell>
          <cell r="D2869" t="str">
            <v>_</v>
          </cell>
          <cell r="E2869"/>
          <cell r="F2869"/>
          <cell r="G2869"/>
          <cell r="H2869"/>
          <cell r="I2869"/>
        </row>
        <row r="2870">
          <cell r="A2870"/>
          <cell r="B2870" t="str">
            <v>_</v>
          </cell>
          <cell r="C2870" t="str">
            <v xml:space="preserve"> _</v>
          </cell>
          <cell r="D2870" t="str">
            <v>_</v>
          </cell>
          <cell r="E2870"/>
          <cell r="F2870"/>
          <cell r="G2870"/>
          <cell r="H2870"/>
          <cell r="I2870"/>
        </row>
        <row r="2871">
          <cell r="A2871"/>
          <cell r="B2871" t="str">
            <v>_</v>
          </cell>
          <cell r="C2871" t="str">
            <v xml:space="preserve"> _</v>
          </cell>
          <cell r="D2871" t="str">
            <v>_</v>
          </cell>
          <cell r="E2871"/>
          <cell r="F2871"/>
          <cell r="G2871"/>
          <cell r="H2871"/>
          <cell r="I2871"/>
        </row>
        <row r="2872">
          <cell r="A2872"/>
          <cell r="B2872" t="str">
            <v>_</v>
          </cell>
          <cell r="C2872" t="str">
            <v xml:space="preserve"> _</v>
          </cell>
          <cell r="D2872" t="str">
            <v>_</v>
          </cell>
          <cell r="E2872"/>
          <cell r="F2872"/>
          <cell r="G2872"/>
          <cell r="H2872"/>
          <cell r="I2872"/>
        </row>
        <row r="2873">
          <cell r="A2873"/>
          <cell r="B2873" t="str">
            <v>_</v>
          </cell>
          <cell r="C2873" t="str">
            <v xml:space="preserve"> _</v>
          </cell>
          <cell r="D2873" t="str">
            <v>_</v>
          </cell>
          <cell r="E2873"/>
          <cell r="F2873"/>
          <cell r="G2873"/>
          <cell r="H2873"/>
          <cell r="I2873"/>
        </row>
        <row r="2874">
          <cell r="A2874"/>
          <cell r="B2874" t="str">
            <v>_</v>
          </cell>
          <cell r="C2874" t="str">
            <v xml:space="preserve"> _</v>
          </cell>
          <cell r="D2874" t="str">
            <v>_</v>
          </cell>
          <cell r="E2874"/>
          <cell r="F2874"/>
          <cell r="G2874"/>
          <cell r="H2874"/>
          <cell r="I2874"/>
        </row>
        <row r="2875">
          <cell r="A2875"/>
          <cell r="B2875" t="str">
            <v>_</v>
          </cell>
          <cell r="C2875" t="str">
            <v xml:space="preserve"> _</v>
          </cell>
          <cell r="D2875" t="str">
            <v>_</v>
          </cell>
          <cell r="E2875"/>
          <cell r="F2875"/>
          <cell r="G2875"/>
          <cell r="H2875"/>
          <cell r="I2875"/>
        </row>
        <row r="2876">
          <cell r="A2876"/>
          <cell r="B2876" t="str">
            <v>_</v>
          </cell>
          <cell r="C2876" t="str">
            <v xml:space="preserve"> _</v>
          </cell>
          <cell r="D2876" t="str">
            <v>_</v>
          </cell>
          <cell r="E2876"/>
          <cell r="F2876"/>
          <cell r="G2876"/>
          <cell r="H2876"/>
          <cell r="I2876"/>
        </row>
        <row r="2877">
          <cell r="A2877"/>
          <cell r="B2877" t="str">
            <v>_</v>
          </cell>
          <cell r="C2877" t="str">
            <v xml:space="preserve"> _</v>
          </cell>
          <cell r="D2877" t="str">
            <v>_</v>
          </cell>
          <cell r="E2877"/>
          <cell r="F2877"/>
          <cell r="G2877"/>
          <cell r="H2877"/>
          <cell r="I2877"/>
        </row>
        <row r="2878">
          <cell r="A2878"/>
          <cell r="B2878" t="str">
            <v>_</v>
          </cell>
          <cell r="C2878" t="str">
            <v xml:space="preserve"> _</v>
          </cell>
          <cell r="D2878" t="str">
            <v>_</v>
          </cell>
          <cell r="E2878"/>
          <cell r="F2878"/>
          <cell r="G2878"/>
          <cell r="H2878"/>
          <cell r="I2878"/>
        </row>
        <row r="2879">
          <cell r="A2879"/>
          <cell r="B2879" t="str">
            <v>_</v>
          </cell>
          <cell r="C2879" t="str">
            <v xml:space="preserve"> _</v>
          </cell>
          <cell r="D2879" t="str">
            <v>_</v>
          </cell>
          <cell r="E2879"/>
          <cell r="F2879"/>
          <cell r="G2879"/>
          <cell r="H2879"/>
          <cell r="I2879"/>
        </row>
        <row r="2880">
          <cell r="A2880"/>
          <cell r="B2880" t="str">
            <v>_</v>
          </cell>
          <cell r="C2880" t="str">
            <v xml:space="preserve"> _</v>
          </cell>
          <cell r="D2880" t="str">
            <v>_</v>
          </cell>
          <cell r="E2880"/>
          <cell r="F2880"/>
          <cell r="G2880"/>
          <cell r="H2880"/>
          <cell r="I2880"/>
        </row>
        <row r="2881">
          <cell r="A2881"/>
          <cell r="B2881" t="str">
            <v>_</v>
          </cell>
          <cell r="C2881" t="str">
            <v xml:space="preserve"> _</v>
          </cell>
          <cell r="D2881" t="str">
            <v>_</v>
          </cell>
          <cell r="E2881"/>
          <cell r="F2881"/>
          <cell r="G2881"/>
          <cell r="H2881"/>
          <cell r="I2881"/>
        </row>
        <row r="2882">
          <cell r="A2882"/>
          <cell r="B2882" t="str">
            <v>_</v>
          </cell>
          <cell r="C2882" t="str">
            <v xml:space="preserve"> _</v>
          </cell>
          <cell r="D2882" t="str">
            <v>_</v>
          </cell>
          <cell r="E2882"/>
          <cell r="F2882"/>
          <cell r="G2882"/>
          <cell r="H2882"/>
          <cell r="I2882"/>
        </row>
        <row r="2883">
          <cell r="A2883"/>
          <cell r="B2883" t="str">
            <v>_</v>
          </cell>
          <cell r="C2883" t="str">
            <v xml:space="preserve"> _</v>
          </cell>
          <cell r="D2883" t="str">
            <v>_</v>
          </cell>
          <cell r="E2883"/>
          <cell r="F2883"/>
          <cell r="G2883"/>
          <cell r="H2883"/>
          <cell r="I2883"/>
        </row>
        <row r="2884">
          <cell r="A2884"/>
          <cell r="B2884" t="str">
            <v>_</v>
          </cell>
          <cell r="C2884" t="str">
            <v xml:space="preserve"> _</v>
          </cell>
          <cell r="D2884" t="str">
            <v>_</v>
          </cell>
          <cell r="E2884"/>
          <cell r="F2884"/>
          <cell r="G2884"/>
          <cell r="H2884"/>
          <cell r="I2884"/>
        </row>
        <row r="2885">
          <cell r="A2885"/>
          <cell r="B2885" t="str">
            <v>_</v>
          </cell>
          <cell r="C2885" t="str">
            <v xml:space="preserve"> _</v>
          </cell>
          <cell r="D2885" t="str">
            <v>_</v>
          </cell>
          <cell r="E2885"/>
          <cell r="F2885"/>
          <cell r="G2885"/>
          <cell r="H2885"/>
          <cell r="I2885"/>
        </row>
        <row r="2886">
          <cell r="A2886"/>
          <cell r="B2886" t="str">
            <v>_</v>
          </cell>
          <cell r="C2886" t="str">
            <v xml:space="preserve"> _</v>
          </cell>
          <cell r="D2886" t="str">
            <v>_</v>
          </cell>
          <cell r="E2886"/>
          <cell r="F2886"/>
          <cell r="G2886"/>
          <cell r="H2886"/>
          <cell r="I2886"/>
        </row>
        <row r="2887">
          <cell r="A2887"/>
          <cell r="B2887" t="str">
            <v>_</v>
          </cell>
          <cell r="C2887" t="str">
            <v xml:space="preserve"> _</v>
          </cell>
          <cell r="D2887" t="str">
            <v>_</v>
          </cell>
          <cell r="E2887"/>
          <cell r="F2887"/>
          <cell r="G2887"/>
          <cell r="H2887"/>
          <cell r="I2887"/>
        </row>
        <row r="2888">
          <cell r="A2888"/>
          <cell r="B2888" t="str">
            <v>_</v>
          </cell>
          <cell r="C2888" t="str">
            <v xml:space="preserve"> _</v>
          </cell>
          <cell r="D2888" t="str">
            <v>_</v>
          </cell>
          <cell r="E2888"/>
          <cell r="F2888"/>
          <cell r="G2888"/>
          <cell r="H2888"/>
          <cell r="I2888"/>
        </row>
        <row r="2889">
          <cell r="A2889"/>
          <cell r="B2889" t="str">
            <v>_</v>
          </cell>
          <cell r="C2889" t="str">
            <v xml:space="preserve"> _</v>
          </cell>
          <cell r="D2889" t="str">
            <v>_</v>
          </cell>
          <cell r="E2889"/>
          <cell r="F2889"/>
          <cell r="G2889"/>
          <cell r="H2889"/>
          <cell r="I2889"/>
        </row>
        <row r="2890">
          <cell r="A2890"/>
          <cell r="B2890" t="str">
            <v>_</v>
          </cell>
          <cell r="C2890" t="str">
            <v xml:space="preserve"> _</v>
          </cell>
          <cell r="D2890" t="str">
            <v>_</v>
          </cell>
          <cell r="E2890"/>
          <cell r="F2890"/>
          <cell r="G2890"/>
          <cell r="H2890"/>
          <cell r="I2890"/>
        </row>
        <row r="2891">
          <cell r="A2891"/>
          <cell r="B2891" t="str">
            <v>_</v>
          </cell>
          <cell r="C2891" t="str">
            <v xml:space="preserve"> _</v>
          </cell>
          <cell r="D2891" t="str">
            <v>_</v>
          </cell>
          <cell r="E2891"/>
          <cell r="F2891"/>
          <cell r="G2891"/>
          <cell r="H2891"/>
          <cell r="I2891"/>
        </row>
        <row r="2892">
          <cell r="A2892"/>
          <cell r="B2892" t="str">
            <v>_</v>
          </cell>
          <cell r="C2892" t="str">
            <v xml:space="preserve"> _</v>
          </cell>
          <cell r="D2892" t="str">
            <v>_</v>
          </cell>
          <cell r="E2892"/>
          <cell r="F2892"/>
          <cell r="G2892"/>
          <cell r="H2892"/>
          <cell r="I2892"/>
        </row>
        <row r="2893">
          <cell r="A2893"/>
          <cell r="B2893" t="str">
            <v>_</v>
          </cell>
          <cell r="C2893" t="str">
            <v xml:space="preserve"> _</v>
          </cell>
          <cell r="D2893" t="str">
            <v>_</v>
          </cell>
          <cell r="E2893"/>
          <cell r="F2893"/>
          <cell r="G2893"/>
          <cell r="H2893"/>
          <cell r="I2893"/>
        </row>
        <row r="2894">
          <cell r="A2894"/>
          <cell r="B2894" t="str">
            <v>_</v>
          </cell>
          <cell r="C2894" t="str">
            <v xml:space="preserve"> _</v>
          </cell>
          <cell r="D2894" t="str">
            <v>_</v>
          </cell>
          <cell r="E2894"/>
          <cell r="F2894"/>
          <cell r="G2894"/>
          <cell r="H2894"/>
          <cell r="I2894"/>
        </row>
        <row r="2895">
          <cell r="A2895"/>
          <cell r="B2895" t="str">
            <v>_</v>
          </cell>
          <cell r="C2895" t="str">
            <v xml:space="preserve"> _</v>
          </cell>
          <cell r="D2895" t="str">
            <v>_</v>
          </cell>
          <cell r="E2895"/>
          <cell r="F2895"/>
          <cell r="G2895"/>
          <cell r="H2895"/>
          <cell r="I2895"/>
        </row>
        <row r="2896">
          <cell r="A2896"/>
          <cell r="B2896" t="str">
            <v>_</v>
          </cell>
          <cell r="C2896" t="str">
            <v xml:space="preserve"> _</v>
          </cell>
          <cell r="D2896" t="str">
            <v>_</v>
          </cell>
          <cell r="E2896"/>
          <cell r="F2896"/>
          <cell r="G2896"/>
          <cell r="H2896"/>
          <cell r="I2896"/>
        </row>
        <row r="2897">
          <cell r="A2897"/>
          <cell r="B2897" t="str">
            <v>_</v>
          </cell>
          <cell r="C2897" t="str">
            <v xml:space="preserve"> _</v>
          </cell>
          <cell r="D2897" t="str">
            <v>_</v>
          </cell>
          <cell r="E2897"/>
          <cell r="F2897"/>
          <cell r="G2897"/>
          <cell r="H2897"/>
          <cell r="I2897"/>
        </row>
        <row r="2898">
          <cell r="A2898"/>
          <cell r="B2898" t="str">
            <v>_</v>
          </cell>
          <cell r="C2898" t="str">
            <v xml:space="preserve"> _</v>
          </cell>
          <cell r="D2898" t="str">
            <v>_</v>
          </cell>
          <cell r="E2898"/>
          <cell r="F2898"/>
          <cell r="G2898"/>
          <cell r="H2898"/>
          <cell r="I2898"/>
        </row>
        <row r="2899">
          <cell r="A2899"/>
          <cell r="B2899" t="str">
            <v>_</v>
          </cell>
          <cell r="C2899" t="str">
            <v xml:space="preserve"> _</v>
          </cell>
          <cell r="D2899" t="str">
            <v>_</v>
          </cell>
          <cell r="E2899"/>
          <cell r="F2899"/>
          <cell r="G2899"/>
          <cell r="H2899"/>
          <cell r="I2899"/>
        </row>
        <row r="2900">
          <cell r="A2900"/>
          <cell r="B2900" t="str">
            <v>_</v>
          </cell>
          <cell r="C2900" t="str">
            <v xml:space="preserve"> _</v>
          </cell>
          <cell r="D2900" t="str">
            <v>_</v>
          </cell>
          <cell r="E2900"/>
          <cell r="F2900"/>
          <cell r="G2900"/>
          <cell r="H2900"/>
          <cell r="I2900"/>
        </row>
        <row r="2901">
          <cell r="A2901"/>
          <cell r="B2901" t="str">
            <v>_</v>
          </cell>
          <cell r="C2901" t="str">
            <v xml:space="preserve"> _</v>
          </cell>
          <cell r="D2901" t="str">
            <v>_</v>
          </cell>
          <cell r="E2901"/>
          <cell r="F2901"/>
          <cell r="G2901"/>
          <cell r="H2901"/>
          <cell r="I2901"/>
        </row>
        <row r="2902">
          <cell r="A2902"/>
          <cell r="B2902" t="str">
            <v>_</v>
          </cell>
          <cell r="C2902" t="str">
            <v xml:space="preserve"> _</v>
          </cell>
          <cell r="D2902" t="str">
            <v>_</v>
          </cell>
          <cell r="E2902"/>
          <cell r="F2902"/>
          <cell r="G2902"/>
          <cell r="H2902"/>
          <cell r="I2902"/>
        </row>
        <row r="2903">
          <cell r="A2903"/>
          <cell r="B2903" t="str">
            <v>_</v>
          </cell>
          <cell r="C2903" t="str">
            <v xml:space="preserve"> _</v>
          </cell>
          <cell r="D2903" t="str">
            <v>_</v>
          </cell>
          <cell r="E2903"/>
          <cell r="F2903"/>
          <cell r="G2903"/>
          <cell r="H2903"/>
          <cell r="I2903"/>
        </row>
        <row r="2904">
          <cell r="A2904"/>
          <cell r="B2904" t="str">
            <v>_</v>
          </cell>
          <cell r="C2904" t="str">
            <v xml:space="preserve"> _</v>
          </cell>
          <cell r="D2904" t="str">
            <v>_</v>
          </cell>
          <cell r="E2904"/>
          <cell r="F2904"/>
          <cell r="G2904"/>
          <cell r="H2904"/>
          <cell r="I2904"/>
        </row>
        <row r="2905">
          <cell r="A2905"/>
          <cell r="B2905" t="str">
            <v>_</v>
          </cell>
          <cell r="C2905" t="str">
            <v xml:space="preserve"> _</v>
          </cell>
          <cell r="D2905" t="str">
            <v>_</v>
          </cell>
          <cell r="E2905"/>
          <cell r="F2905"/>
          <cell r="G2905"/>
          <cell r="H2905"/>
          <cell r="I2905"/>
        </row>
        <row r="2906">
          <cell r="A2906"/>
          <cell r="B2906" t="str">
            <v>_</v>
          </cell>
          <cell r="C2906" t="str">
            <v xml:space="preserve"> _</v>
          </cell>
          <cell r="D2906" t="str">
            <v>_</v>
          </cell>
          <cell r="E2906"/>
          <cell r="F2906"/>
          <cell r="G2906"/>
          <cell r="H2906"/>
          <cell r="I2906"/>
        </row>
        <row r="2907">
          <cell r="A2907"/>
          <cell r="B2907" t="str">
            <v>_</v>
          </cell>
          <cell r="C2907" t="str">
            <v xml:space="preserve"> _</v>
          </cell>
          <cell r="D2907" t="str">
            <v>_</v>
          </cell>
          <cell r="E2907"/>
          <cell r="F2907"/>
          <cell r="G2907"/>
          <cell r="H2907"/>
          <cell r="I2907"/>
        </row>
        <row r="2908">
          <cell r="A2908"/>
          <cell r="B2908" t="str">
            <v>_</v>
          </cell>
          <cell r="C2908" t="str">
            <v xml:space="preserve"> _</v>
          </cell>
          <cell r="D2908" t="str">
            <v>_</v>
          </cell>
          <cell r="E2908"/>
          <cell r="F2908"/>
          <cell r="G2908"/>
          <cell r="H2908"/>
          <cell r="I2908"/>
        </row>
        <row r="2909">
          <cell r="A2909"/>
          <cell r="B2909" t="str">
            <v>_</v>
          </cell>
          <cell r="C2909" t="str">
            <v xml:space="preserve"> _</v>
          </cell>
          <cell r="D2909" t="str">
            <v>_</v>
          </cell>
          <cell r="E2909"/>
          <cell r="F2909"/>
          <cell r="G2909"/>
          <cell r="H2909"/>
          <cell r="I2909"/>
        </row>
        <row r="2910">
          <cell r="A2910"/>
          <cell r="B2910" t="str">
            <v>_</v>
          </cell>
          <cell r="C2910" t="str">
            <v xml:space="preserve"> _</v>
          </cell>
          <cell r="D2910" t="str">
            <v>_</v>
          </cell>
          <cell r="E2910"/>
          <cell r="F2910"/>
          <cell r="G2910"/>
          <cell r="H2910"/>
          <cell r="I2910"/>
        </row>
        <row r="2911">
          <cell r="A2911"/>
          <cell r="B2911" t="str">
            <v>_</v>
          </cell>
          <cell r="C2911" t="str">
            <v xml:space="preserve"> _</v>
          </cell>
          <cell r="D2911" t="str">
            <v>_</v>
          </cell>
          <cell r="E2911"/>
          <cell r="F2911"/>
          <cell r="G2911"/>
          <cell r="H2911"/>
          <cell r="I2911"/>
        </row>
        <row r="2912">
          <cell r="A2912"/>
          <cell r="B2912" t="str">
            <v>_</v>
          </cell>
          <cell r="C2912" t="str">
            <v xml:space="preserve"> _</v>
          </cell>
          <cell r="D2912" t="str">
            <v>_</v>
          </cell>
          <cell r="E2912"/>
          <cell r="F2912"/>
          <cell r="G2912"/>
          <cell r="H2912"/>
          <cell r="I2912"/>
        </row>
        <row r="2913">
          <cell r="A2913"/>
          <cell r="B2913" t="str">
            <v>_</v>
          </cell>
          <cell r="C2913" t="str">
            <v xml:space="preserve"> _</v>
          </cell>
          <cell r="D2913" t="str">
            <v>_</v>
          </cell>
          <cell r="E2913"/>
          <cell r="F2913"/>
          <cell r="G2913"/>
          <cell r="H2913"/>
          <cell r="I2913"/>
        </row>
        <row r="2914">
          <cell r="A2914"/>
          <cell r="B2914" t="str">
            <v>_</v>
          </cell>
          <cell r="C2914" t="str">
            <v xml:space="preserve"> _</v>
          </cell>
          <cell r="D2914" t="str">
            <v>_</v>
          </cell>
          <cell r="E2914"/>
          <cell r="F2914"/>
          <cell r="G2914"/>
          <cell r="H2914"/>
          <cell r="I2914"/>
        </row>
        <row r="2915">
          <cell r="A2915"/>
          <cell r="B2915" t="str">
            <v>_</v>
          </cell>
          <cell r="C2915" t="str">
            <v xml:space="preserve"> _</v>
          </cell>
          <cell r="D2915" t="str">
            <v>_</v>
          </cell>
          <cell r="E2915"/>
          <cell r="F2915"/>
          <cell r="G2915"/>
          <cell r="H2915"/>
          <cell r="I2915"/>
        </row>
        <row r="2916">
          <cell r="A2916"/>
          <cell r="B2916" t="str">
            <v>_</v>
          </cell>
          <cell r="C2916" t="str">
            <v xml:space="preserve"> _</v>
          </cell>
          <cell r="D2916" t="str">
            <v>_</v>
          </cell>
          <cell r="E2916"/>
          <cell r="F2916"/>
          <cell r="G2916"/>
          <cell r="H2916"/>
          <cell r="I2916"/>
        </row>
        <row r="2917">
          <cell r="A2917"/>
          <cell r="B2917" t="str">
            <v>_</v>
          </cell>
          <cell r="C2917" t="str">
            <v xml:space="preserve"> _</v>
          </cell>
          <cell r="D2917" t="str">
            <v>_</v>
          </cell>
          <cell r="E2917"/>
          <cell r="F2917"/>
          <cell r="G2917"/>
          <cell r="H2917"/>
          <cell r="I2917"/>
        </row>
        <row r="2918">
          <cell r="A2918"/>
          <cell r="B2918" t="str">
            <v>_</v>
          </cell>
          <cell r="C2918" t="str">
            <v xml:space="preserve"> _</v>
          </cell>
          <cell r="D2918" t="str">
            <v>_</v>
          </cell>
          <cell r="E2918"/>
          <cell r="F2918"/>
          <cell r="G2918"/>
          <cell r="H2918"/>
          <cell r="I2918"/>
        </row>
        <row r="2919">
          <cell r="A2919"/>
          <cell r="B2919" t="str">
            <v>_</v>
          </cell>
          <cell r="C2919" t="str">
            <v xml:space="preserve"> _</v>
          </cell>
          <cell r="D2919" t="str">
            <v>_</v>
          </cell>
          <cell r="E2919"/>
          <cell r="F2919"/>
          <cell r="G2919"/>
          <cell r="H2919"/>
          <cell r="I2919"/>
        </row>
        <row r="2920">
          <cell r="A2920"/>
          <cell r="B2920" t="str">
            <v>_</v>
          </cell>
          <cell r="C2920" t="str">
            <v xml:space="preserve"> _</v>
          </cell>
          <cell r="D2920" t="str">
            <v>_</v>
          </cell>
          <cell r="E2920"/>
          <cell r="F2920"/>
          <cell r="G2920"/>
          <cell r="H2920"/>
          <cell r="I2920"/>
        </row>
        <row r="2921">
          <cell r="A2921"/>
          <cell r="B2921" t="str">
            <v>_</v>
          </cell>
          <cell r="C2921" t="str">
            <v xml:space="preserve"> _</v>
          </cell>
          <cell r="D2921" t="str">
            <v>_</v>
          </cell>
          <cell r="E2921"/>
          <cell r="F2921"/>
          <cell r="G2921"/>
          <cell r="H2921"/>
          <cell r="I2921"/>
        </row>
        <row r="2922">
          <cell r="A2922"/>
          <cell r="B2922" t="str">
            <v>_</v>
          </cell>
          <cell r="C2922" t="str">
            <v xml:space="preserve"> _</v>
          </cell>
          <cell r="D2922" t="str">
            <v>_</v>
          </cell>
          <cell r="E2922"/>
          <cell r="F2922"/>
          <cell r="G2922"/>
          <cell r="H2922"/>
          <cell r="I2922"/>
        </row>
        <row r="2923">
          <cell r="A2923"/>
          <cell r="B2923" t="str">
            <v>_</v>
          </cell>
          <cell r="C2923" t="str">
            <v xml:space="preserve"> _</v>
          </cell>
          <cell r="D2923" t="str">
            <v>_</v>
          </cell>
          <cell r="E2923"/>
          <cell r="F2923"/>
          <cell r="G2923"/>
          <cell r="H2923"/>
          <cell r="I2923"/>
        </row>
        <row r="2924">
          <cell r="A2924"/>
          <cell r="B2924" t="str">
            <v>_</v>
          </cell>
          <cell r="C2924" t="str">
            <v xml:space="preserve"> _</v>
          </cell>
          <cell r="D2924" t="str">
            <v>_</v>
          </cell>
          <cell r="E2924"/>
          <cell r="F2924"/>
          <cell r="G2924"/>
          <cell r="H2924"/>
          <cell r="I2924"/>
        </row>
        <row r="2925">
          <cell r="A2925"/>
          <cell r="B2925" t="str">
            <v>_</v>
          </cell>
          <cell r="C2925" t="str">
            <v xml:space="preserve"> _</v>
          </cell>
          <cell r="D2925" t="str">
            <v>_</v>
          </cell>
          <cell r="E2925"/>
          <cell r="F2925"/>
          <cell r="G2925"/>
          <cell r="H2925"/>
          <cell r="I2925"/>
        </row>
        <row r="2926">
          <cell r="A2926"/>
          <cell r="B2926" t="str">
            <v>_</v>
          </cell>
          <cell r="C2926" t="str">
            <v xml:space="preserve"> _</v>
          </cell>
          <cell r="D2926" t="str">
            <v>_</v>
          </cell>
          <cell r="E2926"/>
          <cell r="F2926"/>
          <cell r="G2926"/>
          <cell r="H2926"/>
          <cell r="I2926"/>
        </row>
        <row r="2927">
          <cell r="A2927"/>
          <cell r="B2927" t="str">
            <v>_</v>
          </cell>
          <cell r="C2927" t="str">
            <v xml:space="preserve"> _</v>
          </cell>
          <cell r="D2927" t="str">
            <v>_</v>
          </cell>
          <cell r="E2927"/>
          <cell r="F2927"/>
          <cell r="G2927"/>
          <cell r="H2927"/>
          <cell r="I2927"/>
        </row>
        <row r="2928">
          <cell r="A2928"/>
          <cell r="B2928" t="str">
            <v>_</v>
          </cell>
          <cell r="C2928" t="str">
            <v xml:space="preserve"> _</v>
          </cell>
          <cell r="D2928" t="str">
            <v>_</v>
          </cell>
          <cell r="E2928"/>
          <cell r="F2928"/>
          <cell r="G2928"/>
          <cell r="H2928"/>
          <cell r="I2928"/>
        </row>
        <row r="2929">
          <cell r="A2929"/>
          <cell r="B2929" t="str">
            <v>_</v>
          </cell>
          <cell r="C2929" t="str">
            <v xml:space="preserve"> _</v>
          </cell>
          <cell r="D2929" t="str">
            <v>_</v>
          </cell>
          <cell r="E2929"/>
          <cell r="F2929"/>
          <cell r="G2929"/>
          <cell r="H2929"/>
          <cell r="I2929"/>
        </row>
        <row r="2930">
          <cell r="A2930"/>
          <cell r="B2930" t="str">
            <v>_</v>
          </cell>
          <cell r="C2930" t="str">
            <v xml:space="preserve"> _</v>
          </cell>
          <cell r="D2930" t="str">
            <v>_</v>
          </cell>
          <cell r="E2930"/>
          <cell r="F2930"/>
          <cell r="G2930"/>
          <cell r="H2930"/>
          <cell r="I2930"/>
        </row>
        <row r="2931">
          <cell r="A2931"/>
          <cell r="B2931" t="str">
            <v>_</v>
          </cell>
          <cell r="C2931" t="str">
            <v xml:space="preserve"> _</v>
          </cell>
          <cell r="D2931" t="str">
            <v>_</v>
          </cell>
          <cell r="E2931"/>
          <cell r="F2931"/>
          <cell r="G2931"/>
          <cell r="H2931"/>
          <cell r="I2931"/>
        </row>
        <row r="2932">
          <cell r="A2932"/>
          <cell r="B2932" t="str">
            <v>_</v>
          </cell>
          <cell r="C2932" t="str">
            <v xml:space="preserve"> _</v>
          </cell>
          <cell r="D2932" t="str">
            <v>_</v>
          </cell>
          <cell r="E2932"/>
          <cell r="F2932"/>
          <cell r="G2932"/>
          <cell r="H2932"/>
          <cell r="I2932"/>
        </row>
        <row r="2933">
          <cell r="A2933"/>
          <cell r="B2933" t="str">
            <v>_</v>
          </cell>
          <cell r="C2933" t="str">
            <v xml:space="preserve"> _</v>
          </cell>
          <cell r="D2933" t="str">
            <v>_</v>
          </cell>
          <cell r="E2933"/>
          <cell r="F2933"/>
          <cell r="G2933"/>
          <cell r="H2933"/>
          <cell r="I2933"/>
        </row>
        <row r="2934">
          <cell r="A2934"/>
          <cell r="B2934" t="str">
            <v>_</v>
          </cell>
          <cell r="C2934" t="str">
            <v xml:space="preserve"> _</v>
          </cell>
          <cell r="D2934" t="str">
            <v>_</v>
          </cell>
          <cell r="E2934"/>
          <cell r="F2934"/>
          <cell r="G2934"/>
          <cell r="H2934"/>
          <cell r="I2934"/>
        </row>
        <row r="2935">
          <cell r="A2935"/>
          <cell r="B2935" t="str">
            <v>_</v>
          </cell>
          <cell r="C2935" t="str">
            <v xml:space="preserve"> _</v>
          </cell>
          <cell r="D2935" t="str">
            <v>_</v>
          </cell>
          <cell r="E2935"/>
          <cell r="F2935"/>
          <cell r="G2935"/>
          <cell r="H2935"/>
          <cell r="I2935"/>
        </row>
        <row r="2936">
          <cell r="A2936"/>
          <cell r="B2936" t="str">
            <v>_</v>
          </cell>
          <cell r="C2936" t="str">
            <v xml:space="preserve"> _</v>
          </cell>
          <cell r="D2936" t="str">
            <v>_</v>
          </cell>
          <cell r="E2936"/>
          <cell r="F2936"/>
          <cell r="G2936"/>
          <cell r="H2936"/>
          <cell r="I2936"/>
        </row>
        <row r="2937">
          <cell r="A2937"/>
          <cell r="B2937" t="str">
            <v>_</v>
          </cell>
          <cell r="C2937" t="str">
            <v xml:space="preserve"> _</v>
          </cell>
          <cell r="D2937" t="str">
            <v>_</v>
          </cell>
          <cell r="E2937"/>
          <cell r="F2937"/>
          <cell r="G2937"/>
          <cell r="H2937"/>
          <cell r="I2937"/>
        </row>
        <row r="2938">
          <cell r="A2938"/>
          <cell r="B2938" t="str">
            <v>_</v>
          </cell>
          <cell r="C2938" t="str">
            <v xml:space="preserve"> _</v>
          </cell>
          <cell r="D2938" t="str">
            <v>_</v>
          </cell>
          <cell r="E2938"/>
          <cell r="F2938"/>
          <cell r="G2938"/>
          <cell r="H2938"/>
          <cell r="I2938"/>
        </row>
        <row r="2939">
          <cell r="A2939"/>
          <cell r="B2939" t="str">
            <v>_</v>
          </cell>
          <cell r="C2939" t="str">
            <v xml:space="preserve"> _</v>
          </cell>
          <cell r="D2939" t="str">
            <v>_</v>
          </cell>
          <cell r="E2939"/>
          <cell r="F2939"/>
          <cell r="G2939"/>
          <cell r="H2939"/>
          <cell r="I2939"/>
        </row>
        <row r="2940">
          <cell r="A2940"/>
          <cell r="B2940" t="str">
            <v>_</v>
          </cell>
          <cell r="C2940" t="str">
            <v xml:space="preserve"> _</v>
          </cell>
          <cell r="D2940" t="str">
            <v>_</v>
          </cell>
          <cell r="E2940"/>
          <cell r="F2940"/>
          <cell r="G2940"/>
          <cell r="H2940"/>
          <cell r="I2940"/>
        </row>
        <row r="2941">
          <cell r="A2941"/>
          <cell r="B2941" t="str">
            <v>_</v>
          </cell>
          <cell r="C2941" t="str">
            <v xml:space="preserve"> _</v>
          </cell>
          <cell r="D2941" t="str">
            <v>_</v>
          </cell>
          <cell r="E2941"/>
          <cell r="F2941"/>
          <cell r="G2941"/>
          <cell r="H2941"/>
          <cell r="I2941"/>
        </row>
        <row r="2942">
          <cell r="A2942"/>
          <cell r="B2942" t="str">
            <v>_</v>
          </cell>
          <cell r="C2942" t="str">
            <v xml:space="preserve"> _</v>
          </cell>
          <cell r="D2942" t="str">
            <v>_</v>
          </cell>
          <cell r="E2942"/>
          <cell r="F2942"/>
          <cell r="G2942"/>
          <cell r="H2942"/>
          <cell r="I2942"/>
        </row>
        <row r="2943">
          <cell r="A2943"/>
          <cell r="B2943" t="str">
            <v>_</v>
          </cell>
          <cell r="C2943" t="str">
            <v xml:space="preserve"> _</v>
          </cell>
          <cell r="D2943" t="str">
            <v>_</v>
          </cell>
          <cell r="E2943"/>
          <cell r="F2943"/>
          <cell r="G2943"/>
          <cell r="H2943"/>
          <cell r="I2943"/>
        </row>
        <row r="2944">
          <cell r="A2944"/>
          <cell r="B2944" t="str">
            <v>_</v>
          </cell>
          <cell r="C2944" t="str">
            <v xml:space="preserve"> _</v>
          </cell>
          <cell r="D2944" t="str">
            <v>_</v>
          </cell>
          <cell r="E2944"/>
          <cell r="F2944"/>
          <cell r="G2944"/>
          <cell r="H2944"/>
          <cell r="I2944"/>
        </row>
        <row r="2945">
          <cell r="A2945"/>
          <cell r="B2945" t="str">
            <v>_</v>
          </cell>
          <cell r="C2945" t="str">
            <v xml:space="preserve"> _</v>
          </cell>
          <cell r="D2945" t="str">
            <v>_</v>
          </cell>
          <cell r="E2945"/>
          <cell r="F2945"/>
          <cell r="G2945"/>
          <cell r="H2945"/>
          <cell r="I2945"/>
        </row>
        <row r="2946">
          <cell r="A2946"/>
          <cell r="B2946" t="str">
            <v>_</v>
          </cell>
          <cell r="C2946" t="str">
            <v xml:space="preserve"> _</v>
          </cell>
          <cell r="D2946" t="str">
            <v>_</v>
          </cell>
          <cell r="E2946"/>
          <cell r="F2946"/>
          <cell r="G2946"/>
          <cell r="H2946"/>
          <cell r="I2946"/>
        </row>
        <row r="2947">
          <cell r="A2947"/>
          <cell r="B2947" t="str">
            <v>_</v>
          </cell>
          <cell r="C2947" t="str">
            <v xml:space="preserve"> _</v>
          </cell>
          <cell r="D2947" t="str">
            <v>_</v>
          </cell>
          <cell r="E2947"/>
          <cell r="F2947"/>
          <cell r="G2947"/>
          <cell r="H2947"/>
          <cell r="I2947"/>
        </row>
        <row r="2948">
          <cell r="A2948"/>
          <cell r="B2948" t="str">
            <v>_</v>
          </cell>
          <cell r="C2948" t="str">
            <v xml:space="preserve"> _</v>
          </cell>
          <cell r="D2948" t="str">
            <v>_</v>
          </cell>
          <cell r="E2948"/>
          <cell r="F2948"/>
          <cell r="G2948"/>
          <cell r="H2948"/>
          <cell r="I2948"/>
        </row>
        <row r="2949">
          <cell r="A2949"/>
          <cell r="B2949" t="str">
            <v>_</v>
          </cell>
          <cell r="C2949" t="str">
            <v xml:space="preserve"> _</v>
          </cell>
          <cell r="D2949" t="str">
            <v>_</v>
          </cell>
          <cell r="E2949"/>
          <cell r="F2949"/>
          <cell r="G2949"/>
          <cell r="H2949"/>
          <cell r="I2949"/>
        </row>
        <row r="2950">
          <cell r="A2950"/>
          <cell r="B2950" t="str">
            <v>_</v>
          </cell>
          <cell r="C2950" t="str">
            <v xml:space="preserve"> _</v>
          </cell>
          <cell r="D2950" t="str">
            <v>_</v>
          </cell>
          <cell r="E2950"/>
          <cell r="F2950"/>
          <cell r="G2950"/>
          <cell r="H2950"/>
          <cell r="I2950"/>
        </row>
        <row r="2951">
          <cell r="A2951"/>
          <cell r="B2951" t="str">
            <v>_</v>
          </cell>
          <cell r="C2951" t="str">
            <v xml:space="preserve"> _</v>
          </cell>
          <cell r="D2951" t="str">
            <v>_</v>
          </cell>
          <cell r="E2951"/>
          <cell r="F2951"/>
          <cell r="G2951"/>
          <cell r="H2951"/>
          <cell r="I2951"/>
        </row>
        <row r="2952">
          <cell r="A2952"/>
          <cell r="B2952" t="str">
            <v>_</v>
          </cell>
          <cell r="C2952" t="str">
            <v xml:space="preserve"> _</v>
          </cell>
          <cell r="D2952" t="str">
            <v>_</v>
          </cell>
          <cell r="E2952"/>
          <cell r="F2952"/>
          <cell r="G2952"/>
          <cell r="H2952"/>
          <cell r="I2952"/>
        </row>
        <row r="2953">
          <cell r="A2953"/>
          <cell r="B2953" t="str">
            <v>_</v>
          </cell>
          <cell r="C2953" t="str">
            <v xml:space="preserve"> _</v>
          </cell>
          <cell r="D2953" t="str">
            <v>_</v>
          </cell>
          <cell r="E2953"/>
          <cell r="F2953"/>
          <cell r="G2953"/>
          <cell r="H2953"/>
          <cell r="I2953"/>
        </row>
        <row r="2954">
          <cell r="A2954"/>
          <cell r="B2954" t="str">
            <v>_</v>
          </cell>
          <cell r="C2954" t="str">
            <v xml:space="preserve"> _</v>
          </cell>
          <cell r="D2954" t="str">
            <v>_</v>
          </cell>
          <cell r="E2954"/>
          <cell r="F2954"/>
          <cell r="G2954"/>
          <cell r="H2954"/>
          <cell r="I2954"/>
        </row>
        <row r="2955">
          <cell r="A2955"/>
          <cell r="B2955" t="str">
            <v>_</v>
          </cell>
          <cell r="C2955" t="str">
            <v xml:space="preserve"> _</v>
          </cell>
          <cell r="D2955" t="str">
            <v>_</v>
          </cell>
          <cell r="E2955"/>
          <cell r="F2955"/>
          <cell r="G2955"/>
          <cell r="H2955"/>
          <cell r="I2955"/>
        </row>
        <row r="2956">
          <cell r="A2956"/>
          <cell r="B2956" t="str">
            <v>_</v>
          </cell>
          <cell r="C2956" t="str">
            <v xml:space="preserve"> _</v>
          </cell>
          <cell r="D2956" t="str">
            <v>_</v>
          </cell>
          <cell r="E2956"/>
          <cell r="F2956"/>
          <cell r="G2956"/>
          <cell r="H2956"/>
          <cell r="I2956"/>
        </row>
        <row r="2957">
          <cell r="A2957"/>
          <cell r="B2957" t="str">
            <v>_</v>
          </cell>
          <cell r="C2957" t="str">
            <v xml:space="preserve"> _</v>
          </cell>
          <cell r="D2957" t="str">
            <v>_</v>
          </cell>
          <cell r="E2957"/>
          <cell r="F2957"/>
          <cell r="G2957"/>
          <cell r="H2957"/>
          <cell r="I2957"/>
        </row>
        <row r="2958">
          <cell r="A2958"/>
          <cell r="B2958" t="str">
            <v>_</v>
          </cell>
          <cell r="C2958" t="str">
            <v xml:space="preserve"> _</v>
          </cell>
          <cell r="D2958" t="str">
            <v>_</v>
          </cell>
          <cell r="E2958"/>
          <cell r="F2958"/>
          <cell r="G2958"/>
          <cell r="H2958"/>
          <cell r="I2958"/>
        </row>
        <row r="2959">
          <cell r="A2959"/>
          <cell r="B2959" t="str">
            <v>_</v>
          </cell>
          <cell r="C2959" t="str">
            <v xml:space="preserve"> _</v>
          </cell>
          <cell r="D2959" t="str">
            <v>_</v>
          </cell>
          <cell r="E2959"/>
          <cell r="F2959"/>
          <cell r="G2959"/>
          <cell r="H2959"/>
          <cell r="I2959"/>
        </row>
        <row r="2960">
          <cell r="A2960"/>
          <cell r="B2960" t="str">
            <v>_</v>
          </cell>
          <cell r="C2960" t="str">
            <v xml:space="preserve"> _</v>
          </cell>
          <cell r="D2960" t="str">
            <v>_</v>
          </cell>
          <cell r="E2960"/>
          <cell r="F2960"/>
          <cell r="G2960"/>
          <cell r="H2960"/>
          <cell r="I2960"/>
        </row>
        <row r="2961">
          <cell r="A2961"/>
          <cell r="B2961" t="str">
            <v>_</v>
          </cell>
          <cell r="C2961" t="str">
            <v xml:space="preserve"> _</v>
          </cell>
          <cell r="D2961" t="str">
            <v>_</v>
          </cell>
          <cell r="E2961"/>
          <cell r="F2961"/>
          <cell r="G2961"/>
          <cell r="H2961"/>
          <cell r="I2961"/>
        </row>
        <row r="2962">
          <cell r="A2962"/>
          <cell r="B2962" t="str">
            <v>_</v>
          </cell>
          <cell r="C2962" t="str">
            <v xml:space="preserve"> _</v>
          </cell>
          <cell r="D2962" t="str">
            <v>_</v>
          </cell>
          <cell r="E2962"/>
          <cell r="F2962"/>
          <cell r="G2962"/>
          <cell r="H2962"/>
          <cell r="I2962"/>
        </row>
        <row r="2963">
          <cell r="A2963"/>
          <cell r="B2963" t="str">
            <v>_</v>
          </cell>
          <cell r="C2963" t="str">
            <v xml:space="preserve"> _</v>
          </cell>
          <cell r="D2963" t="str">
            <v>_</v>
          </cell>
          <cell r="E2963"/>
          <cell r="F2963"/>
          <cell r="G2963"/>
          <cell r="H2963"/>
          <cell r="I2963"/>
        </row>
        <row r="2964">
          <cell r="A2964"/>
          <cell r="B2964" t="str">
            <v>_</v>
          </cell>
          <cell r="C2964" t="str">
            <v xml:space="preserve"> _</v>
          </cell>
          <cell r="D2964" t="str">
            <v>_</v>
          </cell>
          <cell r="E2964"/>
          <cell r="F2964"/>
          <cell r="G2964"/>
          <cell r="H2964"/>
          <cell r="I2964"/>
        </row>
        <row r="2965">
          <cell r="A2965"/>
          <cell r="B2965" t="str">
            <v>_</v>
          </cell>
          <cell r="C2965" t="str">
            <v xml:space="preserve"> _</v>
          </cell>
          <cell r="D2965" t="str">
            <v>_</v>
          </cell>
          <cell r="E2965"/>
          <cell r="F2965"/>
          <cell r="G2965"/>
          <cell r="H2965"/>
          <cell r="I2965"/>
        </row>
        <row r="2966">
          <cell r="A2966"/>
          <cell r="B2966" t="str">
            <v>_</v>
          </cell>
          <cell r="C2966" t="str">
            <v xml:space="preserve"> _</v>
          </cell>
          <cell r="D2966" t="str">
            <v>_</v>
          </cell>
          <cell r="E2966"/>
          <cell r="F2966"/>
          <cell r="G2966"/>
          <cell r="H2966"/>
          <cell r="I2966"/>
        </row>
        <row r="2967">
          <cell r="A2967"/>
          <cell r="B2967" t="str">
            <v>_</v>
          </cell>
          <cell r="C2967" t="str">
            <v xml:space="preserve"> _</v>
          </cell>
          <cell r="D2967" t="str">
            <v>_</v>
          </cell>
          <cell r="E2967"/>
          <cell r="F2967"/>
          <cell r="G2967"/>
          <cell r="H2967"/>
          <cell r="I2967"/>
        </row>
        <row r="2968">
          <cell r="A2968"/>
          <cell r="B2968" t="str">
            <v>_</v>
          </cell>
          <cell r="C2968" t="str">
            <v xml:space="preserve"> _</v>
          </cell>
          <cell r="D2968" t="str">
            <v>_</v>
          </cell>
          <cell r="E2968"/>
          <cell r="F2968"/>
          <cell r="G2968"/>
          <cell r="H2968"/>
          <cell r="I2968"/>
        </row>
        <row r="2969">
          <cell r="A2969"/>
          <cell r="B2969" t="str">
            <v>_</v>
          </cell>
          <cell r="C2969" t="str">
            <v xml:space="preserve"> _</v>
          </cell>
          <cell r="D2969" t="str">
            <v>_</v>
          </cell>
          <cell r="E2969"/>
          <cell r="F2969"/>
          <cell r="G2969"/>
          <cell r="H2969"/>
          <cell r="I2969"/>
        </row>
        <row r="2970">
          <cell r="A2970"/>
          <cell r="B2970" t="str">
            <v>_</v>
          </cell>
          <cell r="C2970" t="str">
            <v xml:space="preserve"> _</v>
          </cell>
          <cell r="D2970" t="str">
            <v>_</v>
          </cell>
          <cell r="E2970"/>
          <cell r="F2970"/>
          <cell r="G2970"/>
          <cell r="H2970"/>
          <cell r="I2970"/>
        </row>
        <row r="2971">
          <cell r="A2971"/>
          <cell r="B2971" t="str">
            <v>_</v>
          </cell>
          <cell r="C2971" t="str">
            <v xml:space="preserve"> _</v>
          </cell>
          <cell r="D2971" t="str">
            <v>_</v>
          </cell>
          <cell r="E2971"/>
          <cell r="F2971"/>
          <cell r="G2971"/>
          <cell r="H2971"/>
          <cell r="I2971"/>
        </row>
        <row r="2972">
          <cell r="A2972"/>
          <cell r="B2972" t="str">
            <v>_</v>
          </cell>
          <cell r="C2972" t="str">
            <v xml:space="preserve"> _</v>
          </cell>
          <cell r="D2972" t="str">
            <v>_</v>
          </cell>
          <cell r="E2972"/>
          <cell r="F2972"/>
          <cell r="G2972"/>
          <cell r="H2972"/>
          <cell r="I2972"/>
        </row>
        <row r="2973">
          <cell r="A2973"/>
          <cell r="B2973" t="str">
            <v>_</v>
          </cell>
          <cell r="C2973" t="str">
            <v xml:space="preserve"> _</v>
          </cell>
          <cell r="D2973" t="str">
            <v>_</v>
          </cell>
          <cell r="E2973"/>
          <cell r="F2973"/>
          <cell r="G2973"/>
          <cell r="H2973"/>
          <cell r="I2973"/>
        </row>
        <row r="2974">
          <cell r="A2974"/>
          <cell r="B2974" t="str">
            <v>_</v>
          </cell>
          <cell r="C2974" t="str">
            <v xml:space="preserve"> _</v>
          </cell>
          <cell r="D2974" t="str">
            <v>_</v>
          </cell>
          <cell r="E2974"/>
          <cell r="F2974"/>
          <cell r="G2974"/>
          <cell r="H2974"/>
          <cell r="I2974"/>
        </row>
        <row r="2975">
          <cell r="A2975"/>
          <cell r="B2975" t="str">
            <v>_</v>
          </cell>
          <cell r="C2975" t="str">
            <v xml:space="preserve"> _</v>
          </cell>
          <cell r="D2975" t="str">
            <v>_</v>
          </cell>
          <cell r="E2975"/>
          <cell r="F2975"/>
          <cell r="G2975"/>
          <cell r="H2975"/>
          <cell r="I2975"/>
        </row>
        <row r="2976">
          <cell r="A2976"/>
          <cell r="B2976" t="str">
            <v>_</v>
          </cell>
          <cell r="C2976" t="str">
            <v xml:space="preserve"> _</v>
          </cell>
          <cell r="D2976" t="str">
            <v>_</v>
          </cell>
          <cell r="E2976"/>
          <cell r="F2976"/>
          <cell r="G2976"/>
          <cell r="H2976"/>
          <cell r="I2976"/>
        </row>
        <row r="2977">
          <cell r="A2977"/>
          <cell r="B2977" t="str">
            <v>_</v>
          </cell>
          <cell r="C2977" t="str">
            <v xml:space="preserve"> _</v>
          </cell>
          <cell r="D2977" t="str">
            <v>_</v>
          </cell>
          <cell r="E2977"/>
          <cell r="F2977"/>
          <cell r="G2977"/>
          <cell r="H2977"/>
          <cell r="I2977"/>
        </row>
        <row r="2978">
          <cell r="A2978"/>
          <cell r="B2978" t="str">
            <v>_</v>
          </cell>
          <cell r="C2978" t="str">
            <v xml:space="preserve"> _</v>
          </cell>
          <cell r="D2978" t="str">
            <v>_</v>
          </cell>
          <cell r="E2978"/>
          <cell r="F2978"/>
          <cell r="G2978"/>
          <cell r="H2978"/>
          <cell r="I2978"/>
        </row>
        <row r="2979">
          <cell r="A2979"/>
          <cell r="B2979" t="str">
            <v>_</v>
          </cell>
          <cell r="C2979" t="str">
            <v xml:space="preserve"> _</v>
          </cell>
          <cell r="D2979" t="str">
            <v>_</v>
          </cell>
          <cell r="E2979"/>
          <cell r="F2979"/>
          <cell r="G2979"/>
          <cell r="H2979"/>
          <cell r="I2979"/>
        </row>
        <row r="2980">
          <cell r="A2980"/>
          <cell r="B2980" t="str">
            <v>_</v>
          </cell>
          <cell r="C2980" t="str">
            <v xml:space="preserve"> _</v>
          </cell>
          <cell r="D2980" t="str">
            <v>_</v>
          </cell>
          <cell r="E2980"/>
          <cell r="F2980"/>
          <cell r="G2980"/>
          <cell r="H2980"/>
          <cell r="I2980"/>
        </row>
        <row r="2981">
          <cell r="A2981"/>
          <cell r="B2981" t="str">
            <v>_</v>
          </cell>
          <cell r="C2981" t="str">
            <v xml:space="preserve"> _</v>
          </cell>
          <cell r="D2981" t="str">
            <v>_</v>
          </cell>
          <cell r="E2981"/>
          <cell r="F2981"/>
          <cell r="G2981"/>
          <cell r="H2981"/>
          <cell r="I2981"/>
        </row>
        <row r="2982">
          <cell r="A2982"/>
          <cell r="B2982" t="str">
            <v>_</v>
          </cell>
          <cell r="C2982" t="str">
            <v xml:space="preserve"> _</v>
          </cell>
          <cell r="D2982" t="str">
            <v>_</v>
          </cell>
          <cell r="E2982"/>
          <cell r="F2982"/>
          <cell r="G2982"/>
          <cell r="H2982"/>
          <cell r="I2982"/>
        </row>
        <row r="2983">
          <cell r="A2983"/>
          <cell r="B2983" t="str">
            <v>_</v>
          </cell>
          <cell r="C2983" t="str">
            <v xml:space="preserve"> _</v>
          </cell>
          <cell r="D2983" t="str">
            <v>_</v>
          </cell>
          <cell r="E2983"/>
          <cell r="F2983"/>
          <cell r="G2983"/>
          <cell r="H2983"/>
          <cell r="I2983"/>
        </row>
        <row r="2984">
          <cell r="A2984"/>
          <cell r="B2984" t="str">
            <v>_</v>
          </cell>
          <cell r="C2984" t="str">
            <v xml:space="preserve"> _</v>
          </cell>
          <cell r="D2984" t="str">
            <v>_</v>
          </cell>
          <cell r="E2984"/>
          <cell r="F2984"/>
          <cell r="G2984"/>
          <cell r="H2984"/>
          <cell r="I2984"/>
        </row>
        <row r="2985">
          <cell r="A2985"/>
          <cell r="B2985" t="str">
            <v>_</v>
          </cell>
          <cell r="C2985" t="str">
            <v xml:space="preserve"> _</v>
          </cell>
          <cell r="D2985" t="str">
            <v>_</v>
          </cell>
          <cell r="E2985"/>
          <cell r="F2985"/>
          <cell r="G2985"/>
          <cell r="H2985"/>
          <cell r="I2985"/>
        </row>
        <row r="2986">
          <cell r="A2986"/>
          <cell r="B2986" t="str">
            <v>_</v>
          </cell>
          <cell r="C2986" t="str">
            <v xml:space="preserve"> _</v>
          </cell>
          <cell r="D2986" t="str">
            <v>_</v>
          </cell>
          <cell r="E2986"/>
          <cell r="F2986"/>
          <cell r="G2986"/>
          <cell r="H2986"/>
          <cell r="I2986"/>
        </row>
        <row r="2987">
          <cell r="A2987"/>
          <cell r="B2987" t="str">
            <v>_</v>
          </cell>
          <cell r="C2987" t="str">
            <v xml:space="preserve"> _</v>
          </cell>
          <cell r="D2987" t="str">
            <v>_</v>
          </cell>
          <cell r="E2987"/>
          <cell r="F2987"/>
          <cell r="G2987"/>
          <cell r="H2987"/>
          <cell r="I2987"/>
        </row>
        <row r="2988">
          <cell r="A2988"/>
          <cell r="B2988" t="str">
            <v>_</v>
          </cell>
          <cell r="C2988" t="str">
            <v xml:space="preserve"> _</v>
          </cell>
          <cell r="D2988" t="str">
            <v>_</v>
          </cell>
          <cell r="E2988"/>
          <cell r="F2988"/>
          <cell r="G2988"/>
          <cell r="H2988"/>
          <cell r="I2988"/>
        </row>
        <row r="2989">
          <cell r="A2989"/>
          <cell r="B2989" t="str">
            <v>_</v>
          </cell>
          <cell r="C2989" t="str">
            <v xml:space="preserve"> _</v>
          </cell>
          <cell r="D2989" t="str">
            <v>_</v>
          </cell>
          <cell r="E2989"/>
          <cell r="F2989"/>
          <cell r="G2989"/>
          <cell r="H2989"/>
          <cell r="I2989"/>
        </row>
        <row r="2990">
          <cell r="A2990"/>
          <cell r="B2990" t="str">
            <v>_</v>
          </cell>
          <cell r="C2990" t="str">
            <v xml:space="preserve"> _</v>
          </cell>
          <cell r="D2990" t="str">
            <v>_</v>
          </cell>
          <cell r="E2990"/>
          <cell r="F2990"/>
          <cell r="G2990"/>
          <cell r="H2990"/>
          <cell r="I2990"/>
        </row>
        <row r="2991">
          <cell r="A2991"/>
          <cell r="B2991" t="str">
            <v>_</v>
          </cell>
          <cell r="C2991" t="str">
            <v xml:space="preserve"> _</v>
          </cell>
          <cell r="D2991" t="str">
            <v>_</v>
          </cell>
          <cell r="E2991"/>
          <cell r="F2991"/>
          <cell r="G2991"/>
          <cell r="H2991"/>
          <cell r="I2991"/>
        </row>
        <row r="2992">
          <cell r="A2992"/>
          <cell r="B2992" t="str">
            <v>_</v>
          </cell>
          <cell r="C2992" t="str">
            <v xml:space="preserve"> _</v>
          </cell>
          <cell r="D2992" t="str">
            <v>_</v>
          </cell>
          <cell r="E2992"/>
          <cell r="F2992"/>
          <cell r="G2992"/>
          <cell r="H2992"/>
          <cell r="I2992"/>
        </row>
        <row r="2993">
          <cell r="A2993"/>
          <cell r="B2993" t="str">
            <v>_</v>
          </cell>
          <cell r="C2993" t="str">
            <v xml:space="preserve"> _</v>
          </cell>
          <cell r="D2993" t="str">
            <v>_</v>
          </cell>
          <cell r="E2993"/>
          <cell r="F2993"/>
          <cell r="G2993"/>
          <cell r="H2993"/>
          <cell r="I2993"/>
        </row>
        <row r="2994">
          <cell r="A2994"/>
          <cell r="B2994" t="str">
            <v>_</v>
          </cell>
          <cell r="C2994" t="str">
            <v xml:space="preserve"> _</v>
          </cell>
          <cell r="D2994" t="str">
            <v>_</v>
          </cell>
          <cell r="E2994"/>
          <cell r="F2994"/>
          <cell r="G2994"/>
          <cell r="H2994"/>
          <cell r="I2994"/>
        </row>
        <row r="2995">
          <cell r="A2995"/>
          <cell r="B2995" t="str">
            <v>_</v>
          </cell>
          <cell r="C2995" t="str">
            <v xml:space="preserve"> _</v>
          </cell>
          <cell r="D2995" t="str">
            <v>_</v>
          </cell>
          <cell r="E2995"/>
          <cell r="F2995"/>
          <cell r="G2995"/>
          <cell r="H2995"/>
          <cell r="I2995"/>
        </row>
        <row r="2996">
          <cell r="A2996"/>
          <cell r="B2996" t="str">
            <v>_</v>
          </cell>
          <cell r="C2996" t="str">
            <v xml:space="preserve"> _</v>
          </cell>
          <cell r="D2996" t="str">
            <v>_</v>
          </cell>
          <cell r="E2996"/>
          <cell r="F2996"/>
          <cell r="G2996"/>
          <cell r="H2996"/>
          <cell r="I2996"/>
        </row>
        <row r="2997">
          <cell r="A2997"/>
          <cell r="B2997" t="str">
            <v>_</v>
          </cell>
          <cell r="C2997" t="str">
            <v xml:space="preserve"> _</v>
          </cell>
          <cell r="D2997" t="str">
            <v>_</v>
          </cell>
          <cell r="E2997"/>
          <cell r="F2997"/>
          <cell r="G2997"/>
          <cell r="H2997"/>
          <cell r="I2997"/>
        </row>
        <row r="2998">
          <cell r="A2998"/>
          <cell r="B2998" t="str">
            <v>_</v>
          </cell>
          <cell r="C2998" t="str">
            <v xml:space="preserve"> _</v>
          </cell>
          <cell r="D2998" t="str">
            <v>_</v>
          </cell>
          <cell r="E2998"/>
          <cell r="F2998"/>
          <cell r="G2998"/>
          <cell r="H2998"/>
          <cell r="I2998"/>
        </row>
        <row r="2999">
          <cell r="A2999"/>
          <cell r="B2999" t="str">
            <v>_</v>
          </cell>
          <cell r="C2999" t="str">
            <v xml:space="preserve"> _</v>
          </cell>
          <cell r="D2999" t="str">
            <v>_</v>
          </cell>
          <cell r="E2999"/>
          <cell r="F2999"/>
          <cell r="G2999"/>
          <cell r="H2999"/>
          <cell r="I2999"/>
        </row>
        <row r="3000">
          <cell r="A3000"/>
          <cell r="B3000" t="str">
            <v>_</v>
          </cell>
          <cell r="C3000" t="str">
            <v xml:space="preserve"> _</v>
          </cell>
          <cell r="D3000" t="str">
            <v>_</v>
          </cell>
          <cell r="E3000"/>
          <cell r="F3000"/>
          <cell r="G3000"/>
          <cell r="H3000"/>
          <cell r="I3000"/>
        </row>
        <row r="3001">
          <cell r="A3001"/>
          <cell r="B3001" t="str">
            <v>_</v>
          </cell>
          <cell r="C3001" t="str">
            <v xml:space="preserve"> _</v>
          </cell>
          <cell r="D3001" t="str">
            <v>_</v>
          </cell>
          <cell r="E3001"/>
          <cell r="F3001"/>
          <cell r="G3001"/>
          <cell r="H3001"/>
          <cell r="I3001"/>
        </row>
        <row r="3002">
          <cell r="A3002"/>
          <cell r="B3002" t="str">
            <v>_</v>
          </cell>
          <cell r="C3002" t="str">
            <v xml:space="preserve"> _</v>
          </cell>
          <cell r="D3002" t="str">
            <v>_</v>
          </cell>
          <cell r="E3002"/>
          <cell r="F3002"/>
          <cell r="G3002"/>
          <cell r="H3002"/>
          <cell r="I3002"/>
        </row>
        <row r="3003">
          <cell r="A3003"/>
          <cell r="B3003" t="str">
            <v>_</v>
          </cell>
          <cell r="C3003" t="str">
            <v xml:space="preserve"> _</v>
          </cell>
          <cell r="D3003" t="str">
            <v>_</v>
          </cell>
          <cell r="E3003"/>
          <cell r="F3003"/>
          <cell r="G3003"/>
          <cell r="H3003"/>
          <cell r="I3003"/>
        </row>
        <row r="3004">
          <cell r="A3004"/>
          <cell r="B3004" t="str">
            <v>_</v>
          </cell>
          <cell r="C3004" t="str">
            <v xml:space="preserve"> _</v>
          </cell>
          <cell r="D3004" t="str">
            <v>_</v>
          </cell>
          <cell r="E3004"/>
          <cell r="F3004"/>
          <cell r="G3004"/>
          <cell r="H3004"/>
          <cell r="I3004"/>
        </row>
        <row r="3005">
          <cell r="A3005"/>
          <cell r="B3005" t="str">
            <v>_</v>
          </cell>
          <cell r="C3005" t="str">
            <v xml:space="preserve"> _</v>
          </cell>
          <cell r="D3005" t="str">
            <v>_</v>
          </cell>
          <cell r="E3005"/>
          <cell r="F3005"/>
          <cell r="G3005"/>
          <cell r="H3005"/>
          <cell r="I3005"/>
        </row>
        <row r="3006">
          <cell r="A3006"/>
          <cell r="B3006" t="str">
            <v>_</v>
          </cell>
          <cell r="C3006" t="str">
            <v xml:space="preserve"> _</v>
          </cell>
          <cell r="D3006" t="str">
            <v>_</v>
          </cell>
          <cell r="E3006"/>
          <cell r="F3006"/>
          <cell r="G3006"/>
          <cell r="H3006"/>
          <cell r="I3006"/>
        </row>
        <row r="3007">
          <cell r="A3007"/>
          <cell r="B3007" t="str">
            <v>_</v>
          </cell>
          <cell r="C3007" t="str">
            <v xml:space="preserve"> _</v>
          </cell>
          <cell r="D3007" t="str">
            <v>_</v>
          </cell>
          <cell r="E3007"/>
          <cell r="F3007"/>
          <cell r="G3007"/>
          <cell r="H3007"/>
          <cell r="I3007"/>
        </row>
        <row r="3008">
          <cell r="A3008"/>
          <cell r="B3008" t="str">
            <v>_</v>
          </cell>
          <cell r="C3008" t="str">
            <v xml:space="preserve"> _</v>
          </cell>
          <cell r="D3008" t="str">
            <v>_</v>
          </cell>
          <cell r="E3008"/>
          <cell r="F3008"/>
          <cell r="G3008"/>
          <cell r="H3008"/>
          <cell r="I3008"/>
        </row>
        <row r="3009">
          <cell r="A3009"/>
          <cell r="B3009" t="str">
            <v>_</v>
          </cell>
          <cell r="C3009" t="str">
            <v xml:space="preserve"> _</v>
          </cell>
          <cell r="D3009" t="str">
            <v>_</v>
          </cell>
          <cell r="E3009"/>
          <cell r="F3009"/>
          <cell r="G3009"/>
          <cell r="H3009"/>
          <cell r="I3009"/>
        </row>
        <row r="3010">
          <cell r="A3010"/>
          <cell r="B3010" t="str">
            <v>_</v>
          </cell>
          <cell r="C3010" t="str">
            <v xml:space="preserve"> _</v>
          </cell>
          <cell r="D3010" t="str">
            <v>_</v>
          </cell>
          <cell r="E3010"/>
          <cell r="F3010"/>
          <cell r="G3010"/>
          <cell r="H3010"/>
          <cell r="I3010"/>
        </row>
        <row r="3011">
          <cell r="A3011"/>
          <cell r="B3011" t="str">
            <v>_</v>
          </cell>
          <cell r="C3011" t="str">
            <v xml:space="preserve"> _</v>
          </cell>
          <cell r="D3011" t="str">
            <v>_</v>
          </cell>
          <cell r="E3011"/>
          <cell r="F3011"/>
          <cell r="G3011"/>
          <cell r="H3011"/>
          <cell r="I3011"/>
        </row>
        <row r="3012">
          <cell r="A3012"/>
          <cell r="B3012" t="str">
            <v>_</v>
          </cell>
          <cell r="C3012" t="str">
            <v xml:space="preserve"> _</v>
          </cell>
          <cell r="D3012" t="str">
            <v>_</v>
          </cell>
          <cell r="E3012"/>
          <cell r="F3012"/>
          <cell r="G3012"/>
          <cell r="H3012"/>
          <cell r="I3012"/>
        </row>
        <row r="3013">
          <cell r="A3013"/>
          <cell r="B3013" t="str">
            <v>_</v>
          </cell>
          <cell r="C3013" t="str">
            <v xml:space="preserve"> _</v>
          </cell>
          <cell r="D3013" t="str">
            <v>_</v>
          </cell>
          <cell r="E3013"/>
          <cell r="F3013"/>
          <cell r="G3013"/>
          <cell r="H3013"/>
          <cell r="I3013"/>
        </row>
        <row r="3014">
          <cell r="A3014"/>
          <cell r="B3014" t="str">
            <v>_</v>
          </cell>
          <cell r="C3014" t="str">
            <v xml:space="preserve"> _</v>
          </cell>
          <cell r="D3014" t="str">
            <v>_</v>
          </cell>
          <cell r="E3014"/>
          <cell r="F3014"/>
          <cell r="G3014"/>
          <cell r="H3014"/>
          <cell r="I3014"/>
        </row>
        <row r="3015">
          <cell r="A3015"/>
          <cell r="B3015" t="str">
            <v>_</v>
          </cell>
          <cell r="C3015" t="str">
            <v xml:space="preserve"> _</v>
          </cell>
          <cell r="D3015" t="str">
            <v>_</v>
          </cell>
          <cell r="E3015"/>
          <cell r="F3015"/>
          <cell r="G3015"/>
          <cell r="H3015"/>
          <cell r="I3015"/>
        </row>
        <row r="3016">
          <cell r="A3016"/>
          <cell r="B3016" t="str">
            <v>_</v>
          </cell>
          <cell r="C3016" t="str">
            <v xml:space="preserve"> _</v>
          </cell>
          <cell r="D3016" t="str">
            <v>_</v>
          </cell>
          <cell r="E3016"/>
          <cell r="F3016"/>
          <cell r="G3016"/>
          <cell r="H3016"/>
          <cell r="I3016"/>
        </row>
        <row r="3017">
          <cell r="A3017"/>
          <cell r="B3017" t="str">
            <v>_</v>
          </cell>
          <cell r="C3017" t="str">
            <v xml:space="preserve"> _</v>
          </cell>
          <cell r="D3017" t="str">
            <v>_</v>
          </cell>
          <cell r="E3017"/>
          <cell r="F3017"/>
          <cell r="G3017"/>
          <cell r="H3017"/>
          <cell r="I3017"/>
        </row>
        <row r="3018">
          <cell r="A3018"/>
          <cell r="B3018" t="str">
            <v>_</v>
          </cell>
          <cell r="C3018" t="str">
            <v xml:space="preserve"> _</v>
          </cell>
          <cell r="D3018" t="str">
            <v>_</v>
          </cell>
          <cell r="E3018"/>
          <cell r="F3018"/>
          <cell r="G3018"/>
          <cell r="H3018"/>
          <cell r="I3018"/>
        </row>
        <row r="3019">
          <cell r="A3019"/>
          <cell r="B3019" t="str">
            <v>_</v>
          </cell>
          <cell r="C3019" t="str">
            <v xml:space="preserve"> _</v>
          </cell>
          <cell r="D3019" t="str">
            <v>_</v>
          </cell>
          <cell r="E3019"/>
          <cell r="F3019"/>
          <cell r="G3019"/>
          <cell r="H3019"/>
          <cell r="I3019"/>
        </row>
        <row r="3020">
          <cell r="A3020"/>
          <cell r="B3020" t="str">
            <v>_</v>
          </cell>
          <cell r="C3020" t="str">
            <v xml:space="preserve"> _</v>
          </cell>
          <cell r="D3020" t="str">
            <v>_</v>
          </cell>
          <cell r="E3020"/>
          <cell r="F3020"/>
          <cell r="G3020"/>
          <cell r="H3020"/>
          <cell r="I3020"/>
        </row>
        <row r="3021">
          <cell r="A3021"/>
          <cell r="B3021" t="str">
            <v>_</v>
          </cell>
          <cell r="C3021" t="str">
            <v xml:space="preserve"> _</v>
          </cell>
          <cell r="D3021" t="str">
            <v>_</v>
          </cell>
          <cell r="E3021"/>
          <cell r="F3021"/>
          <cell r="G3021"/>
          <cell r="H3021"/>
          <cell r="I3021"/>
        </row>
        <row r="3022">
          <cell r="A3022"/>
          <cell r="B3022" t="str">
            <v>_</v>
          </cell>
          <cell r="C3022" t="str">
            <v xml:space="preserve"> _</v>
          </cell>
          <cell r="D3022" t="str">
            <v>_</v>
          </cell>
          <cell r="E3022"/>
          <cell r="F3022"/>
          <cell r="G3022"/>
          <cell r="H3022"/>
          <cell r="I3022"/>
        </row>
        <row r="3023">
          <cell r="A3023"/>
          <cell r="B3023" t="str">
            <v>_</v>
          </cell>
          <cell r="C3023" t="str">
            <v xml:space="preserve"> _</v>
          </cell>
          <cell r="D3023" t="str">
            <v>_</v>
          </cell>
          <cell r="E3023"/>
          <cell r="F3023"/>
          <cell r="G3023"/>
          <cell r="H3023"/>
          <cell r="I3023"/>
        </row>
        <row r="3024">
          <cell r="A3024"/>
          <cell r="B3024" t="str">
            <v>_</v>
          </cell>
          <cell r="C3024" t="str">
            <v xml:space="preserve"> _</v>
          </cell>
          <cell r="D3024" t="str">
            <v>_</v>
          </cell>
          <cell r="E3024"/>
          <cell r="F3024"/>
          <cell r="G3024"/>
          <cell r="H3024"/>
          <cell r="I3024"/>
        </row>
        <row r="3025">
          <cell r="A3025"/>
          <cell r="B3025" t="str">
            <v>_</v>
          </cell>
          <cell r="C3025" t="str">
            <v xml:space="preserve"> _</v>
          </cell>
          <cell r="D3025" t="str">
            <v>_</v>
          </cell>
          <cell r="E3025"/>
          <cell r="F3025"/>
          <cell r="G3025"/>
          <cell r="H3025"/>
          <cell r="I3025"/>
        </row>
        <row r="3026">
          <cell r="A3026"/>
          <cell r="B3026" t="str">
            <v>_</v>
          </cell>
          <cell r="C3026" t="str">
            <v xml:space="preserve"> _</v>
          </cell>
          <cell r="D3026" t="str">
            <v>_</v>
          </cell>
          <cell r="E3026"/>
          <cell r="F3026"/>
          <cell r="G3026"/>
          <cell r="H3026"/>
          <cell r="I3026"/>
        </row>
        <row r="3027">
          <cell r="A3027"/>
          <cell r="B3027" t="str">
            <v>_</v>
          </cell>
          <cell r="C3027" t="str">
            <v xml:space="preserve"> _</v>
          </cell>
          <cell r="D3027" t="str">
            <v>_</v>
          </cell>
          <cell r="E3027"/>
          <cell r="F3027"/>
          <cell r="G3027"/>
          <cell r="H3027"/>
          <cell r="I3027"/>
        </row>
        <row r="3028">
          <cell r="A3028"/>
          <cell r="B3028" t="str">
            <v>_</v>
          </cell>
          <cell r="C3028" t="str">
            <v xml:space="preserve"> _</v>
          </cell>
          <cell r="D3028" t="str">
            <v>_</v>
          </cell>
          <cell r="E3028"/>
          <cell r="F3028"/>
          <cell r="G3028"/>
          <cell r="H3028"/>
          <cell r="I3028"/>
        </row>
        <row r="3029">
          <cell r="A3029"/>
          <cell r="B3029" t="str">
            <v>_</v>
          </cell>
          <cell r="C3029" t="str">
            <v xml:space="preserve"> _</v>
          </cell>
          <cell r="D3029" t="str">
            <v>_</v>
          </cell>
          <cell r="E3029"/>
          <cell r="F3029"/>
          <cell r="G3029"/>
          <cell r="H3029"/>
          <cell r="I3029"/>
        </row>
        <row r="3030">
          <cell r="A3030"/>
          <cell r="B3030" t="str">
            <v>_</v>
          </cell>
          <cell r="C3030" t="str">
            <v xml:space="preserve"> _</v>
          </cell>
          <cell r="D3030" t="str">
            <v>_</v>
          </cell>
          <cell r="E3030"/>
          <cell r="F3030"/>
          <cell r="G3030"/>
          <cell r="H3030"/>
          <cell r="I3030"/>
        </row>
        <row r="3031">
          <cell r="A3031"/>
          <cell r="B3031" t="str">
            <v>_</v>
          </cell>
          <cell r="C3031" t="str">
            <v xml:space="preserve"> _</v>
          </cell>
          <cell r="D3031" t="str">
            <v>_</v>
          </cell>
          <cell r="E3031"/>
          <cell r="F3031"/>
          <cell r="G3031"/>
          <cell r="H3031"/>
          <cell r="I3031"/>
        </row>
        <row r="3032">
          <cell r="A3032"/>
          <cell r="B3032" t="str">
            <v>_</v>
          </cell>
          <cell r="C3032" t="str">
            <v xml:space="preserve"> _</v>
          </cell>
          <cell r="D3032" t="str">
            <v>_</v>
          </cell>
          <cell r="E3032"/>
          <cell r="F3032"/>
          <cell r="G3032"/>
          <cell r="H3032"/>
          <cell r="I3032"/>
        </row>
        <row r="3033">
          <cell r="A3033"/>
          <cell r="B3033" t="str">
            <v>_</v>
          </cell>
          <cell r="C3033" t="str">
            <v xml:space="preserve"> _</v>
          </cell>
          <cell r="D3033" t="str">
            <v>_</v>
          </cell>
          <cell r="E3033"/>
          <cell r="F3033"/>
          <cell r="G3033"/>
          <cell r="H3033"/>
          <cell r="I3033"/>
        </row>
        <row r="3034">
          <cell r="A3034"/>
          <cell r="B3034" t="str">
            <v>_</v>
          </cell>
          <cell r="C3034" t="str">
            <v xml:space="preserve"> _</v>
          </cell>
          <cell r="D3034" t="str">
            <v>_</v>
          </cell>
          <cell r="E3034"/>
          <cell r="F3034"/>
          <cell r="G3034"/>
          <cell r="H3034"/>
          <cell r="I3034"/>
        </row>
        <row r="3035">
          <cell r="A3035"/>
          <cell r="B3035" t="str">
            <v>_</v>
          </cell>
          <cell r="C3035" t="str">
            <v xml:space="preserve"> _</v>
          </cell>
          <cell r="D3035" t="str">
            <v>_</v>
          </cell>
          <cell r="E3035"/>
          <cell r="F3035"/>
          <cell r="G3035"/>
          <cell r="H3035"/>
          <cell r="I3035"/>
        </row>
        <row r="3036">
          <cell r="A3036"/>
          <cell r="B3036" t="str">
            <v>_</v>
          </cell>
          <cell r="C3036" t="str">
            <v xml:space="preserve"> _</v>
          </cell>
          <cell r="D3036" t="str">
            <v>_</v>
          </cell>
          <cell r="E3036"/>
          <cell r="F3036"/>
          <cell r="G3036"/>
          <cell r="H3036"/>
          <cell r="I3036"/>
        </row>
        <row r="3037">
          <cell r="A3037"/>
          <cell r="B3037" t="str">
            <v>_</v>
          </cell>
          <cell r="C3037" t="str">
            <v xml:space="preserve"> _</v>
          </cell>
          <cell r="D3037" t="str">
            <v>_</v>
          </cell>
          <cell r="E3037"/>
          <cell r="F3037"/>
          <cell r="G3037"/>
          <cell r="H3037"/>
          <cell r="I3037"/>
        </row>
        <row r="3038">
          <cell r="A3038"/>
          <cell r="B3038" t="str">
            <v>_</v>
          </cell>
          <cell r="C3038" t="str">
            <v xml:space="preserve"> _</v>
          </cell>
          <cell r="D3038" t="str">
            <v>_</v>
          </cell>
          <cell r="E3038"/>
          <cell r="F3038"/>
          <cell r="G3038"/>
          <cell r="H3038"/>
          <cell r="I3038"/>
        </row>
        <row r="3039">
          <cell r="A3039"/>
          <cell r="B3039" t="str">
            <v>_</v>
          </cell>
          <cell r="C3039" t="str">
            <v xml:space="preserve"> _</v>
          </cell>
          <cell r="D3039" t="str">
            <v>_</v>
          </cell>
          <cell r="E3039"/>
          <cell r="F3039"/>
          <cell r="G3039"/>
          <cell r="H3039"/>
          <cell r="I3039"/>
        </row>
        <row r="3040">
          <cell r="A3040"/>
          <cell r="B3040" t="str">
            <v>_</v>
          </cell>
          <cell r="C3040" t="str">
            <v xml:space="preserve"> _</v>
          </cell>
          <cell r="D3040" t="str">
            <v>_</v>
          </cell>
          <cell r="E3040"/>
          <cell r="F3040"/>
          <cell r="G3040"/>
          <cell r="H3040"/>
          <cell r="I3040"/>
        </row>
        <row r="3041">
          <cell r="A3041"/>
          <cell r="B3041" t="str">
            <v>_</v>
          </cell>
          <cell r="C3041" t="str">
            <v xml:space="preserve"> _</v>
          </cell>
          <cell r="D3041" t="str">
            <v>_</v>
          </cell>
          <cell r="E3041"/>
          <cell r="F3041"/>
          <cell r="G3041"/>
          <cell r="H3041"/>
          <cell r="I3041"/>
        </row>
        <row r="3042">
          <cell r="A3042"/>
          <cell r="B3042" t="str">
            <v>_</v>
          </cell>
          <cell r="C3042" t="str">
            <v xml:space="preserve"> _</v>
          </cell>
          <cell r="D3042" t="str">
            <v>_</v>
          </cell>
          <cell r="E3042"/>
          <cell r="F3042"/>
          <cell r="G3042"/>
          <cell r="H3042"/>
          <cell r="I3042"/>
        </row>
        <row r="3043">
          <cell r="A3043"/>
          <cell r="B3043" t="str">
            <v>_</v>
          </cell>
          <cell r="C3043" t="str">
            <v xml:space="preserve"> _</v>
          </cell>
          <cell r="D3043" t="str">
            <v>_</v>
          </cell>
          <cell r="E3043"/>
          <cell r="F3043"/>
          <cell r="G3043"/>
          <cell r="H3043"/>
          <cell r="I3043"/>
        </row>
        <row r="3044">
          <cell r="A3044"/>
          <cell r="B3044" t="str">
            <v>_</v>
          </cell>
          <cell r="C3044" t="str">
            <v xml:space="preserve"> _</v>
          </cell>
          <cell r="D3044" t="str">
            <v>_</v>
          </cell>
          <cell r="E3044"/>
          <cell r="F3044"/>
          <cell r="G3044"/>
          <cell r="H3044"/>
          <cell r="I3044"/>
        </row>
        <row r="3045">
          <cell r="A3045"/>
          <cell r="B3045" t="str">
            <v>_</v>
          </cell>
          <cell r="C3045" t="str">
            <v xml:space="preserve"> _</v>
          </cell>
          <cell r="D3045" t="str">
            <v>_</v>
          </cell>
          <cell r="E3045"/>
          <cell r="F3045"/>
          <cell r="G3045"/>
          <cell r="H3045"/>
          <cell r="I3045"/>
        </row>
        <row r="3046">
          <cell r="A3046"/>
          <cell r="B3046" t="str">
            <v>_</v>
          </cell>
          <cell r="C3046" t="str">
            <v xml:space="preserve"> _</v>
          </cell>
          <cell r="D3046" t="str">
            <v>_</v>
          </cell>
          <cell r="E3046"/>
          <cell r="F3046"/>
          <cell r="G3046"/>
          <cell r="H3046"/>
          <cell r="I3046"/>
        </row>
        <row r="3047">
          <cell r="A3047"/>
          <cell r="B3047" t="str">
            <v>_</v>
          </cell>
          <cell r="C3047" t="str">
            <v xml:space="preserve"> _</v>
          </cell>
          <cell r="D3047" t="str">
            <v>_</v>
          </cell>
          <cell r="E3047"/>
          <cell r="F3047"/>
          <cell r="G3047"/>
          <cell r="H3047"/>
          <cell r="I3047"/>
        </row>
        <row r="3048">
          <cell r="A3048"/>
          <cell r="B3048" t="str">
            <v>_</v>
          </cell>
          <cell r="C3048" t="str">
            <v xml:space="preserve"> _</v>
          </cell>
          <cell r="D3048" t="str">
            <v>_</v>
          </cell>
          <cell r="E3048"/>
          <cell r="F3048"/>
          <cell r="G3048"/>
          <cell r="H3048"/>
          <cell r="I3048"/>
        </row>
        <row r="3049">
          <cell r="A3049"/>
          <cell r="B3049" t="str">
            <v>_</v>
          </cell>
          <cell r="C3049" t="str">
            <v xml:space="preserve"> _</v>
          </cell>
          <cell r="D3049" t="str">
            <v>_</v>
          </cell>
          <cell r="E3049"/>
          <cell r="F3049"/>
          <cell r="G3049"/>
          <cell r="H3049"/>
          <cell r="I3049"/>
        </row>
        <row r="3050">
          <cell r="A3050"/>
          <cell r="B3050" t="str">
            <v>_</v>
          </cell>
          <cell r="C3050" t="str">
            <v xml:space="preserve"> _</v>
          </cell>
          <cell r="D3050" t="str">
            <v>_</v>
          </cell>
          <cell r="E3050"/>
          <cell r="F3050"/>
          <cell r="G3050"/>
          <cell r="H3050"/>
          <cell r="I3050"/>
        </row>
        <row r="3051">
          <cell r="A3051"/>
          <cell r="B3051" t="str">
            <v>_</v>
          </cell>
          <cell r="C3051" t="str">
            <v xml:space="preserve"> _</v>
          </cell>
          <cell r="D3051" t="str">
            <v>_</v>
          </cell>
          <cell r="E3051"/>
          <cell r="F3051"/>
          <cell r="G3051"/>
          <cell r="H3051"/>
          <cell r="I3051"/>
        </row>
        <row r="3052">
          <cell r="A3052"/>
          <cell r="B3052" t="str">
            <v>_</v>
          </cell>
          <cell r="C3052" t="str">
            <v xml:space="preserve"> _</v>
          </cell>
          <cell r="D3052" t="str">
            <v>_</v>
          </cell>
          <cell r="E3052"/>
          <cell r="F3052"/>
          <cell r="G3052"/>
          <cell r="H3052"/>
          <cell r="I3052"/>
        </row>
        <row r="3053">
          <cell r="A3053"/>
          <cell r="B3053" t="str">
            <v>_</v>
          </cell>
          <cell r="C3053" t="str">
            <v xml:space="preserve"> _</v>
          </cell>
          <cell r="D3053" t="str">
            <v>_</v>
          </cell>
          <cell r="E3053"/>
          <cell r="F3053"/>
          <cell r="G3053"/>
          <cell r="H3053"/>
          <cell r="I3053"/>
        </row>
        <row r="3054">
          <cell r="A3054"/>
          <cell r="B3054" t="str">
            <v>_</v>
          </cell>
          <cell r="C3054" t="str">
            <v xml:space="preserve"> _</v>
          </cell>
          <cell r="D3054" t="str">
            <v>_</v>
          </cell>
          <cell r="E3054"/>
          <cell r="F3054"/>
          <cell r="G3054"/>
          <cell r="H3054"/>
          <cell r="I3054"/>
        </row>
        <row r="3055">
          <cell r="A3055"/>
          <cell r="B3055" t="str">
            <v>_</v>
          </cell>
          <cell r="C3055" t="str">
            <v xml:space="preserve"> _</v>
          </cell>
          <cell r="D3055" t="str">
            <v>_</v>
          </cell>
          <cell r="E3055"/>
          <cell r="F3055"/>
          <cell r="G3055"/>
          <cell r="H3055"/>
          <cell r="I3055"/>
        </row>
        <row r="3056">
          <cell r="A3056"/>
          <cell r="B3056" t="str">
            <v>_</v>
          </cell>
          <cell r="C3056" t="str">
            <v xml:space="preserve"> _</v>
          </cell>
          <cell r="D3056" t="str">
            <v>_</v>
          </cell>
          <cell r="E3056"/>
          <cell r="F3056"/>
          <cell r="G3056"/>
          <cell r="H3056"/>
          <cell r="I3056"/>
        </row>
        <row r="3057">
          <cell r="A3057"/>
          <cell r="B3057" t="str">
            <v>_</v>
          </cell>
          <cell r="C3057" t="str">
            <v xml:space="preserve"> _</v>
          </cell>
          <cell r="D3057" t="str">
            <v>_</v>
          </cell>
          <cell r="E3057"/>
          <cell r="F3057"/>
          <cell r="G3057"/>
          <cell r="H3057"/>
          <cell r="I3057"/>
        </row>
        <row r="3058">
          <cell r="A3058"/>
          <cell r="B3058" t="str">
            <v>_</v>
          </cell>
          <cell r="C3058" t="str">
            <v xml:space="preserve"> _</v>
          </cell>
          <cell r="D3058" t="str">
            <v>_</v>
          </cell>
          <cell r="E3058"/>
          <cell r="F3058"/>
          <cell r="G3058"/>
          <cell r="H3058"/>
          <cell r="I3058"/>
        </row>
        <row r="3059">
          <cell r="A3059"/>
          <cell r="B3059" t="str">
            <v>_</v>
          </cell>
          <cell r="C3059" t="str">
            <v xml:space="preserve"> _</v>
          </cell>
          <cell r="D3059" t="str">
            <v>_</v>
          </cell>
          <cell r="E3059"/>
          <cell r="F3059"/>
          <cell r="G3059"/>
          <cell r="H3059"/>
          <cell r="I3059"/>
        </row>
        <row r="3060">
          <cell r="A3060"/>
          <cell r="B3060" t="str">
            <v>_</v>
          </cell>
          <cell r="C3060" t="str">
            <v xml:space="preserve"> _</v>
          </cell>
          <cell r="D3060" t="str">
            <v>_</v>
          </cell>
          <cell r="E3060"/>
          <cell r="F3060"/>
          <cell r="G3060"/>
          <cell r="H3060"/>
          <cell r="I3060"/>
        </row>
        <row r="3061">
          <cell r="A3061"/>
          <cell r="B3061" t="str">
            <v>_</v>
          </cell>
          <cell r="C3061" t="str">
            <v xml:space="preserve"> _</v>
          </cell>
          <cell r="D3061" t="str">
            <v>_</v>
          </cell>
          <cell r="E3061"/>
          <cell r="F3061"/>
          <cell r="G3061"/>
          <cell r="H3061"/>
          <cell r="I3061"/>
        </row>
        <row r="3062">
          <cell r="A3062"/>
          <cell r="B3062" t="str">
            <v>_</v>
          </cell>
          <cell r="C3062" t="str">
            <v xml:space="preserve"> _</v>
          </cell>
          <cell r="D3062" t="str">
            <v>_</v>
          </cell>
          <cell r="E3062"/>
          <cell r="F3062"/>
          <cell r="G3062"/>
          <cell r="H3062"/>
          <cell r="I3062"/>
        </row>
        <row r="3063">
          <cell r="A3063"/>
          <cell r="B3063" t="str">
            <v>_</v>
          </cell>
          <cell r="C3063" t="str">
            <v xml:space="preserve"> _</v>
          </cell>
          <cell r="D3063" t="str">
            <v>_</v>
          </cell>
          <cell r="E3063"/>
          <cell r="F3063"/>
          <cell r="G3063"/>
          <cell r="H3063"/>
          <cell r="I3063"/>
        </row>
        <row r="3064">
          <cell r="A3064"/>
          <cell r="B3064" t="str">
            <v>_</v>
          </cell>
          <cell r="C3064" t="str">
            <v xml:space="preserve"> _</v>
          </cell>
          <cell r="D3064" t="str">
            <v>_</v>
          </cell>
          <cell r="E3064"/>
          <cell r="F3064"/>
          <cell r="G3064"/>
          <cell r="H3064"/>
          <cell r="I3064"/>
        </row>
        <row r="3065">
          <cell r="A3065"/>
          <cell r="B3065" t="str">
            <v>_</v>
          </cell>
          <cell r="C3065" t="str">
            <v xml:space="preserve"> _</v>
          </cell>
          <cell r="D3065" t="str">
            <v>_</v>
          </cell>
          <cell r="E3065"/>
          <cell r="F3065"/>
          <cell r="G3065"/>
          <cell r="H3065"/>
          <cell r="I3065"/>
        </row>
        <row r="3066">
          <cell r="A3066"/>
          <cell r="B3066" t="str">
            <v>_</v>
          </cell>
          <cell r="C3066" t="str">
            <v xml:space="preserve"> _</v>
          </cell>
          <cell r="D3066" t="str">
            <v>_</v>
          </cell>
          <cell r="E3066"/>
          <cell r="F3066"/>
          <cell r="G3066"/>
          <cell r="H3066"/>
          <cell r="I3066"/>
        </row>
        <row r="3067">
          <cell r="A3067"/>
          <cell r="B3067" t="str">
            <v>_</v>
          </cell>
          <cell r="C3067" t="str">
            <v xml:space="preserve"> _</v>
          </cell>
          <cell r="D3067" t="str">
            <v>_</v>
          </cell>
          <cell r="E3067"/>
          <cell r="F3067"/>
          <cell r="G3067"/>
          <cell r="H3067"/>
          <cell r="I3067"/>
        </row>
        <row r="3068">
          <cell r="A3068"/>
          <cell r="B3068" t="str">
            <v>_</v>
          </cell>
          <cell r="C3068" t="str">
            <v xml:space="preserve"> _</v>
          </cell>
          <cell r="D3068" t="str">
            <v>_</v>
          </cell>
          <cell r="E3068"/>
          <cell r="F3068"/>
          <cell r="G3068"/>
          <cell r="H3068"/>
          <cell r="I3068"/>
        </row>
        <row r="3069">
          <cell r="A3069"/>
          <cell r="B3069" t="str">
            <v>_</v>
          </cell>
          <cell r="C3069" t="str">
            <v xml:space="preserve"> _</v>
          </cell>
          <cell r="D3069" t="str">
            <v>_</v>
          </cell>
          <cell r="E3069"/>
          <cell r="F3069"/>
          <cell r="G3069"/>
          <cell r="H3069"/>
          <cell r="I3069"/>
        </row>
        <row r="3070">
          <cell r="A3070"/>
          <cell r="B3070" t="str">
            <v>_</v>
          </cell>
          <cell r="C3070" t="str">
            <v xml:space="preserve"> _</v>
          </cell>
          <cell r="D3070" t="str">
            <v>_</v>
          </cell>
          <cell r="E3070"/>
          <cell r="F3070"/>
          <cell r="G3070"/>
          <cell r="H3070"/>
          <cell r="I3070"/>
        </row>
        <row r="3071">
          <cell r="A3071"/>
          <cell r="B3071" t="str">
            <v>_</v>
          </cell>
          <cell r="C3071" t="str">
            <v xml:space="preserve"> _</v>
          </cell>
          <cell r="D3071" t="str">
            <v>_</v>
          </cell>
          <cell r="E3071"/>
          <cell r="F3071"/>
          <cell r="G3071"/>
          <cell r="H3071"/>
          <cell r="I3071"/>
        </row>
        <row r="3072">
          <cell r="A3072"/>
          <cell r="B3072" t="str">
            <v>_</v>
          </cell>
          <cell r="C3072" t="str">
            <v xml:space="preserve"> _</v>
          </cell>
          <cell r="D3072" t="str">
            <v>_</v>
          </cell>
          <cell r="E3072"/>
          <cell r="F3072"/>
          <cell r="G3072"/>
          <cell r="H3072"/>
          <cell r="I3072"/>
        </row>
        <row r="3073">
          <cell r="A3073"/>
          <cell r="B3073" t="str">
            <v>_</v>
          </cell>
          <cell r="C3073" t="str">
            <v xml:space="preserve"> _</v>
          </cell>
          <cell r="D3073" t="str">
            <v>_</v>
          </cell>
          <cell r="E3073"/>
          <cell r="F3073"/>
          <cell r="G3073"/>
          <cell r="H3073"/>
          <cell r="I3073"/>
        </row>
        <row r="3074">
          <cell r="A3074"/>
          <cell r="B3074" t="str">
            <v>_</v>
          </cell>
          <cell r="C3074" t="str">
            <v xml:space="preserve"> _</v>
          </cell>
          <cell r="D3074" t="str">
            <v>_</v>
          </cell>
          <cell r="E3074"/>
          <cell r="F3074"/>
          <cell r="G3074"/>
          <cell r="H3074"/>
          <cell r="I3074"/>
        </row>
        <row r="3075">
          <cell r="A3075"/>
          <cell r="B3075" t="str">
            <v>_</v>
          </cell>
          <cell r="C3075" t="str">
            <v xml:space="preserve"> _</v>
          </cell>
          <cell r="D3075" t="str">
            <v>_</v>
          </cell>
          <cell r="E3075"/>
          <cell r="F3075"/>
          <cell r="G3075"/>
          <cell r="H3075"/>
          <cell r="I3075"/>
        </row>
        <row r="3076">
          <cell r="A3076"/>
          <cell r="B3076" t="str">
            <v>_</v>
          </cell>
          <cell r="C3076" t="str">
            <v xml:space="preserve"> _</v>
          </cell>
          <cell r="D3076" t="str">
            <v>_</v>
          </cell>
          <cell r="E3076"/>
          <cell r="F3076"/>
          <cell r="G3076"/>
          <cell r="H3076"/>
          <cell r="I3076"/>
        </row>
        <row r="3077">
          <cell r="A3077"/>
          <cell r="B3077" t="str">
            <v>_</v>
          </cell>
          <cell r="C3077" t="str">
            <v xml:space="preserve"> _</v>
          </cell>
          <cell r="D3077" t="str">
            <v>_</v>
          </cell>
          <cell r="E3077"/>
          <cell r="F3077"/>
          <cell r="G3077"/>
          <cell r="H3077"/>
          <cell r="I3077"/>
        </row>
        <row r="3078">
          <cell r="A3078"/>
          <cell r="B3078" t="str">
            <v>_</v>
          </cell>
          <cell r="C3078" t="str">
            <v xml:space="preserve"> _</v>
          </cell>
          <cell r="D3078" t="str">
            <v>_</v>
          </cell>
          <cell r="E3078"/>
          <cell r="F3078"/>
          <cell r="G3078"/>
          <cell r="H3078"/>
          <cell r="I3078"/>
        </row>
        <row r="3079">
          <cell r="A3079"/>
          <cell r="B3079" t="str">
            <v>_</v>
          </cell>
          <cell r="C3079" t="str">
            <v xml:space="preserve"> _</v>
          </cell>
          <cell r="D3079" t="str">
            <v>_</v>
          </cell>
          <cell r="E3079"/>
          <cell r="F3079"/>
          <cell r="G3079"/>
          <cell r="H3079"/>
          <cell r="I3079"/>
        </row>
        <row r="3080">
          <cell r="A3080"/>
          <cell r="B3080" t="str">
            <v>_</v>
          </cell>
          <cell r="C3080" t="str">
            <v xml:space="preserve"> _</v>
          </cell>
          <cell r="D3080" t="str">
            <v>_</v>
          </cell>
          <cell r="E3080"/>
          <cell r="F3080"/>
          <cell r="G3080"/>
          <cell r="H3080"/>
          <cell r="I3080"/>
        </row>
        <row r="3081">
          <cell r="A3081"/>
          <cell r="B3081" t="str">
            <v>_</v>
          </cell>
          <cell r="C3081" t="str">
            <v xml:space="preserve"> _</v>
          </cell>
          <cell r="D3081" t="str">
            <v>_</v>
          </cell>
          <cell r="E3081"/>
          <cell r="F3081"/>
          <cell r="G3081"/>
          <cell r="H3081"/>
          <cell r="I3081"/>
        </row>
        <row r="3082">
          <cell r="A3082"/>
          <cell r="B3082" t="str">
            <v>_</v>
          </cell>
          <cell r="C3082" t="str">
            <v xml:space="preserve"> _</v>
          </cell>
          <cell r="D3082" t="str">
            <v>_</v>
          </cell>
          <cell r="E3082"/>
          <cell r="F3082"/>
          <cell r="G3082"/>
          <cell r="H3082"/>
          <cell r="I3082"/>
        </row>
        <row r="3083">
          <cell r="A3083"/>
          <cell r="B3083" t="str">
            <v>_</v>
          </cell>
          <cell r="C3083" t="str">
            <v xml:space="preserve"> _</v>
          </cell>
          <cell r="D3083" t="str">
            <v>_</v>
          </cell>
          <cell r="E3083"/>
          <cell r="F3083"/>
          <cell r="G3083"/>
          <cell r="H3083"/>
          <cell r="I3083"/>
        </row>
        <row r="3084">
          <cell r="A3084"/>
          <cell r="B3084" t="str">
            <v>_</v>
          </cell>
          <cell r="C3084" t="str">
            <v xml:space="preserve"> _</v>
          </cell>
          <cell r="D3084" t="str">
            <v>_</v>
          </cell>
          <cell r="E3084"/>
          <cell r="F3084"/>
          <cell r="G3084"/>
          <cell r="H3084"/>
          <cell r="I3084"/>
        </row>
        <row r="3085">
          <cell r="A3085"/>
          <cell r="B3085" t="str">
            <v>_</v>
          </cell>
          <cell r="C3085" t="str">
            <v xml:space="preserve"> _</v>
          </cell>
          <cell r="D3085" t="str">
            <v>_</v>
          </cell>
          <cell r="E3085"/>
          <cell r="F3085"/>
          <cell r="G3085"/>
          <cell r="H3085"/>
          <cell r="I3085"/>
        </row>
        <row r="3086">
          <cell r="A3086"/>
          <cell r="B3086" t="str">
            <v>_</v>
          </cell>
          <cell r="C3086" t="str">
            <v xml:space="preserve"> _</v>
          </cell>
          <cell r="D3086" t="str">
            <v>_</v>
          </cell>
          <cell r="E3086"/>
          <cell r="F3086"/>
          <cell r="G3086"/>
          <cell r="H3086"/>
          <cell r="I3086"/>
        </row>
        <row r="3087">
          <cell r="A3087"/>
          <cell r="B3087" t="str">
            <v>_</v>
          </cell>
          <cell r="C3087" t="str">
            <v xml:space="preserve"> _</v>
          </cell>
          <cell r="D3087" t="str">
            <v>_</v>
          </cell>
          <cell r="E3087"/>
          <cell r="F3087"/>
          <cell r="G3087"/>
          <cell r="H3087"/>
          <cell r="I3087"/>
        </row>
        <row r="3088">
          <cell r="A3088"/>
          <cell r="B3088" t="str">
            <v>_</v>
          </cell>
          <cell r="C3088" t="str">
            <v xml:space="preserve"> _</v>
          </cell>
          <cell r="D3088" t="str">
            <v>_</v>
          </cell>
          <cell r="E3088"/>
          <cell r="F3088"/>
          <cell r="G3088"/>
          <cell r="H3088"/>
          <cell r="I3088"/>
        </row>
        <row r="3089">
          <cell r="A3089"/>
          <cell r="B3089" t="str">
            <v>_</v>
          </cell>
          <cell r="C3089" t="str">
            <v xml:space="preserve"> _</v>
          </cell>
          <cell r="D3089" t="str">
            <v>_</v>
          </cell>
          <cell r="E3089"/>
          <cell r="F3089"/>
          <cell r="G3089"/>
          <cell r="H3089"/>
          <cell r="I3089"/>
        </row>
        <row r="3090">
          <cell r="A3090"/>
          <cell r="B3090" t="str">
            <v>_</v>
          </cell>
          <cell r="C3090" t="str">
            <v xml:space="preserve"> _</v>
          </cell>
          <cell r="D3090" t="str">
            <v>_</v>
          </cell>
          <cell r="E3090"/>
          <cell r="F3090"/>
          <cell r="G3090"/>
          <cell r="H3090"/>
          <cell r="I3090"/>
        </row>
        <row r="3091">
          <cell r="A3091"/>
          <cell r="B3091" t="str">
            <v>_</v>
          </cell>
          <cell r="C3091" t="str">
            <v xml:space="preserve"> _</v>
          </cell>
          <cell r="D3091" t="str">
            <v>_</v>
          </cell>
          <cell r="E3091"/>
          <cell r="F3091"/>
          <cell r="G3091"/>
          <cell r="H3091"/>
          <cell r="I3091"/>
        </row>
        <row r="3092">
          <cell r="A3092"/>
          <cell r="B3092" t="str">
            <v>_</v>
          </cell>
          <cell r="C3092" t="str">
            <v xml:space="preserve"> _</v>
          </cell>
          <cell r="D3092" t="str">
            <v>_</v>
          </cell>
          <cell r="E3092"/>
          <cell r="F3092"/>
          <cell r="G3092"/>
          <cell r="H3092"/>
          <cell r="I3092"/>
        </row>
        <row r="3093">
          <cell r="A3093"/>
          <cell r="B3093" t="str">
            <v>_</v>
          </cell>
          <cell r="C3093" t="str">
            <v xml:space="preserve"> _</v>
          </cell>
          <cell r="D3093" t="str">
            <v>_</v>
          </cell>
          <cell r="E3093"/>
          <cell r="F3093"/>
          <cell r="G3093"/>
          <cell r="H3093"/>
          <cell r="I3093"/>
        </row>
        <row r="3094">
          <cell r="A3094"/>
          <cell r="B3094" t="str">
            <v>_</v>
          </cell>
          <cell r="C3094" t="str">
            <v xml:space="preserve"> _</v>
          </cell>
          <cell r="D3094" t="str">
            <v>_</v>
          </cell>
          <cell r="E3094"/>
          <cell r="F3094"/>
          <cell r="G3094"/>
          <cell r="H3094"/>
          <cell r="I3094"/>
        </row>
        <row r="3095">
          <cell r="A3095"/>
          <cell r="B3095" t="str">
            <v>_</v>
          </cell>
          <cell r="C3095" t="str">
            <v xml:space="preserve"> _</v>
          </cell>
          <cell r="D3095" t="str">
            <v>_</v>
          </cell>
          <cell r="E3095"/>
          <cell r="F3095"/>
          <cell r="G3095"/>
          <cell r="H3095"/>
          <cell r="I3095"/>
        </row>
        <row r="3096">
          <cell r="A3096"/>
          <cell r="B3096" t="str">
            <v>_</v>
          </cell>
          <cell r="C3096" t="str">
            <v xml:space="preserve"> _</v>
          </cell>
          <cell r="D3096" t="str">
            <v>_</v>
          </cell>
          <cell r="E3096"/>
          <cell r="F3096"/>
          <cell r="G3096"/>
          <cell r="H3096"/>
          <cell r="I3096"/>
        </row>
        <row r="3097">
          <cell r="A3097"/>
          <cell r="B3097" t="str">
            <v>_</v>
          </cell>
          <cell r="C3097" t="str">
            <v xml:space="preserve"> _</v>
          </cell>
          <cell r="D3097" t="str">
            <v>_</v>
          </cell>
          <cell r="E3097"/>
          <cell r="F3097"/>
          <cell r="G3097"/>
          <cell r="H3097"/>
          <cell r="I3097"/>
        </row>
        <row r="3098">
          <cell r="A3098"/>
          <cell r="B3098" t="str">
            <v>_</v>
          </cell>
          <cell r="C3098" t="str">
            <v xml:space="preserve"> _</v>
          </cell>
          <cell r="D3098" t="str">
            <v>_</v>
          </cell>
          <cell r="E3098"/>
          <cell r="F3098"/>
          <cell r="G3098"/>
          <cell r="H3098"/>
          <cell r="I3098"/>
        </row>
        <row r="3099">
          <cell r="A3099"/>
          <cell r="B3099" t="str">
            <v>_</v>
          </cell>
          <cell r="C3099" t="str">
            <v xml:space="preserve"> _</v>
          </cell>
          <cell r="D3099" t="str">
            <v>_</v>
          </cell>
          <cell r="E3099"/>
          <cell r="F3099"/>
          <cell r="G3099"/>
          <cell r="H3099"/>
          <cell r="I3099"/>
        </row>
        <row r="3100">
          <cell r="A3100"/>
          <cell r="B3100" t="str">
            <v>_</v>
          </cell>
          <cell r="C3100" t="str">
            <v xml:space="preserve"> _</v>
          </cell>
          <cell r="D3100" t="str">
            <v>_</v>
          </cell>
          <cell r="E3100"/>
          <cell r="F3100"/>
          <cell r="G3100"/>
          <cell r="H3100"/>
          <cell r="I3100"/>
        </row>
        <row r="3101">
          <cell r="A3101"/>
          <cell r="B3101" t="str">
            <v>_</v>
          </cell>
          <cell r="C3101" t="str">
            <v xml:space="preserve"> _</v>
          </cell>
          <cell r="D3101" t="str">
            <v>_</v>
          </cell>
          <cell r="E3101"/>
          <cell r="F3101"/>
          <cell r="G3101"/>
          <cell r="H3101"/>
          <cell r="I3101"/>
        </row>
        <row r="3102">
          <cell r="A3102"/>
          <cell r="B3102" t="str">
            <v>_</v>
          </cell>
          <cell r="C3102" t="str">
            <v xml:space="preserve"> _</v>
          </cell>
          <cell r="D3102" t="str">
            <v>_</v>
          </cell>
          <cell r="E3102"/>
          <cell r="F3102"/>
          <cell r="G3102"/>
          <cell r="H3102"/>
          <cell r="I3102"/>
        </row>
        <row r="3103">
          <cell r="A3103"/>
          <cell r="B3103" t="str">
            <v>_</v>
          </cell>
          <cell r="C3103" t="str">
            <v xml:space="preserve"> _</v>
          </cell>
          <cell r="D3103" t="str">
            <v>_</v>
          </cell>
          <cell r="E3103"/>
          <cell r="F3103"/>
          <cell r="G3103"/>
          <cell r="H3103"/>
          <cell r="I3103"/>
        </row>
        <row r="3104">
          <cell r="A3104"/>
          <cell r="B3104" t="str">
            <v>_</v>
          </cell>
          <cell r="C3104" t="str">
            <v xml:space="preserve"> _</v>
          </cell>
          <cell r="D3104" t="str">
            <v>_</v>
          </cell>
          <cell r="E3104"/>
          <cell r="F3104"/>
          <cell r="G3104"/>
          <cell r="H3104"/>
          <cell r="I3104"/>
        </row>
        <row r="3105">
          <cell r="A3105"/>
          <cell r="B3105" t="str">
            <v>_</v>
          </cell>
          <cell r="C3105" t="str">
            <v xml:space="preserve"> _</v>
          </cell>
          <cell r="D3105" t="str">
            <v>_</v>
          </cell>
          <cell r="E3105"/>
          <cell r="F3105"/>
          <cell r="G3105"/>
          <cell r="H3105"/>
          <cell r="I3105"/>
        </row>
        <row r="3106">
          <cell r="A3106"/>
          <cell r="B3106" t="str">
            <v>_</v>
          </cell>
          <cell r="C3106" t="str">
            <v xml:space="preserve"> _</v>
          </cell>
          <cell r="D3106" t="str">
            <v>_</v>
          </cell>
          <cell r="E3106"/>
          <cell r="F3106"/>
          <cell r="G3106"/>
          <cell r="H3106"/>
          <cell r="I3106"/>
        </row>
        <row r="3107">
          <cell r="A3107"/>
          <cell r="B3107" t="str">
            <v>_</v>
          </cell>
          <cell r="C3107" t="str">
            <v xml:space="preserve"> _</v>
          </cell>
          <cell r="D3107" t="str">
            <v>_</v>
          </cell>
          <cell r="E3107"/>
          <cell r="F3107"/>
          <cell r="G3107"/>
          <cell r="H3107"/>
          <cell r="I3107"/>
        </row>
        <row r="3108">
          <cell r="A3108"/>
          <cell r="B3108" t="str">
            <v>_</v>
          </cell>
          <cell r="C3108" t="str">
            <v xml:space="preserve"> _</v>
          </cell>
          <cell r="D3108" t="str">
            <v>_</v>
          </cell>
          <cell r="E3108"/>
          <cell r="F3108"/>
          <cell r="G3108"/>
          <cell r="H3108"/>
          <cell r="I3108"/>
        </row>
        <row r="3109">
          <cell r="A3109"/>
          <cell r="B3109" t="str">
            <v>_</v>
          </cell>
          <cell r="C3109" t="str">
            <v xml:space="preserve"> _</v>
          </cell>
          <cell r="D3109" t="str">
            <v>_</v>
          </cell>
          <cell r="E3109"/>
          <cell r="F3109"/>
          <cell r="G3109"/>
          <cell r="H3109"/>
          <cell r="I3109"/>
        </row>
        <row r="3110">
          <cell r="A3110"/>
          <cell r="B3110" t="str">
            <v>_</v>
          </cell>
          <cell r="C3110" t="str">
            <v xml:space="preserve"> _</v>
          </cell>
          <cell r="D3110" t="str">
            <v>_</v>
          </cell>
          <cell r="E3110"/>
          <cell r="F3110"/>
          <cell r="G3110"/>
          <cell r="H3110"/>
          <cell r="I3110"/>
        </row>
        <row r="3111">
          <cell r="A3111"/>
          <cell r="B3111" t="str">
            <v>_</v>
          </cell>
          <cell r="C3111" t="str">
            <v xml:space="preserve"> _</v>
          </cell>
          <cell r="D3111" t="str">
            <v>_</v>
          </cell>
          <cell r="E3111"/>
          <cell r="F3111"/>
          <cell r="G3111"/>
          <cell r="H3111"/>
          <cell r="I3111"/>
        </row>
        <row r="3112">
          <cell r="A3112"/>
          <cell r="B3112" t="str">
            <v>_</v>
          </cell>
          <cell r="C3112" t="str">
            <v xml:space="preserve"> _</v>
          </cell>
          <cell r="D3112" t="str">
            <v>_</v>
          </cell>
          <cell r="E3112"/>
          <cell r="F3112"/>
          <cell r="G3112"/>
          <cell r="H3112"/>
          <cell r="I3112"/>
        </row>
        <row r="3113">
          <cell r="A3113"/>
          <cell r="B3113" t="str">
            <v>_</v>
          </cell>
          <cell r="C3113" t="str">
            <v xml:space="preserve"> _</v>
          </cell>
          <cell r="D3113" t="str">
            <v>_</v>
          </cell>
          <cell r="E3113"/>
          <cell r="F3113"/>
          <cell r="G3113"/>
          <cell r="H3113"/>
          <cell r="I3113"/>
        </row>
        <row r="3114">
          <cell r="A3114"/>
          <cell r="B3114" t="str">
            <v>_</v>
          </cell>
          <cell r="C3114" t="str">
            <v xml:space="preserve"> _</v>
          </cell>
          <cell r="D3114" t="str">
            <v>_</v>
          </cell>
          <cell r="E3114"/>
          <cell r="F3114"/>
          <cell r="G3114"/>
          <cell r="H3114"/>
          <cell r="I3114"/>
        </row>
        <row r="3115">
          <cell r="A3115"/>
          <cell r="B3115" t="str">
            <v>_</v>
          </cell>
          <cell r="C3115" t="str">
            <v xml:space="preserve"> _</v>
          </cell>
          <cell r="D3115" t="str">
            <v>_</v>
          </cell>
          <cell r="E3115"/>
          <cell r="F3115"/>
          <cell r="G3115"/>
          <cell r="H3115"/>
          <cell r="I3115"/>
        </row>
        <row r="3116">
          <cell r="A3116"/>
          <cell r="B3116" t="str">
            <v>_</v>
          </cell>
          <cell r="C3116" t="str">
            <v xml:space="preserve"> _</v>
          </cell>
          <cell r="D3116" t="str">
            <v>_</v>
          </cell>
          <cell r="E3116"/>
          <cell r="F3116"/>
          <cell r="G3116"/>
          <cell r="H3116"/>
          <cell r="I3116"/>
        </row>
        <row r="3117">
          <cell r="A3117"/>
          <cell r="B3117" t="str">
            <v>_</v>
          </cell>
          <cell r="C3117" t="str">
            <v xml:space="preserve"> _</v>
          </cell>
          <cell r="D3117" t="str">
            <v>_</v>
          </cell>
          <cell r="E3117"/>
          <cell r="F3117"/>
          <cell r="G3117"/>
          <cell r="H3117"/>
          <cell r="I3117"/>
        </row>
        <row r="3118">
          <cell r="A3118"/>
          <cell r="B3118" t="str">
            <v>_</v>
          </cell>
          <cell r="C3118" t="str">
            <v xml:space="preserve"> _</v>
          </cell>
          <cell r="D3118" t="str">
            <v>_</v>
          </cell>
          <cell r="E3118"/>
          <cell r="F3118"/>
          <cell r="G3118"/>
          <cell r="H3118"/>
          <cell r="I3118"/>
        </row>
        <row r="3119">
          <cell r="A3119"/>
          <cell r="B3119" t="str">
            <v>_</v>
          </cell>
          <cell r="C3119" t="str">
            <v xml:space="preserve"> _</v>
          </cell>
          <cell r="D3119" t="str">
            <v>_</v>
          </cell>
          <cell r="E3119"/>
          <cell r="F3119"/>
          <cell r="G3119"/>
          <cell r="H3119"/>
          <cell r="I3119"/>
        </row>
        <row r="3120">
          <cell r="A3120"/>
          <cell r="B3120" t="str">
            <v>_</v>
          </cell>
          <cell r="C3120" t="str">
            <v xml:space="preserve"> _</v>
          </cell>
          <cell r="D3120" t="str">
            <v>_</v>
          </cell>
          <cell r="E3120"/>
          <cell r="F3120"/>
          <cell r="G3120"/>
          <cell r="H3120"/>
          <cell r="I3120"/>
        </row>
        <row r="3121">
          <cell r="A3121"/>
          <cell r="B3121" t="str">
            <v>_</v>
          </cell>
          <cell r="C3121" t="str">
            <v xml:space="preserve"> _</v>
          </cell>
          <cell r="D3121" t="str">
            <v>_</v>
          </cell>
          <cell r="E3121"/>
          <cell r="F3121"/>
          <cell r="G3121"/>
          <cell r="H3121"/>
          <cell r="I3121"/>
        </row>
        <row r="3122">
          <cell r="A3122"/>
          <cell r="B3122" t="str">
            <v>_</v>
          </cell>
          <cell r="C3122" t="str">
            <v xml:space="preserve"> _</v>
          </cell>
          <cell r="D3122" t="str">
            <v>_</v>
          </cell>
          <cell r="E3122"/>
          <cell r="F3122"/>
          <cell r="G3122"/>
          <cell r="H3122"/>
          <cell r="I3122"/>
        </row>
        <row r="3123">
          <cell r="A3123"/>
          <cell r="B3123" t="str">
            <v>_</v>
          </cell>
          <cell r="C3123" t="str">
            <v xml:space="preserve"> _</v>
          </cell>
          <cell r="D3123" t="str">
            <v>_</v>
          </cell>
          <cell r="E3123"/>
          <cell r="F3123"/>
          <cell r="G3123"/>
          <cell r="H3123"/>
          <cell r="I3123"/>
        </row>
        <row r="3124">
          <cell r="A3124"/>
          <cell r="B3124" t="str">
            <v>_</v>
          </cell>
          <cell r="C3124" t="str">
            <v xml:space="preserve"> _</v>
          </cell>
          <cell r="D3124" t="str">
            <v>_</v>
          </cell>
          <cell r="E3124"/>
          <cell r="F3124"/>
          <cell r="G3124"/>
          <cell r="H3124"/>
          <cell r="I3124"/>
        </row>
        <row r="3125">
          <cell r="A3125"/>
          <cell r="B3125" t="str">
            <v>_</v>
          </cell>
          <cell r="C3125" t="str">
            <v xml:space="preserve"> _</v>
          </cell>
          <cell r="D3125" t="str">
            <v>_</v>
          </cell>
          <cell r="E3125"/>
          <cell r="F3125"/>
          <cell r="G3125"/>
          <cell r="H3125"/>
          <cell r="I3125"/>
        </row>
        <row r="3126">
          <cell r="A3126"/>
          <cell r="B3126" t="str">
            <v>_</v>
          </cell>
          <cell r="C3126" t="str">
            <v xml:space="preserve"> _</v>
          </cell>
          <cell r="D3126" t="str">
            <v>_</v>
          </cell>
          <cell r="E3126"/>
          <cell r="F3126"/>
          <cell r="G3126"/>
          <cell r="H3126"/>
          <cell r="I3126"/>
        </row>
        <row r="3127">
          <cell r="A3127"/>
          <cell r="B3127" t="str">
            <v>_</v>
          </cell>
          <cell r="C3127" t="str">
            <v xml:space="preserve"> _</v>
          </cell>
          <cell r="D3127" t="str">
            <v>_</v>
          </cell>
          <cell r="E3127"/>
          <cell r="F3127"/>
          <cell r="G3127"/>
          <cell r="H3127"/>
          <cell r="I3127"/>
        </row>
        <row r="3128">
          <cell r="A3128"/>
          <cell r="B3128" t="str">
            <v>_</v>
          </cell>
          <cell r="C3128" t="str">
            <v xml:space="preserve"> _</v>
          </cell>
          <cell r="D3128" t="str">
            <v>_</v>
          </cell>
          <cell r="E3128"/>
          <cell r="F3128"/>
          <cell r="G3128"/>
          <cell r="H3128"/>
          <cell r="I3128"/>
        </row>
        <row r="3129">
          <cell r="A3129"/>
          <cell r="B3129" t="str">
            <v>_</v>
          </cell>
          <cell r="C3129" t="str">
            <v xml:space="preserve"> _</v>
          </cell>
          <cell r="D3129" t="str">
            <v>_</v>
          </cell>
          <cell r="E3129"/>
          <cell r="F3129"/>
          <cell r="G3129"/>
          <cell r="H3129"/>
          <cell r="I3129"/>
        </row>
        <row r="3130">
          <cell r="A3130"/>
          <cell r="B3130" t="str">
            <v>_</v>
          </cell>
          <cell r="C3130" t="str">
            <v xml:space="preserve"> _</v>
          </cell>
          <cell r="D3130" t="str">
            <v>_</v>
          </cell>
          <cell r="E3130"/>
          <cell r="F3130"/>
          <cell r="G3130"/>
          <cell r="H3130"/>
          <cell r="I3130"/>
        </row>
        <row r="3131">
          <cell r="A3131"/>
          <cell r="B3131" t="str">
            <v>_</v>
          </cell>
          <cell r="C3131" t="str">
            <v xml:space="preserve"> _</v>
          </cell>
          <cell r="D3131" t="str">
            <v>_</v>
          </cell>
          <cell r="E3131"/>
          <cell r="F3131"/>
          <cell r="G3131"/>
          <cell r="H3131"/>
          <cell r="I3131"/>
        </row>
        <row r="3132">
          <cell r="A3132"/>
          <cell r="B3132" t="str">
            <v>_</v>
          </cell>
          <cell r="C3132" t="str">
            <v xml:space="preserve"> _</v>
          </cell>
          <cell r="D3132" t="str">
            <v>_</v>
          </cell>
          <cell r="E3132"/>
          <cell r="F3132"/>
          <cell r="G3132"/>
          <cell r="H3132"/>
          <cell r="I3132"/>
        </row>
        <row r="3133">
          <cell r="A3133"/>
          <cell r="B3133" t="str">
            <v>_</v>
          </cell>
          <cell r="C3133" t="str">
            <v xml:space="preserve"> _</v>
          </cell>
          <cell r="D3133" t="str">
            <v>_</v>
          </cell>
          <cell r="E3133"/>
          <cell r="F3133"/>
          <cell r="G3133"/>
          <cell r="H3133"/>
          <cell r="I3133"/>
        </row>
        <row r="3134">
          <cell r="A3134"/>
          <cell r="B3134" t="str">
            <v>_</v>
          </cell>
          <cell r="C3134" t="str">
            <v xml:space="preserve"> _</v>
          </cell>
          <cell r="D3134" t="str">
            <v>_</v>
          </cell>
          <cell r="E3134"/>
          <cell r="F3134"/>
          <cell r="G3134"/>
          <cell r="H3134"/>
          <cell r="I3134"/>
        </row>
        <row r="3135">
          <cell r="A3135"/>
          <cell r="B3135" t="str">
            <v>_</v>
          </cell>
          <cell r="C3135" t="str">
            <v xml:space="preserve"> _</v>
          </cell>
          <cell r="D3135" t="str">
            <v>_</v>
          </cell>
          <cell r="E3135"/>
          <cell r="F3135"/>
          <cell r="G3135"/>
          <cell r="H3135"/>
          <cell r="I3135"/>
        </row>
        <row r="3136">
          <cell r="A3136"/>
          <cell r="B3136" t="str">
            <v>_</v>
          </cell>
          <cell r="C3136" t="str">
            <v xml:space="preserve"> _</v>
          </cell>
          <cell r="D3136" t="str">
            <v>_</v>
          </cell>
          <cell r="E3136"/>
          <cell r="F3136"/>
          <cell r="G3136"/>
          <cell r="H3136"/>
          <cell r="I3136"/>
        </row>
        <row r="3137">
          <cell r="A3137"/>
          <cell r="B3137" t="str">
            <v>_</v>
          </cell>
          <cell r="C3137" t="str">
            <v xml:space="preserve"> _</v>
          </cell>
          <cell r="D3137" t="str">
            <v>_</v>
          </cell>
          <cell r="E3137"/>
          <cell r="F3137"/>
          <cell r="G3137"/>
          <cell r="H3137"/>
          <cell r="I3137"/>
        </row>
        <row r="3138">
          <cell r="A3138"/>
          <cell r="B3138" t="str">
            <v>_</v>
          </cell>
          <cell r="C3138" t="str">
            <v xml:space="preserve"> _</v>
          </cell>
          <cell r="D3138" t="str">
            <v>_</v>
          </cell>
          <cell r="E3138"/>
          <cell r="F3138"/>
          <cell r="G3138"/>
          <cell r="H3138"/>
          <cell r="I3138"/>
        </row>
        <row r="3139">
          <cell r="A3139"/>
          <cell r="B3139" t="str">
            <v>_</v>
          </cell>
          <cell r="C3139" t="str">
            <v xml:space="preserve"> _</v>
          </cell>
          <cell r="D3139" t="str">
            <v>_</v>
          </cell>
          <cell r="E3139"/>
          <cell r="F3139"/>
          <cell r="G3139"/>
          <cell r="H3139"/>
          <cell r="I3139"/>
        </row>
        <row r="3140">
          <cell r="A3140"/>
          <cell r="B3140" t="str">
            <v>_</v>
          </cell>
          <cell r="C3140" t="str">
            <v xml:space="preserve"> _</v>
          </cell>
          <cell r="D3140" t="str">
            <v>_</v>
          </cell>
          <cell r="E3140"/>
          <cell r="F3140"/>
          <cell r="G3140"/>
          <cell r="H3140"/>
          <cell r="I3140"/>
        </row>
        <row r="3141">
          <cell r="A3141"/>
          <cell r="B3141" t="str">
            <v>_</v>
          </cell>
          <cell r="C3141" t="str">
            <v xml:space="preserve"> _</v>
          </cell>
          <cell r="D3141" t="str">
            <v>_</v>
          </cell>
          <cell r="E3141"/>
          <cell r="F3141"/>
          <cell r="G3141"/>
          <cell r="H3141"/>
          <cell r="I3141"/>
        </row>
        <row r="3142">
          <cell r="A3142"/>
          <cell r="B3142" t="str">
            <v>_</v>
          </cell>
          <cell r="C3142" t="str">
            <v xml:space="preserve"> _</v>
          </cell>
          <cell r="D3142" t="str">
            <v>_</v>
          </cell>
          <cell r="E3142"/>
          <cell r="F3142"/>
          <cell r="G3142"/>
          <cell r="H3142"/>
          <cell r="I3142"/>
        </row>
        <row r="3143">
          <cell r="A3143"/>
          <cell r="B3143" t="str">
            <v>_</v>
          </cell>
          <cell r="C3143" t="str">
            <v xml:space="preserve"> _</v>
          </cell>
          <cell r="D3143" t="str">
            <v>_</v>
          </cell>
          <cell r="E3143"/>
          <cell r="F3143"/>
          <cell r="G3143"/>
          <cell r="H3143"/>
          <cell r="I3143"/>
        </row>
        <row r="3144">
          <cell r="A3144"/>
          <cell r="B3144" t="str">
            <v>_</v>
          </cell>
          <cell r="C3144" t="str">
            <v xml:space="preserve"> _</v>
          </cell>
          <cell r="D3144" t="str">
            <v>_</v>
          </cell>
          <cell r="E3144"/>
          <cell r="F3144"/>
          <cell r="G3144"/>
          <cell r="H3144"/>
          <cell r="I3144"/>
        </row>
        <row r="3145">
          <cell r="A3145"/>
          <cell r="B3145" t="str">
            <v>_</v>
          </cell>
          <cell r="C3145" t="str">
            <v xml:space="preserve"> _</v>
          </cell>
          <cell r="D3145" t="str">
            <v>_</v>
          </cell>
          <cell r="E3145"/>
          <cell r="F3145"/>
          <cell r="G3145"/>
          <cell r="H3145"/>
          <cell r="I3145"/>
        </row>
        <row r="3146">
          <cell r="A3146"/>
          <cell r="B3146" t="str">
            <v>_</v>
          </cell>
          <cell r="C3146" t="str">
            <v xml:space="preserve"> _</v>
          </cell>
          <cell r="D3146" t="str">
            <v>_</v>
          </cell>
          <cell r="E3146"/>
          <cell r="F3146"/>
          <cell r="G3146"/>
          <cell r="H3146"/>
          <cell r="I3146"/>
        </row>
        <row r="3147">
          <cell r="A3147"/>
          <cell r="B3147" t="str">
            <v>_</v>
          </cell>
          <cell r="C3147" t="str">
            <v xml:space="preserve"> _</v>
          </cell>
          <cell r="D3147" t="str">
            <v>_</v>
          </cell>
          <cell r="E3147"/>
          <cell r="F3147"/>
          <cell r="G3147"/>
          <cell r="H3147"/>
          <cell r="I3147"/>
        </row>
        <row r="3148">
          <cell r="A3148"/>
          <cell r="B3148" t="str">
            <v>_</v>
          </cell>
          <cell r="C3148" t="str">
            <v xml:space="preserve"> _</v>
          </cell>
          <cell r="D3148" t="str">
            <v>_</v>
          </cell>
          <cell r="E3148"/>
          <cell r="F3148"/>
          <cell r="G3148"/>
          <cell r="H3148"/>
          <cell r="I3148"/>
        </row>
        <row r="3149">
          <cell r="A3149"/>
          <cell r="B3149" t="str">
            <v>_</v>
          </cell>
          <cell r="C3149" t="str">
            <v xml:space="preserve"> _</v>
          </cell>
          <cell r="D3149" t="str">
            <v>_</v>
          </cell>
          <cell r="E3149"/>
          <cell r="F3149"/>
          <cell r="G3149"/>
          <cell r="H3149"/>
          <cell r="I3149"/>
        </row>
        <row r="3150">
          <cell r="A3150"/>
          <cell r="B3150" t="str">
            <v>_</v>
          </cell>
          <cell r="C3150" t="str">
            <v xml:space="preserve"> _</v>
          </cell>
          <cell r="D3150" t="str">
            <v>_</v>
          </cell>
          <cell r="E3150"/>
          <cell r="F3150"/>
          <cell r="G3150"/>
          <cell r="H3150"/>
          <cell r="I3150"/>
        </row>
        <row r="3151">
          <cell r="A3151"/>
          <cell r="B3151" t="str">
            <v>_</v>
          </cell>
          <cell r="C3151" t="str">
            <v xml:space="preserve"> _</v>
          </cell>
          <cell r="D3151" t="str">
            <v>_</v>
          </cell>
          <cell r="E3151"/>
          <cell r="F3151"/>
          <cell r="G3151"/>
          <cell r="H3151"/>
          <cell r="I3151"/>
        </row>
        <row r="3152">
          <cell r="A3152"/>
          <cell r="B3152" t="str">
            <v>_</v>
          </cell>
          <cell r="C3152" t="str">
            <v xml:space="preserve"> _</v>
          </cell>
          <cell r="D3152" t="str">
            <v>_</v>
          </cell>
          <cell r="E3152"/>
          <cell r="F3152"/>
          <cell r="G3152"/>
          <cell r="H3152"/>
          <cell r="I3152"/>
        </row>
        <row r="3153">
          <cell r="A3153"/>
          <cell r="B3153" t="str">
            <v>_</v>
          </cell>
          <cell r="C3153" t="str">
            <v xml:space="preserve"> _</v>
          </cell>
          <cell r="D3153" t="str">
            <v>_</v>
          </cell>
          <cell r="E3153"/>
          <cell r="F3153"/>
          <cell r="G3153"/>
          <cell r="H3153"/>
          <cell r="I3153"/>
        </row>
        <row r="3154">
          <cell r="A3154"/>
          <cell r="B3154" t="str">
            <v>_</v>
          </cell>
          <cell r="C3154" t="str">
            <v xml:space="preserve"> _</v>
          </cell>
          <cell r="D3154" t="str">
            <v>_</v>
          </cell>
          <cell r="E3154"/>
          <cell r="F3154"/>
          <cell r="G3154"/>
          <cell r="H3154"/>
          <cell r="I3154"/>
        </row>
        <row r="3155">
          <cell r="A3155"/>
          <cell r="B3155" t="str">
            <v>_</v>
          </cell>
          <cell r="C3155" t="str">
            <v xml:space="preserve"> _</v>
          </cell>
          <cell r="D3155" t="str">
            <v>_</v>
          </cell>
          <cell r="E3155"/>
          <cell r="F3155"/>
          <cell r="G3155"/>
          <cell r="H3155"/>
          <cell r="I3155"/>
        </row>
        <row r="3156">
          <cell r="A3156"/>
          <cell r="B3156" t="str">
            <v>_</v>
          </cell>
          <cell r="C3156" t="str">
            <v xml:space="preserve"> _</v>
          </cell>
          <cell r="D3156" t="str">
            <v>_</v>
          </cell>
          <cell r="E3156"/>
          <cell r="F3156"/>
          <cell r="G3156"/>
          <cell r="H3156"/>
          <cell r="I3156"/>
        </row>
        <row r="3157">
          <cell r="A3157"/>
          <cell r="B3157" t="str">
            <v>_</v>
          </cell>
          <cell r="C3157" t="str">
            <v xml:space="preserve"> _</v>
          </cell>
          <cell r="D3157" t="str">
            <v>_</v>
          </cell>
          <cell r="E3157"/>
          <cell r="F3157"/>
          <cell r="G3157"/>
          <cell r="H3157"/>
          <cell r="I3157"/>
        </row>
        <row r="3158">
          <cell r="A3158"/>
          <cell r="B3158" t="str">
            <v>_</v>
          </cell>
          <cell r="C3158" t="str">
            <v xml:space="preserve"> _</v>
          </cell>
          <cell r="D3158" t="str">
            <v>_</v>
          </cell>
          <cell r="E3158"/>
          <cell r="F3158"/>
          <cell r="G3158"/>
          <cell r="H3158"/>
          <cell r="I3158"/>
        </row>
        <row r="3159">
          <cell r="A3159"/>
          <cell r="B3159" t="str">
            <v>_</v>
          </cell>
          <cell r="C3159" t="str">
            <v xml:space="preserve"> _</v>
          </cell>
          <cell r="D3159" t="str">
            <v>_</v>
          </cell>
          <cell r="E3159"/>
          <cell r="F3159"/>
          <cell r="G3159"/>
          <cell r="H3159"/>
          <cell r="I3159"/>
        </row>
        <row r="3160">
          <cell r="A3160"/>
          <cell r="B3160" t="str">
            <v>_</v>
          </cell>
          <cell r="C3160" t="str">
            <v xml:space="preserve"> _</v>
          </cell>
          <cell r="D3160" t="str">
            <v>_</v>
          </cell>
          <cell r="E3160"/>
          <cell r="F3160"/>
          <cell r="G3160"/>
          <cell r="H3160"/>
          <cell r="I3160"/>
        </row>
        <row r="3161">
          <cell r="A3161"/>
          <cell r="B3161" t="str">
            <v>_</v>
          </cell>
          <cell r="C3161" t="str">
            <v xml:space="preserve"> _</v>
          </cell>
          <cell r="D3161" t="str">
            <v>_</v>
          </cell>
          <cell r="E3161"/>
          <cell r="F3161"/>
          <cell r="G3161"/>
          <cell r="H3161"/>
          <cell r="I3161"/>
        </row>
        <row r="3162">
          <cell r="A3162"/>
          <cell r="B3162" t="str">
            <v>_</v>
          </cell>
          <cell r="C3162" t="str">
            <v xml:space="preserve"> _</v>
          </cell>
          <cell r="D3162" t="str">
            <v>_</v>
          </cell>
          <cell r="E3162"/>
          <cell r="F3162"/>
          <cell r="G3162"/>
          <cell r="H3162"/>
          <cell r="I3162"/>
        </row>
        <row r="3163">
          <cell r="A3163"/>
          <cell r="B3163" t="str">
            <v>_</v>
          </cell>
          <cell r="C3163" t="str">
            <v xml:space="preserve"> _</v>
          </cell>
          <cell r="D3163" t="str">
            <v>_</v>
          </cell>
          <cell r="E3163"/>
          <cell r="F3163"/>
          <cell r="G3163"/>
          <cell r="H3163"/>
          <cell r="I3163"/>
        </row>
        <row r="3164">
          <cell r="A3164"/>
          <cell r="B3164" t="str">
            <v>_</v>
          </cell>
          <cell r="C3164" t="str">
            <v xml:space="preserve"> _</v>
          </cell>
          <cell r="D3164" t="str">
            <v>_</v>
          </cell>
          <cell r="E3164"/>
          <cell r="F3164"/>
          <cell r="G3164"/>
          <cell r="H3164"/>
          <cell r="I3164"/>
        </row>
        <row r="3165">
          <cell r="A3165"/>
          <cell r="B3165" t="str">
            <v>_</v>
          </cell>
          <cell r="C3165" t="str">
            <v xml:space="preserve"> _</v>
          </cell>
          <cell r="D3165" t="str">
            <v>_</v>
          </cell>
          <cell r="E3165"/>
          <cell r="F3165"/>
          <cell r="G3165"/>
          <cell r="H3165"/>
          <cell r="I3165"/>
        </row>
        <row r="3166">
          <cell r="A3166"/>
          <cell r="B3166" t="str">
            <v>_</v>
          </cell>
          <cell r="C3166" t="str">
            <v xml:space="preserve"> _</v>
          </cell>
          <cell r="D3166" t="str">
            <v>_</v>
          </cell>
          <cell r="E3166"/>
          <cell r="F3166"/>
          <cell r="G3166"/>
          <cell r="H3166"/>
          <cell r="I3166"/>
        </row>
        <row r="3167">
          <cell r="A3167"/>
          <cell r="B3167" t="str">
            <v>_</v>
          </cell>
          <cell r="C3167" t="str">
            <v xml:space="preserve"> _</v>
          </cell>
          <cell r="D3167" t="str">
            <v>_</v>
          </cell>
          <cell r="E3167"/>
          <cell r="F3167"/>
          <cell r="G3167"/>
          <cell r="H3167"/>
          <cell r="I3167"/>
        </row>
        <row r="3168">
          <cell r="A3168"/>
          <cell r="B3168" t="str">
            <v>_</v>
          </cell>
          <cell r="C3168" t="str">
            <v xml:space="preserve"> _</v>
          </cell>
          <cell r="D3168" t="str">
            <v>_</v>
          </cell>
          <cell r="E3168"/>
          <cell r="F3168"/>
          <cell r="G3168"/>
          <cell r="H3168"/>
          <cell r="I3168"/>
        </row>
        <row r="3169">
          <cell r="A3169"/>
          <cell r="B3169" t="str">
            <v>_</v>
          </cell>
          <cell r="C3169" t="str">
            <v xml:space="preserve"> _</v>
          </cell>
          <cell r="D3169" t="str">
            <v>_</v>
          </cell>
          <cell r="E3169"/>
          <cell r="F3169"/>
          <cell r="G3169"/>
          <cell r="H3169"/>
          <cell r="I3169"/>
        </row>
        <row r="3170">
          <cell r="A3170"/>
          <cell r="B3170" t="str">
            <v>_</v>
          </cell>
          <cell r="C3170" t="str">
            <v xml:space="preserve"> _</v>
          </cell>
          <cell r="D3170" t="str">
            <v>_</v>
          </cell>
          <cell r="E3170"/>
          <cell r="F3170"/>
          <cell r="G3170"/>
          <cell r="H3170"/>
          <cell r="I3170"/>
        </row>
        <row r="3171">
          <cell r="A3171"/>
          <cell r="B3171" t="str">
            <v>_</v>
          </cell>
          <cell r="C3171" t="str">
            <v xml:space="preserve"> _</v>
          </cell>
          <cell r="D3171" t="str">
            <v>_</v>
          </cell>
          <cell r="E3171"/>
          <cell r="F3171"/>
          <cell r="G3171"/>
          <cell r="H3171"/>
          <cell r="I3171"/>
        </row>
        <row r="3172">
          <cell r="A3172"/>
          <cell r="B3172" t="str">
            <v>_</v>
          </cell>
          <cell r="C3172" t="str">
            <v xml:space="preserve"> _</v>
          </cell>
          <cell r="D3172" t="str">
            <v>_</v>
          </cell>
          <cell r="E3172"/>
          <cell r="F3172"/>
          <cell r="G3172"/>
          <cell r="H3172"/>
          <cell r="I3172"/>
        </row>
        <row r="3173">
          <cell r="A3173"/>
          <cell r="B3173" t="str">
            <v>_</v>
          </cell>
          <cell r="C3173" t="str">
            <v xml:space="preserve"> _</v>
          </cell>
          <cell r="D3173" t="str">
            <v>_</v>
          </cell>
          <cell r="E3173"/>
          <cell r="F3173"/>
          <cell r="G3173"/>
          <cell r="H3173"/>
          <cell r="I3173"/>
        </row>
        <row r="3174">
          <cell r="A3174"/>
          <cell r="B3174" t="str">
            <v>_</v>
          </cell>
          <cell r="C3174" t="str">
            <v xml:space="preserve"> _</v>
          </cell>
          <cell r="D3174" t="str">
            <v>_</v>
          </cell>
          <cell r="E3174"/>
          <cell r="F3174"/>
          <cell r="G3174"/>
          <cell r="H3174"/>
          <cell r="I3174"/>
        </row>
        <row r="3175">
          <cell r="A3175"/>
          <cell r="B3175" t="str">
            <v>_</v>
          </cell>
          <cell r="C3175" t="str">
            <v xml:space="preserve"> _</v>
          </cell>
          <cell r="D3175" t="str">
            <v>_</v>
          </cell>
          <cell r="E3175"/>
          <cell r="F3175"/>
          <cell r="G3175"/>
          <cell r="H3175"/>
          <cell r="I3175"/>
        </row>
        <row r="3176">
          <cell r="A3176"/>
          <cell r="B3176" t="str">
            <v>_</v>
          </cell>
          <cell r="C3176" t="str">
            <v xml:space="preserve"> _</v>
          </cell>
          <cell r="D3176" t="str">
            <v>_</v>
          </cell>
          <cell r="E3176"/>
          <cell r="F3176"/>
          <cell r="G3176"/>
          <cell r="H3176"/>
          <cell r="I3176"/>
        </row>
        <row r="3177">
          <cell r="A3177"/>
          <cell r="B3177" t="str">
            <v>_</v>
          </cell>
          <cell r="C3177" t="str">
            <v xml:space="preserve"> _</v>
          </cell>
          <cell r="D3177" t="str">
            <v>_</v>
          </cell>
          <cell r="E3177"/>
          <cell r="F3177"/>
          <cell r="G3177"/>
          <cell r="H3177"/>
          <cell r="I3177"/>
        </row>
        <row r="3178">
          <cell r="A3178"/>
          <cell r="B3178" t="str">
            <v>_</v>
          </cell>
          <cell r="C3178" t="str">
            <v xml:space="preserve"> _</v>
          </cell>
          <cell r="D3178" t="str">
            <v>_</v>
          </cell>
          <cell r="E3178"/>
          <cell r="F3178"/>
          <cell r="G3178"/>
          <cell r="H3178"/>
          <cell r="I3178"/>
        </row>
        <row r="3179">
          <cell r="A3179"/>
          <cell r="B3179" t="str">
            <v>_</v>
          </cell>
          <cell r="C3179" t="str">
            <v xml:space="preserve"> _</v>
          </cell>
          <cell r="D3179" t="str">
            <v>_</v>
          </cell>
          <cell r="E3179"/>
          <cell r="F3179"/>
          <cell r="G3179"/>
          <cell r="H3179"/>
          <cell r="I3179"/>
        </row>
        <row r="3180">
          <cell r="A3180"/>
          <cell r="B3180" t="str">
            <v>_</v>
          </cell>
          <cell r="C3180" t="str">
            <v xml:space="preserve"> _</v>
          </cell>
          <cell r="D3180" t="str">
            <v>_</v>
          </cell>
          <cell r="E3180"/>
          <cell r="F3180"/>
          <cell r="G3180"/>
          <cell r="H3180"/>
          <cell r="I3180"/>
        </row>
        <row r="3181">
          <cell r="A3181"/>
          <cell r="B3181" t="str">
            <v>_</v>
          </cell>
          <cell r="C3181" t="str">
            <v xml:space="preserve"> _</v>
          </cell>
          <cell r="D3181" t="str">
            <v>_</v>
          </cell>
          <cell r="E3181"/>
          <cell r="F3181"/>
          <cell r="G3181"/>
          <cell r="H3181"/>
          <cell r="I3181"/>
        </row>
        <row r="3182">
          <cell r="A3182"/>
          <cell r="B3182" t="str">
            <v>_</v>
          </cell>
          <cell r="C3182" t="str">
            <v xml:space="preserve"> _</v>
          </cell>
          <cell r="D3182" t="str">
            <v>_</v>
          </cell>
          <cell r="E3182"/>
          <cell r="F3182"/>
          <cell r="G3182"/>
          <cell r="H3182"/>
          <cell r="I3182"/>
        </row>
        <row r="3183">
          <cell r="A3183"/>
          <cell r="B3183" t="str">
            <v>_</v>
          </cell>
          <cell r="C3183" t="str">
            <v xml:space="preserve"> _</v>
          </cell>
          <cell r="D3183" t="str">
            <v>_</v>
          </cell>
          <cell r="E3183"/>
          <cell r="F3183"/>
          <cell r="G3183"/>
          <cell r="H3183"/>
          <cell r="I3183"/>
        </row>
        <row r="3184">
          <cell r="A3184"/>
          <cell r="B3184" t="str">
            <v>_</v>
          </cell>
          <cell r="C3184" t="str">
            <v xml:space="preserve"> _</v>
          </cell>
          <cell r="D3184" t="str">
            <v>_</v>
          </cell>
          <cell r="E3184"/>
          <cell r="F3184"/>
          <cell r="G3184"/>
          <cell r="H3184"/>
          <cell r="I3184"/>
        </row>
        <row r="3185">
          <cell r="A3185"/>
          <cell r="B3185" t="str">
            <v>_</v>
          </cell>
          <cell r="C3185" t="str">
            <v xml:space="preserve"> _</v>
          </cell>
          <cell r="D3185" t="str">
            <v>_</v>
          </cell>
          <cell r="E3185"/>
          <cell r="F3185"/>
          <cell r="G3185"/>
          <cell r="H3185"/>
          <cell r="I3185"/>
        </row>
        <row r="3186">
          <cell r="A3186"/>
          <cell r="B3186" t="str">
            <v>_</v>
          </cell>
          <cell r="C3186" t="str">
            <v xml:space="preserve"> _</v>
          </cell>
          <cell r="D3186" t="str">
            <v>_</v>
          </cell>
          <cell r="E3186"/>
          <cell r="F3186"/>
          <cell r="G3186"/>
          <cell r="H3186"/>
          <cell r="I3186"/>
        </row>
        <row r="3187">
          <cell r="A3187"/>
          <cell r="B3187" t="str">
            <v>_</v>
          </cell>
          <cell r="C3187" t="str">
            <v xml:space="preserve"> _</v>
          </cell>
          <cell r="D3187" t="str">
            <v>_</v>
          </cell>
          <cell r="E3187"/>
          <cell r="F3187"/>
          <cell r="G3187"/>
          <cell r="H3187"/>
          <cell r="I3187"/>
        </row>
        <row r="3188">
          <cell r="A3188"/>
          <cell r="B3188" t="str">
            <v>_</v>
          </cell>
          <cell r="C3188" t="str">
            <v xml:space="preserve"> _</v>
          </cell>
          <cell r="D3188" t="str">
            <v>_</v>
          </cell>
          <cell r="E3188"/>
          <cell r="F3188"/>
          <cell r="G3188"/>
          <cell r="H3188"/>
          <cell r="I3188"/>
        </row>
        <row r="3189">
          <cell r="A3189"/>
          <cell r="B3189" t="str">
            <v>_</v>
          </cell>
          <cell r="C3189" t="str">
            <v xml:space="preserve"> _</v>
          </cell>
          <cell r="D3189" t="str">
            <v>_</v>
          </cell>
          <cell r="E3189"/>
          <cell r="F3189"/>
          <cell r="G3189"/>
          <cell r="H3189"/>
          <cell r="I3189"/>
        </row>
        <row r="3190">
          <cell r="A3190"/>
          <cell r="B3190" t="str">
            <v>_</v>
          </cell>
          <cell r="C3190" t="str">
            <v xml:space="preserve"> _</v>
          </cell>
          <cell r="D3190" t="str">
            <v>_</v>
          </cell>
          <cell r="E3190"/>
          <cell r="F3190"/>
          <cell r="G3190"/>
          <cell r="H3190"/>
          <cell r="I3190"/>
        </row>
        <row r="3191">
          <cell r="A3191"/>
          <cell r="B3191" t="str">
            <v>_</v>
          </cell>
          <cell r="C3191" t="str">
            <v xml:space="preserve"> _</v>
          </cell>
          <cell r="D3191" t="str">
            <v>_</v>
          </cell>
          <cell r="E3191"/>
          <cell r="F3191"/>
          <cell r="G3191"/>
          <cell r="H3191"/>
          <cell r="I3191"/>
        </row>
        <row r="3192">
          <cell r="A3192"/>
          <cell r="B3192" t="str">
            <v>_</v>
          </cell>
          <cell r="C3192" t="str">
            <v xml:space="preserve"> _</v>
          </cell>
          <cell r="D3192" t="str">
            <v>_</v>
          </cell>
          <cell r="E3192"/>
          <cell r="F3192"/>
          <cell r="G3192"/>
          <cell r="H3192"/>
          <cell r="I3192"/>
        </row>
        <row r="3193">
          <cell r="A3193"/>
          <cell r="B3193" t="str">
            <v>_</v>
          </cell>
          <cell r="C3193" t="str">
            <v xml:space="preserve"> _</v>
          </cell>
          <cell r="D3193" t="str">
            <v>_</v>
          </cell>
          <cell r="E3193"/>
          <cell r="F3193"/>
          <cell r="G3193"/>
          <cell r="H3193"/>
          <cell r="I3193"/>
        </row>
        <row r="3194">
          <cell r="A3194"/>
          <cell r="B3194" t="str">
            <v>_</v>
          </cell>
          <cell r="C3194" t="str">
            <v xml:space="preserve"> _</v>
          </cell>
          <cell r="D3194" t="str">
            <v>_</v>
          </cell>
          <cell r="E3194"/>
          <cell r="F3194"/>
          <cell r="G3194"/>
          <cell r="H3194"/>
          <cell r="I3194"/>
        </row>
        <row r="3195">
          <cell r="A3195"/>
          <cell r="B3195" t="str">
            <v>_</v>
          </cell>
          <cell r="C3195" t="str">
            <v xml:space="preserve"> _</v>
          </cell>
          <cell r="D3195" t="str">
            <v>_</v>
          </cell>
          <cell r="E3195"/>
          <cell r="F3195"/>
          <cell r="G3195"/>
          <cell r="H3195"/>
          <cell r="I3195"/>
        </row>
        <row r="3196">
          <cell r="A3196"/>
          <cell r="B3196" t="str">
            <v>_</v>
          </cell>
          <cell r="C3196" t="str">
            <v xml:space="preserve"> _</v>
          </cell>
          <cell r="D3196" t="str">
            <v>_</v>
          </cell>
          <cell r="E3196"/>
          <cell r="F3196"/>
          <cell r="G3196"/>
          <cell r="H3196"/>
          <cell r="I3196"/>
        </row>
        <row r="3197">
          <cell r="A3197"/>
          <cell r="B3197" t="str">
            <v>_</v>
          </cell>
          <cell r="C3197" t="str">
            <v xml:space="preserve"> _</v>
          </cell>
          <cell r="D3197" t="str">
            <v>_</v>
          </cell>
          <cell r="E3197"/>
          <cell r="F3197"/>
          <cell r="G3197"/>
          <cell r="H3197"/>
          <cell r="I3197"/>
        </row>
        <row r="3198">
          <cell r="A3198"/>
          <cell r="B3198" t="str">
            <v>_</v>
          </cell>
          <cell r="C3198" t="str">
            <v xml:space="preserve"> _</v>
          </cell>
          <cell r="D3198" t="str">
            <v>_</v>
          </cell>
          <cell r="E3198"/>
          <cell r="F3198"/>
          <cell r="G3198"/>
          <cell r="H3198"/>
          <cell r="I3198"/>
        </row>
        <row r="3199">
          <cell r="A3199"/>
          <cell r="B3199" t="str">
            <v>_</v>
          </cell>
          <cell r="C3199" t="str">
            <v xml:space="preserve"> _</v>
          </cell>
          <cell r="D3199" t="str">
            <v>_</v>
          </cell>
          <cell r="E3199"/>
          <cell r="F3199"/>
          <cell r="G3199"/>
          <cell r="H3199"/>
          <cell r="I3199"/>
        </row>
        <row r="3200">
          <cell r="A3200"/>
          <cell r="B3200" t="str">
            <v>_</v>
          </cell>
          <cell r="C3200" t="str">
            <v xml:space="preserve"> _</v>
          </cell>
          <cell r="D3200" t="str">
            <v>_</v>
          </cell>
          <cell r="E3200"/>
          <cell r="F3200"/>
          <cell r="G3200"/>
          <cell r="H3200"/>
          <cell r="I3200"/>
        </row>
        <row r="3201">
          <cell r="A3201"/>
          <cell r="B3201" t="str">
            <v>_</v>
          </cell>
          <cell r="C3201" t="str">
            <v xml:space="preserve"> _</v>
          </cell>
          <cell r="D3201" t="str">
            <v>_</v>
          </cell>
          <cell r="E3201"/>
          <cell r="F3201"/>
          <cell r="G3201"/>
          <cell r="H3201"/>
          <cell r="I3201"/>
        </row>
        <row r="3202">
          <cell r="A3202"/>
          <cell r="B3202" t="str">
            <v>_</v>
          </cell>
          <cell r="C3202" t="str">
            <v xml:space="preserve"> _</v>
          </cell>
          <cell r="D3202" t="str">
            <v>_</v>
          </cell>
          <cell r="E3202"/>
          <cell r="F3202"/>
          <cell r="G3202"/>
          <cell r="H3202"/>
          <cell r="I3202"/>
        </row>
        <row r="3203">
          <cell r="A3203"/>
          <cell r="B3203" t="str">
            <v>_</v>
          </cell>
          <cell r="C3203" t="str">
            <v xml:space="preserve"> _</v>
          </cell>
          <cell r="D3203" t="str">
            <v>_</v>
          </cell>
          <cell r="E3203"/>
          <cell r="F3203"/>
          <cell r="G3203"/>
          <cell r="H3203"/>
          <cell r="I3203"/>
        </row>
        <row r="3204">
          <cell r="A3204"/>
          <cell r="B3204" t="str">
            <v>_</v>
          </cell>
          <cell r="C3204" t="str">
            <v xml:space="preserve"> _</v>
          </cell>
          <cell r="D3204" t="str">
            <v>_</v>
          </cell>
          <cell r="E3204"/>
          <cell r="F3204"/>
          <cell r="G3204"/>
          <cell r="H3204"/>
          <cell r="I3204"/>
        </row>
        <row r="3205">
          <cell r="A3205"/>
          <cell r="B3205" t="str">
            <v>_</v>
          </cell>
          <cell r="C3205" t="str">
            <v xml:space="preserve"> _</v>
          </cell>
          <cell r="D3205" t="str">
            <v>_</v>
          </cell>
          <cell r="E3205"/>
          <cell r="F3205"/>
          <cell r="G3205"/>
          <cell r="H3205"/>
          <cell r="I3205"/>
        </row>
        <row r="3206">
          <cell r="A3206"/>
          <cell r="B3206" t="str">
            <v>_</v>
          </cell>
          <cell r="C3206" t="str">
            <v xml:space="preserve"> _</v>
          </cell>
          <cell r="D3206" t="str">
            <v>_</v>
          </cell>
          <cell r="E3206"/>
          <cell r="F3206"/>
          <cell r="G3206"/>
          <cell r="H3206"/>
          <cell r="I3206"/>
        </row>
        <row r="3207">
          <cell r="A3207"/>
          <cell r="B3207" t="str">
            <v>_</v>
          </cell>
          <cell r="C3207" t="str">
            <v xml:space="preserve"> _</v>
          </cell>
          <cell r="D3207" t="str">
            <v>_</v>
          </cell>
          <cell r="E3207"/>
          <cell r="F3207"/>
          <cell r="G3207"/>
          <cell r="H3207"/>
          <cell r="I3207"/>
        </row>
        <row r="3208">
          <cell r="A3208"/>
          <cell r="B3208" t="str">
            <v>_</v>
          </cell>
          <cell r="C3208" t="str">
            <v xml:space="preserve"> _</v>
          </cell>
          <cell r="D3208" t="str">
            <v>_</v>
          </cell>
          <cell r="E3208"/>
          <cell r="F3208"/>
          <cell r="G3208"/>
          <cell r="H3208"/>
          <cell r="I3208"/>
        </row>
        <row r="3209">
          <cell r="A3209"/>
          <cell r="B3209" t="str">
            <v>_</v>
          </cell>
          <cell r="C3209" t="str">
            <v xml:space="preserve"> _</v>
          </cell>
          <cell r="D3209" t="str">
            <v>_</v>
          </cell>
          <cell r="E3209"/>
          <cell r="F3209"/>
          <cell r="G3209"/>
          <cell r="H3209"/>
          <cell r="I3209"/>
        </row>
        <row r="3210">
          <cell r="A3210"/>
          <cell r="B3210" t="str">
            <v>_</v>
          </cell>
          <cell r="C3210" t="str">
            <v xml:space="preserve"> _</v>
          </cell>
          <cell r="D3210" t="str">
            <v>_</v>
          </cell>
          <cell r="E3210"/>
          <cell r="F3210"/>
          <cell r="G3210"/>
          <cell r="H3210"/>
          <cell r="I3210"/>
        </row>
        <row r="3211">
          <cell r="A3211"/>
          <cell r="B3211" t="str">
            <v>_</v>
          </cell>
          <cell r="C3211" t="str">
            <v xml:space="preserve"> _</v>
          </cell>
          <cell r="D3211" t="str">
            <v>_</v>
          </cell>
          <cell r="E3211"/>
          <cell r="F3211"/>
          <cell r="G3211"/>
          <cell r="H3211"/>
          <cell r="I3211"/>
        </row>
        <row r="3212">
          <cell r="A3212"/>
          <cell r="B3212" t="str">
            <v>_</v>
          </cell>
          <cell r="C3212" t="str">
            <v xml:space="preserve"> _</v>
          </cell>
          <cell r="D3212" t="str">
            <v>_</v>
          </cell>
          <cell r="E3212"/>
          <cell r="F3212"/>
          <cell r="G3212"/>
          <cell r="H3212"/>
          <cell r="I3212"/>
        </row>
        <row r="3213">
          <cell r="A3213"/>
          <cell r="B3213" t="str">
            <v>_</v>
          </cell>
          <cell r="C3213" t="str">
            <v xml:space="preserve"> _</v>
          </cell>
          <cell r="D3213" t="str">
            <v>_</v>
          </cell>
          <cell r="E3213"/>
          <cell r="F3213"/>
          <cell r="G3213"/>
          <cell r="H3213"/>
          <cell r="I3213"/>
        </row>
        <row r="3214">
          <cell r="A3214"/>
          <cell r="B3214" t="str">
            <v>_</v>
          </cell>
          <cell r="C3214" t="str">
            <v xml:space="preserve"> _</v>
          </cell>
          <cell r="D3214" t="str">
            <v>_</v>
          </cell>
          <cell r="E3214"/>
          <cell r="F3214"/>
          <cell r="G3214"/>
          <cell r="H3214"/>
          <cell r="I3214"/>
        </row>
        <row r="3215">
          <cell r="A3215"/>
          <cell r="B3215" t="str">
            <v>_</v>
          </cell>
          <cell r="C3215" t="str">
            <v xml:space="preserve"> _</v>
          </cell>
          <cell r="D3215" t="str">
            <v>_</v>
          </cell>
          <cell r="E3215"/>
          <cell r="F3215"/>
          <cell r="G3215"/>
          <cell r="H3215"/>
          <cell r="I3215"/>
        </row>
        <row r="3216">
          <cell r="A3216"/>
          <cell r="B3216" t="str">
            <v>_</v>
          </cell>
          <cell r="C3216" t="str">
            <v xml:space="preserve"> _</v>
          </cell>
          <cell r="D3216" t="str">
            <v>_</v>
          </cell>
          <cell r="E3216"/>
          <cell r="F3216"/>
          <cell r="G3216"/>
          <cell r="H3216"/>
          <cell r="I3216"/>
        </row>
        <row r="3217">
          <cell r="A3217"/>
          <cell r="B3217" t="str">
            <v>_</v>
          </cell>
          <cell r="C3217" t="str">
            <v xml:space="preserve"> _</v>
          </cell>
          <cell r="D3217" t="str">
            <v>_</v>
          </cell>
          <cell r="E3217"/>
          <cell r="F3217"/>
          <cell r="G3217"/>
          <cell r="H3217"/>
          <cell r="I3217"/>
        </row>
        <row r="3218">
          <cell r="A3218"/>
          <cell r="B3218" t="str">
            <v>_</v>
          </cell>
          <cell r="C3218" t="str">
            <v xml:space="preserve"> _</v>
          </cell>
          <cell r="D3218" t="str">
            <v>_</v>
          </cell>
          <cell r="E3218"/>
          <cell r="F3218"/>
          <cell r="G3218"/>
          <cell r="H3218"/>
          <cell r="I3218"/>
        </row>
        <row r="3219">
          <cell r="A3219"/>
          <cell r="B3219" t="str">
            <v>_</v>
          </cell>
          <cell r="C3219" t="str">
            <v xml:space="preserve"> _</v>
          </cell>
          <cell r="D3219" t="str">
            <v>_</v>
          </cell>
          <cell r="E3219"/>
          <cell r="F3219"/>
          <cell r="G3219"/>
          <cell r="H3219"/>
          <cell r="I3219"/>
        </row>
        <row r="3220">
          <cell r="A3220"/>
          <cell r="B3220" t="str">
            <v>_</v>
          </cell>
          <cell r="C3220" t="str">
            <v xml:space="preserve"> _</v>
          </cell>
          <cell r="D3220" t="str">
            <v>_</v>
          </cell>
          <cell r="E3220"/>
          <cell r="F3220"/>
          <cell r="G3220"/>
          <cell r="H3220"/>
          <cell r="I3220"/>
        </row>
        <row r="3221">
          <cell r="A3221"/>
          <cell r="B3221" t="str">
            <v>_</v>
          </cell>
          <cell r="C3221" t="str">
            <v xml:space="preserve"> _</v>
          </cell>
          <cell r="D3221" t="str">
            <v>_</v>
          </cell>
          <cell r="E3221"/>
          <cell r="F3221"/>
          <cell r="G3221"/>
          <cell r="H3221"/>
          <cell r="I3221"/>
        </row>
        <row r="3222">
          <cell r="A3222"/>
          <cell r="B3222" t="str">
            <v>_</v>
          </cell>
          <cell r="C3222" t="str">
            <v xml:space="preserve"> _</v>
          </cell>
          <cell r="D3222" t="str">
            <v>_</v>
          </cell>
          <cell r="E3222"/>
          <cell r="F3222"/>
          <cell r="G3222"/>
          <cell r="H3222"/>
          <cell r="I3222"/>
        </row>
        <row r="3223">
          <cell r="A3223"/>
          <cell r="B3223" t="str">
            <v>_</v>
          </cell>
          <cell r="C3223" t="str">
            <v xml:space="preserve"> _</v>
          </cell>
          <cell r="D3223" t="str">
            <v>_</v>
          </cell>
          <cell r="E3223"/>
          <cell r="F3223"/>
          <cell r="G3223"/>
          <cell r="H3223"/>
          <cell r="I3223"/>
        </row>
        <row r="3224">
          <cell r="A3224"/>
          <cell r="B3224" t="str">
            <v>_</v>
          </cell>
          <cell r="C3224" t="str">
            <v xml:space="preserve"> _</v>
          </cell>
          <cell r="D3224" t="str">
            <v>_</v>
          </cell>
          <cell r="E3224"/>
          <cell r="F3224"/>
          <cell r="G3224"/>
          <cell r="H3224"/>
          <cell r="I3224"/>
        </row>
        <row r="3225">
          <cell r="A3225"/>
          <cell r="B3225" t="str">
            <v>_</v>
          </cell>
          <cell r="C3225" t="str">
            <v xml:space="preserve"> _</v>
          </cell>
          <cell r="D3225" t="str">
            <v>_</v>
          </cell>
          <cell r="E3225"/>
          <cell r="F3225"/>
          <cell r="G3225"/>
          <cell r="H3225"/>
          <cell r="I3225"/>
        </row>
        <row r="3226">
          <cell r="A3226"/>
          <cell r="B3226" t="str">
            <v>_</v>
          </cell>
          <cell r="C3226" t="str">
            <v xml:space="preserve"> _</v>
          </cell>
          <cell r="D3226" t="str">
            <v>_</v>
          </cell>
          <cell r="E3226"/>
          <cell r="F3226"/>
          <cell r="G3226"/>
          <cell r="H3226"/>
          <cell r="I3226"/>
        </row>
        <row r="3227">
          <cell r="A3227"/>
          <cell r="B3227" t="str">
            <v>_</v>
          </cell>
          <cell r="C3227" t="str">
            <v xml:space="preserve"> _</v>
          </cell>
          <cell r="D3227" t="str">
            <v>_</v>
          </cell>
          <cell r="E3227"/>
          <cell r="F3227"/>
          <cell r="G3227"/>
          <cell r="H3227"/>
          <cell r="I3227"/>
        </row>
        <row r="3228">
          <cell r="A3228"/>
          <cell r="B3228" t="str">
            <v>_</v>
          </cell>
          <cell r="C3228" t="str">
            <v xml:space="preserve"> _</v>
          </cell>
          <cell r="D3228" t="str">
            <v>_</v>
          </cell>
          <cell r="E3228"/>
          <cell r="F3228"/>
          <cell r="G3228"/>
          <cell r="H3228"/>
          <cell r="I3228"/>
        </row>
        <row r="3229">
          <cell r="A3229"/>
          <cell r="B3229" t="str">
            <v>_</v>
          </cell>
          <cell r="C3229" t="str">
            <v xml:space="preserve"> _</v>
          </cell>
          <cell r="D3229" t="str">
            <v>_</v>
          </cell>
          <cell r="E3229"/>
          <cell r="F3229"/>
          <cell r="G3229"/>
          <cell r="H3229"/>
          <cell r="I3229"/>
        </row>
        <row r="3230">
          <cell r="A3230"/>
          <cell r="B3230" t="str">
            <v>_</v>
          </cell>
          <cell r="C3230" t="str">
            <v xml:space="preserve"> _</v>
          </cell>
          <cell r="D3230" t="str">
            <v>_</v>
          </cell>
          <cell r="E3230"/>
          <cell r="F3230"/>
          <cell r="G3230"/>
          <cell r="H3230"/>
          <cell r="I3230"/>
        </row>
        <row r="3231">
          <cell r="A3231"/>
          <cell r="B3231" t="str">
            <v>_</v>
          </cell>
          <cell r="C3231" t="str">
            <v xml:space="preserve"> _</v>
          </cell>
          <cell r="D3231" t="str">
            <v>_</v>
          </cell>
          <cell r="E3231"/>
          <cell r="F3231"/>
          <cell r="G3231"/>
          <cell r="H3231"/>
          <cell r="I3231"/>
        </row>
        <row r="3232">
          <cell r="A3232"/>
          <cell r="B3232" t="str">
            <v>_</v>
          </cell>
          <cell r="C3232" t="str">
            <v xml:space="preserve"> _</v>
          </cell>
          <cell r="D3232" t="str">
            <v>_</v>
          </cell>
          <cell r="E3232"/>
          <cell r="F3232"/>
          <cell r="G3232"/>
          <cell r="H3232"/>
          <cell r="I3232"/>
        </row>
        <row r="3233">
          <cell r="A3233"/>
          <cell r="B3233" t="str">
            <v>_</v>
          </cell>
          <cell r="C3233" t="str">
            <v xml:space="preserve"> _</v>
          </cell>
          <cell r="D3233" t="str">
            <v>_</v>
          </cell>
          <cell r="E3233"/>
          <cell r="F3233"/>
          <cell r="G3233"/>
          <cell r="H3233"/>
          <cell r="I3233"/>
        </row>
        <row r="3234">
          <cell r="A3234"/>
          <cell r="B3234" t="str">
            <v>_</v>
          </cell>
          <cell r="C3234" t="str">
            <v xml:space="preserve"> _</v>
          </cell>
          <cell r="D3234" t="str">
            <v>_</v>
          </cell>
          <cell r="E3234"/>
          <cell r="F3234"/>
          <cell r="G3234"/>
          <cell r="H3234"/>
          <cell r="I3234"/>
        </row>
        <row r="3235">
          <cell r="A3235"/>
          <cell r="B3235" t="str">
            <v>_</v>
          </cell>
          <cell r="C3235" t="str">
            <v xml:space="preserve"> _</v>
          </cell>
          <cell r="D3235" t="str">
            <v>_</v>
          </cell>
          <cell r="E3235"/>
          <cell r="F3235"/>
          <cell r="G3235"/>
          <cell r="H3235"/>
          <cell r="I3235"/>
        </row>
        <row r="3236">
          <cell r="A3236"/>
          <cell r="B3236" t="str">
            <v>_</v>
          </cell>
          <cell r="C3236" t="str">
            <v xml:space="preserve"> _</v>
          </cell>
          <cell r="D3236" t="str">
            <v>_</v>
          </cell>
          <cell r="E3236"/>
          <cell r="F3236"/>
          <cell r="G3236"/>
          <cell r="H3236"/>
          <cell r="I3236"/>
        </row>
        <row r="3237">
          <cell r="A3237"/>
          <cell r="B3237" t="str">
            <v>_</v>
          </cell>
          <cell r="C3237" t="str">
            <v xml:space="preserve"> _</v>
          </cell>
          <cell r="D3237" t="str">
            <v>_</v>
          </cell>
          <cell r="E3237"/>
          <cell r="F3237"/>
          <cell r="G3237"/>
          <cell r="H3237"/>
          <cell r="I3237"/>
        </row>
        <row r="3238">
          <cell r="A3238"/>
          <cell r="B3238" t="str">
            <v>_</v>
          </cell>
          <cell r="C3238" t="str">
            <v xml:space="preserve"> _</v>
          </cell>
          <cell r="D3238" t="str">
            <v>_</v>
          </cell>
          <cell r="E3238"/>
          <cell r="F3238"/>
          <cell r="G3238"/>
          <cell r="H3238"/>
          <cell r="I3238"/>
        </row>
        <row r="3239">
          <cell r="A3239"/>
          <cell r="B3239" t="str">
            <v>_</v>
          </cell>
          <cell r="C3239" t="str">
            <v xml:space="preserve"> _</v>
          </cell>
          <cell r="D3239" t="str">
            <v>_</v>
          </cell>
          <cell r="E3239"/>
          <cell r="F3239"/>
          <cell r="G3239"/>
          <cell r="H3239"/>
          <cell r="I3239"/>
        </row>
        <row r="3240">
          <cell r="A3240"/>
          <cell r="B3240" t="str">
            <v>_</v>
          </cell>
          <cell r="C3240" t="str">
            <v xml:space="preserve"> _</v>
          </cell>
          <cell r="D3240" t="str">
            <v>_</v>
          </cell>
          <cell r="E3240"/>
          <cell r="F3240"/>
          <cell r="G3240"/>
          <cell r="H3240"/>
          <cell r="I3240"/>
        </row>
        <row r="3241">
          <cell r="A3241"/>
          <cell r="B3241" t="str">
            <v>_</v>
          </cell>
          <cell r="C3241" t="str">
            <v xml:space="preserve"> _</v>
          </cell>
          <cell r="D3241" t="str">
            <v>_</v>
          </cell>
          <cell r="E3241"/>
          <cell r="F3241"/>
          <cell r="G3241"/>
          <cell r="H3241"/>
          <cell r="I3241"/>
        </row>
        <row r="3242">
          <cell r="A3242"/>
          <cell r="B3242" t="str">
            <v>_</v>
          </cell>
          <cell r="C3242" t="str">
            <v xml:space="preserve"> _</v>
          </cell>
          <cell r="D3242" t="str">
            <v>_</v>
          </cell>
          <cell r="E3242"/>
          <cell r="F3242"/>
          <cell r="G3242"/>
          <cell r="H3242"/>
          <cell r="I3242"/>
        </row>
        <row r="3243">
          <cell r="A3243"/>
          <cell r="B3243" t="str">
            <v>_</v>
          </cell>
          <cell r="C3243" t="str">
            <v xml:space="preserve"> _</v>
          </cell>
          <cell r="D3243" t="str">
            <v>_</v>
          </cell>
          <cell r="E3243"/>
          <cell r="F3243"/>
          <cell r="G3243"/>
          <cell r="H3243"/>
          <cell r="I3243"/>
        </row>
        <row r="3244">
          <cell r="A3244"/>
          <cell r="B3244" t="str">
            <v>_</v>
          </cell>
          <cell r="C3244" t="str">
            <v xml:space="preserve"> _</v>
          </cell>
          <cell r="D3244" t="str">
            <v>_</v>
          </cell>
          <cell r="E3244"/>
          <cell r="F3244"/>
          <cell r="G3244"/>
          <cell r="H3244"/>
          <cell r="I3244"/>
        </row>
        <row r="3245">
          <cell r="A3245"/>
          <cell r="B3245" t="str">
            <v>_</v>
          </cell>
          <cell r="C3245" t="str">
            <v xml:space="preserve"> _</v>
          </cell>
          <cell r="D3245" t="str">
            <v>_</v>
          </cell>
          <cell r="E3245"/>
          <cell r="F3245"/>
          <cell r="G3245"/>
          <cell r="H3245"/>
          <cell r="I3245"/>
        </row>
        <row r="3246">
          <cell r="A3246"/>
          <cell r="B3246" t="str">
            <v>_</v>
          </cell>
          <cell r="C3246" t="str">
            <v xml:space="preserve"> _</v>
          </cell>
          <cell r="D3246" t="str">
            <v>_</v>
          </cell>
          <cell r="E3246"/>
          <cell r="F3246"/>
          <cell r="G3246"/>
          <cell r="H3246"/>
          <cell r="I3246"/>
        </row>
        <row r="3247">
          <cell r="A3247"/>
          <cell r="B3247" t="str">
            <v>_</v>
          </cell>
          <cell r="C3247" t="str">
            <v xml:space="preserve"> _</v>
          </cell>
          <cell r="D3247" t="str">
            <v>_</v>
          </cell>
          <cell r="E3247"/>
          <cell r="F3247"/>
          <cell r="G3247"/>
          <cell r="H3247"/>
          <cell r="I3247"/>
        </row>
        <row r="3248">
          <cell r="A3248"/>
          <cell r="B3248" t="str">
            <v>_</v>
          </cell>
          <cell r="C3248" t="str">
            <v xml:space="preserve"> _</v>
          </cell>
          <cell r="D3248" t="str">
            <v>_</v>
          </cell>
          <cell r="E3248"/>
          <cell r="F3248"/>
          <cell r="G3248"/>
          <cell r="H3248"/>
          <cell r="I3248"/>
        </row>
        <row r="3249">
          <cell r="A3249"/>
          <cell r="B3249" t="str">
            <v>_</v>
          </cell>
          <cell r="C3249" t="str">
            <v xml:space="preserve"> _</v>
          </cell>
          <cell r="D3249" t="str">
            <v>_</v>
          </cell>
          <cell r="E3249"/>
          <cell r="F3249"/>
          <cell r="G3249"/>
          <cell r="H3249"/>
          <cell r="I3249"/>
        </row>
        <row r="3250">
          <cell r="A3250"/>
          <cell r="B3250" t="str">
            <v>_</v>
          </cell>
          <cell r="C3250" t="str">
            <v xml:space="preserve"> _</v>
          </cell>
          <cell r="D3250" t="str">
            <v>_</v>
          </cell>
          <cell r="E3250"/>
          <cell r="F3250"/>
          <cell r="G3250"/>
          <cell r="H3250"/>
          <cell r="I3250"/>
        </row>
        <row r="3251">
          <cell r="A3251"/>
          <cell r="B3251" t="str">
            <v>_</v>
          </cell>
          <cell r="C3251" t="str">
            <v xml:space="preserve"> _</v>
          </cell>
          <cell r="D3251" t="str">
            <v>_</v>
          </cell>
          <cell r="E3251"/>
          <cell r="F3251"/>
          <cell r="G3251"/>
          <cell r="H3251"/>
          <cell r="I3251"/>
        </row>
        <row r="3252">
          <cell r="A3252"/>
          <cell r="B3252" t="str">
            <v>_</v>
          </cell>
          <cell r="C3252" t="str">
            <v xml:space="preserve"> _</v>
          </cell>
          <cell r="D3252" t="str">
            <v>_</v>
          </cell>
          <cell r="E3252"/>
          <cell r="F3252"/>
          <cell r="G3252"/>
          <cell r="H3252"/>
          <cell r="I3252"/>
        </row>
        <row r="3253">
          <cell r="A3253"/>
          <cell r="B3253" t="str">
            <v>_</v>
          </cell>
          <cell r="C3253" t="str">
            <v xml:space="preserve"> _</v>
          </cell>
          <cell r="D3253" t="str">
            <v>_</v>
          </cell>
          <cell r="E3253"/>
          <cell r="F3253"/>
          <cell r="G3253"/>
          <cell r="H3253"/>
          <cell r="I3253"/>
        </row>
        <row r="3254">
          <cell r="A3254"/>
          <cell r="B3254" t="str">
            <v>_</v>
          </cell>
          <cell r="C3254" t="str">
            <v xml:space="preserve"> _</v>
          </cell>
          <cell r="D3254" t="str">
            <v>_</v>
          </cell>
          <cell r="E3254"/>
          <cell r="F3254"/>
          <cell r="G3254"/>
          <cell r="H3254"/>
          <cell r="I3254"/>
        </row>
        <row r="3255">
          <cell r="A3255"/>
          <cell r="B3255" t="str">
            <v>_</v>
          </cell>
          <cell r="C3255" t="str">
            <v xml:space="preserve"> _</v>
          </cell>
          <cell r="D3255" t="str">
            <v>_</v>
          </cell>
          <cell r="E3255"/>
          <cell r="F3255"/>
          <cell r="G3255"/>
          <cell r="H3255"/>
          <cell r="I3255"/>
        </row>
        <row r="3256">
          <cell r="A3256"/>
          <cell r="B3256" t="str">
            <v>_</v>
          </cell>
          <cell r="C3256" t="str">
            <v xml:space="preserve"> _</v>
          </cell>
          <cell r="D3256" t="str">
            <v>_</v>
          </cell>
          <cell r="E3256"/>
          <cell r="F3256"/>
          <cell r="G3256"/>
          <cell r="H3256"/>
          <cell r="I3256"/>
        </row>
        <row r="3257">
          <cell r="A3257"/>
          <cell r="B3257" t="str">
            <v>_</v>
          </cell>
          <cell r="C3257" t="str">
            <v xml:space="preserve"> _</v>
          </cell>
          <cell r="D3257" t="str">
            <v>_</v>
          </cell>
          <cell r="E3257"/>
          <cell r="F3257"/>
          <cell r="G3257"/>
          <cell r="H3257"/>
          <cell r="I3257"/>
        </row>
        <row r="3258">
          <cell r="A3258"/>
          <cell r="B3258" t="str">
            <v>_</v>
          </cell>
          <cell r="C3258" t="str">
            <v xml:space="preserve"> _</v>
          </cell>
          <cell r="D3258" t="str">
            <v>_</v>
          </cell>
          <cell r="E3258"/>
          <cell r="F3258"/>
          <cell r="G3258"/>
          <cell r="H3258"/>
          <cell r="I3258"/>
        </row>
        <row r="3259">
          <cell r="A3259"/>
          <cell r="B3259" t="str">
            <v>_</v>
          </cell>
          <cell r="C3259" t="str">
            <v xml:space="preserve"> _</v>
          </cell>
          <cell r="D3259" t="str">
            <v>_</v>
          </cell>
          <cell r="E3259"/>
          <cell r="F3259"/>
          <cell r="G3259"/>
          <cell r="H3259"/>
          <cell r="I3259"/>
        </row>
        <row r="3260">
          <cell r="A3260"/>
          <cell r="B3260" t="str">
            <v>_</v>
          </cell>
          <cell r="C3260" t="str">
            <v xml:space="preserve"> _</v>
          </cell>
          <cell r="D3260" t="str">
            <v>_</v>
          </cell>
          <cell r="E3260"/>
          <cell r="F3260"/>
          <cell r="G3260"/>
          <cell r="H3260"/>
          <cell r="I3260"/>
        </row>
        <row r="3261">
          <cell r="A3261"/>
          <cell r="B3261" t="str">
            <v>_</v>
          </cell>
          <cell r="C3261" t="str">
            <v xml:space="preserve"> _</v>
          </cell>
          <cell r="D3261" t="str">
            <v>_</v>
          </cell>
          <cell r="E3261"/>
          <cell r="F3261"/>
          <cell r="G3261"/>
          <cell r="H3261"/>
          <cell r="I3261"/>
        </row>
        <row r="3262">
          <cell r="A3262"/>
          <cell r="B3262" t="str">
            <v>_</v>
          </cell>
          <cell r="C3262" t="str">
            <v xml:space="preserve"> _</v>
          </cell>
          <cell r="D3262" t="str">
            <v>_</v>
          </cell>
          <cell r="E3262"/>
          <cell r="F3262"/>
          <cell r="G3262"/>
          <cell r="H3262"/>
          <cell r="I3262"/>
        </row>
        <row r="3263">
          <cell r="A3263"/>
          <cell r="B3263" t="str">
            <v>_</v>
          </cell>
          <cell r="C3263" t="str">
            <v xml:space="preserve"> _</v>
          </cell>
          <cell r="D3263" t="str">
            <v>_</v>
          </cell>
          <cell r="E3263"/>
          <cell r="F3263"/>
          <cell r="G3263"/>
          <cell r="H3263"/>
          <cell r="I3263"/>
        </row>
        <row r="3264">
          <cell r="A3264"/>
          <cell r="B3264" t="str">
            <v>_</v>
          </cell>
          <cell r="C3264" t="str">
            <v xml:space="preserve"> _</v>
          </cell>
          <cell r="D3264" t="str">
            <v>_</v>
          </cell>
          <cell r="E3264"/>
          <cell r="F3264"/>
          <cell r="G3264"/>
          <cell r="H3264"/>
          <cell r="I3264"/>
        </row>
        <row r="3265">
          <cell r="A3265"/>
          <cell r="B3265" t="str">
            <v>_</v>
          </cell>
          <cell r="C3265" t="str">
            <v xml:space="preserve"> _</v>
          </cell>
          <cell r="D3265" t="str">
            <v>_</v>
          </cell>
          <cell r="E3265"/>
          <cell r="F3265"/>
          <cell r="G3265"/>
          <cell r="H3265"/>
          <cell r="I3265"/>
        </row>
        <row r="3266">
          <cell r="A3266"/>
          <cell r="B3266" t="str">
            <v>_</v>
          </cell>
          <cell r="C3266" t="str">
            <v xml:space="preserve"> _</v>
          </cell>
          <cell r="D3266" t="str">
            <v>_</v>
          </cell>
          <cell r="E3266"/>
          <cell r="F3266"/>
          <cell r="G3266"/>
          <cell r="H3266"/>
          <cell r="I3266"/>
        </row>
        <row r="3267">
          <cell r="A3267"/>
          <cell r="B3267" t="str">
            <v>_</v>
          </cell>
          <cell r="C3267" t="str">
            <v xml:space="preserve"> _</v>
          </cell>
          <cell r="D3267" t="str">
            <v>_</v>
          </cell>
          <cell r="E3267"/>
          <cell r="F3267"/>
          <cell r="G3267"/>
          <cell r="H3267"/>
          <cell r="I3267"/>
        </row>
        <row r="3268">
          <cell r="A3268"/>
          <cell r="B3268" t="str">
            <v>_</v>
          </cell>
          <cell r="C3268" t="str">
            <v xml:space="preserve"> _</v>
          </cell>
          <cell r="D3268" t="str">
            <v>_</v>
          </cell>
          <cell r="E3268"/>
          <cell r="F3268"/>
          <cell r="G3268"/>
          <cell r="H3268"/>
          <cell r="I3268"/>
        </row>
        <row r="3269">
          <cell r="A3269"/>
          <cell r="B3269" t="str">
            <v>_</v>
          </cell>
          <cell r="C3269" t="str">
            <v xml:space="preserve"> _</v>
          </cell>
          <cell r="D3269" t="str">
            <v>_</v>
          </cell>
          <cell r="E3269"/>
          <cell r="F3269"/>
          <cell r="G3269"/>
          <cell r="H3269"/>
          <cell r="I3269"/>
        </row>
        <row r="3270">
          <cell r="A3270"/>
          <cell r="B3270" t="str">
            <v>_</v>
          </cell>
          <cell r="C3270" t="str">
            <v xml:space="preserve"> _</v>
          </cell>
          <cell r="D3270" t="str">
            <v>_</v>
          </cell>
          <cell r="E3270"/>
          <cell r="F3270"/>
          <cell r="G3270"/>
          <cell r="H3270"/>
          <cell r="I3270"/>
        </row>
        <row r="3271">
          <cell r="A3271"/>
          <cell r="B3271" t="str">
            <v>_</v>
          </cell>
          <cell r="C3271" t="str">
            <v xml:space="preserve"> _</v>
          </cell>
          <cell r="D3271" t="str">
            <v>_</v>
          </cell>
          <cell r="E3271"/>
          <cell r="F3271"/>
          <cell r="G3271"/>
          <cell r="H3271"/>
          <cell r="I3271"/>
        </row>
        <row r="3272">
          <cell r="A3272"/>
          <cell r="B3272" t="str">
            <v>_</v>
          </cell>
          <cell r="C3272" t="str">
            <v xml:space="preserve"> _</v>
          </cell>
          <cell r="D3272" t="str">
            <v>_</v>
          </cell>
          <cell r="E3272"/>
          <cell r="F3272"/>
          <cell r="G3272"/>
          <cell r="H3272"/>
          <cell r="I3272"/>
        </row>
        <row r="3273">
          <cell r="A3273"/>
          <cell r="B3273" t="str">
            <v>_</v>
          </cell>
          <cell r="C3273" t="str">
            <v xml:space="preserve"> _</v>
          </cell>
          <cell r="D3273" t="str">
            <v>_</v>
          </cell>
          <cell r="E3273"/>
          <cell r="F3273"/>
          <cell r="G3273"/>
          <cell r="H3273"/>
          <cell r="I3273"/>
        </row>
        <row r="3274">
          <cell r="A3274"/>
          <cell r="B3274" t="str">
            <v>_</v>
          </cell>
          <cell r="C3274" t="str">
            <v xml:space="preserve"> _</v>
          </cell>
          <cell r="D3274" t="str">
            <v>_</v>
          </cell>
          <cell r="E3274"/>
          <cell r="F3274"/>
          <cell r="G3274"/>
          <cell r="H3274"/>
          <cell r="I3274"/>
        </row>
        <row r="3275">
          <cell r="A3275"/>
          <cell r="B3275" t="str">
            <v>_</v>
          </cell>
          <cell r="C3275" t="str">
            <v xml:space="preserve"> _</v>
          </cell>
          <cell r="D3275" t="str">
            <v>_</v>
          </cell>
          <cell r="E3275"/>
          <cell r="F3275"/>
          <cell r="G3275"/>
          <cell r="H3275"/>
          <cell r="I3275"/>
        </row>
        <row r="3276">
          <cell r="A3276"/>
          <cell r="B3276" t="str">
            <v>_</v>
          </cell>
          <cell r="C3276" t="str">
            <v xml:space="preserve"> _</v>
          </cell>
          <cell r="D3276" t="str">
            <v>_</v>
          </cell>
          <cell r="E3276"/>
          <cell r="F3276"/>
          <cell r="G3276"/>
          <cell r="H3276"/>
          <cell r="I3276"/>
        </row>
        <row r="3277">
          <cell r="A3277"/>
          <cell r="B3277" t="str">
            <v>_</v>
          </cell>
          <cell r="C3277" t="str">
            <v xml:space="preserve"> _</v>
          </cell>
          <cell r="D3277" t="str">
            <v>_</v>
          </cell>
          <cell r="E3277"/>
          <cell r="F3277"/>
          <cell r="G3277"/>
          <cell r="H3277"/>
          <cell r="I3277"/>
        </row>
        <row r="3278">
          <cell r="A3278"/>
          <cell r="B3278" t="str">
            <v>_</v>
          </cell>
          <cell r="C3278" t="str">
            <v xml:space="preserve"> _</v>
          </cell>
          <cell r="D3278" t="str">
            <v>_</v>
          </cell>
          <cell r="E3278"/>
          <cell r="F3278"/>
          <cell r="G3278"/>
          <cell r="H3278"/>
          <cell r="I3278"/>
        </row>
        <row r="3279">
          <cell r="A3279"/>
          <cell r="B3279" t="str">
            <v>_</v>
          </cell>
          <cell r="C3279" t="str">
            <v xml:space="preserve"> _</v>
          </cell>
          <cell r="D3279" t="str">
            <v>_</v>
          </cell>
          <cell r="E3279"/>
          <cell r="F3279"/>
          <cell r="G3279"/>
          <cell r="H3279"/>
          <cell r="I3279"/>
        </row>
        <row r="3280">
          <cell r="A3280"/>
          <cell r="B3280" t="str">
            <v>_</v>
          </cell>
          <cell r="C3280" t="str">
            <v xml:space="preserve"> _</v>
          </cell>
          <cell r="D3280" t="str">
            <v>_</v>
          </cell>
          <cell r="E3280"/>
          <cell r="F3280"/>
          <cell r="G3280"/>
          <cell r="H3280"/>
          <cell r="I3280"/>
        </row>
        <row r="3281">
          <cell r="A3281"/>
          <cell r="B3281" t="str">
            <v>_</v>
          </cell>
          <cell r="C3281" t="str">
            <v xml:space="preserve"> _</v>
          </cell>
          <cell r="D3281" t="str">
            <v>_</v>
          </cell>
          <cell r="E3281"/>
          <cell r="F3281"/>
          <cell r="G3281"/>
          <cell r="H3281"/>
          <cell r="I3281"/>
        </row>
        <row r="3282">
          <cell r="A3282"/>
          <cell r="B3282" t="str">
            <v>_</v>
          </cell>
          <cell r="C3282" t="str">
            <v xml:space="preserve"> _</v>
          </cell>
          <cell r="D3282" t="str">
            <v>_</v>
          </cell>
          <cell r="E3282"/>
          <cell r="F3282"/>
          <cell r="G3282"/>
          <cell r="H3282"/>
          <cell r="I3282"/>
        </row>
        <row r="3283">
          <cell r="A3283"/>
          <cell r="B3283" t="str">
            <v>_</v>
          </cell>
          <cell r="C3283" t="str">
            <v xml:space="preserve"> _</v>
          </cell>
          <cell r="D3283" t="str">
            <v>_</v>
          </cell>
          <cell r="E3283"/>
          <cell r="F3283"/>
          <cell r="G3283"/>
          <cell r="H3283"/>
          <cell r="I3283"/>
        </row>
        <row r="3284">
          <cell r="A3284"/>
          <cell r="B3284" t="str">
            <v>_</v>
          </cell>
          <cell r="C3284" t="str">
            <v xml:space="preserve"> _</v>
          </cell>
          <cell r="D3284" t="str">
            <v>_</v>
          </cell>
          <cell r="E3284"/>
          <cell r="F3284"/>
          <cell r="G3284"/>
          <cell r="H3284"/>
          <cell r="I3284"/>
        </row>
        <row r="3285">
          <cell r="A3285"/>
          <cell r="B3285" t="str">
            <v>_</v>
          </cell>
          <cell r="C3285" t="str">
            <v xml:space="preserve"> _</v>
          </cell>
          <cell r="D3285" t="str">
            <v>_</v>
          </cell>
          <cell r="E3285"/>
          <cell r="F3285"/>
          <cell r="G3285"/>
          <cell r="H3285"/>
          <cell r="I3285"/>
        </row>
        <row r="3286">
          <cell r="A3286"/>
          <cell r="B3286" t="str">
            <v>_</v>
          </cell>
          <cell r="C3286" t="str">
            <v xml:space="preserve"> _</v>
          </cell>
          <cell r="D3286" t="str">
            <v>_</v>
          </cell>
          <cell r="E3286"/>
          <cell r="F3286"/>
          <cell r="G3286"/>
          <cell r="H3286"/>
          <cell r="I3286"/>
        </row>
        <row r="3287">
          <cell r="A3287"/>
          <cell r="B3287" t="str">
            <v>_</v>
          </cell>
          <cell r="C3287" t="str">
            <v xml:space="preserve"> _</v>
          </cell>
          <cell r="D3287" t="str">
            <v>_</v>
          </cell>
          <cell r="E3287"/>
          <cell r="F3287"/>
          <cell r="G3287"/>
          <cell r="H3287"/>
          <cell r="I3287"/>
        </row>
        <row r="3288">
          <cell r="A3288"/>
          <cell r="B3288" t="str">
            <v>_</v>
          </cell>
          <cell r="C3288" t="str">
            <v xml:space="preserve"> _</v>
          </cell>
          <cell r="D3288" t="str">
            <v>_</v>
          </cell>
          <cell r="E3288"/>
          <cell r="F3288"/>
          <cell r="G3288"/>
          <cell r="H3288"/>
          <cell r="I3288"/>
        </row>
        <row r="3289">
          <cell r="A3289"/>
          <cell r="B3289" t="str">
            <v>_</v>
          </cell>
          <cell r="C3289" t="str">
            <v xml:space="preserve"> _</v>
          </cell>
          <cell r="D3289" t="str">
            <v>_</v>
          </cell>
          <cell r="E3289"/>
          <cell r="F3289"/>
          <cell r="G3289"/>
          <cell r="H3289"/>
          <cell r="I3289"/>
        </row>
        <row r="3290">
          <cell r="A3290"/>
          <cell r="B3290" t="str">
            <v>_</v>
          </cell>
          <cell r="C3290" t="str">
            <v xml:space="preserve"> _</v>
          </cell>
          <cell r="D3290" t="str">
            <v>_</v>
          </cell>
          <cell r="E3290"/>
          <cell r="F3290"/>
          <cell r="G3290"/>
          <cell r="H3290"/>
          <cell r="I3290"/>
        </row>
        <row r="3291">
          <cell r="A3291"/>
          <cell r="B3291" t="str">
            <v>_</v>
          </cell>
          <cell r="C3291" t="str">
            <v xml:space="preserve"> _</v>
          </cell>
          <cell r="D3291" t="str">
            <v>_</v>
          </cell>
          <cell r="E3291"/>
          <cell r="F3291"/>
          <cell r="G3291"/>
          <cell r="H3291"/>
          <cell r="I3291"/>
        </row>
        <row r="3292">
          <cell r="A3292"/>
          <cell r="B3292" t="str">
            <v>_</v>
          </cell>
          <cell r="C3292" t="str">
            <v xml:space="preserve"> _</v>
          </cell>
          <cell r="D3292" t="str">
            <v>_</v>
          </cell>
          <cell r="E3292"/>
          <cell r="F3292"/>
          <cell r="G3292"/>
          <cell r="H3292"/>
          <cell r="I3292"/>
        </row>
        <row r="3293">
          <cell r="A3293"/>
          <cell r="B3293" t="str">
            <v>_</v>
          </cell>
          <cell r="C3293" t="str">
            <v xml:space="preserve"> _</v>
          </cell>
          <cell r="D3293" t="str">
            <v>_</v>
          </cell>
          <cell r="E3293"/>
          <cell r="F3293"/>
          <cell r="G3293"/>
          <cell r="H3293"/>
          <cell r="I3293"/>
        </row>
        <row r="3294">
          <cell r="A3294"/>
          <cell r="B3294" t="str">
            <v>_</v>
          </cell>
          <cell r="C3294" t="str">
            <v xml:space="preserve"> _</v>
          </cell>
          <cell r="D3294" t="str">
            <v>_</v>
          </cell>
          <cell r="E3294"/>
          <cell r="F3294"/>
          <cell r="G3294"/>
          <cell r="H3294"/>
          <cell r="I3294"/>
        </row>
        <row r="3295">
          <cell r="A3295"/>
          <cell r="B3295" t="str">
            <v>_</v>
          </cell>
          <cell r="C3295" t="str">
            <v xml:space="preserve"> _</v>
          </cell>
          <cell r="D3295" t="str">
            <v>_</v>
          </cell>
          <cell r="E3295"/>
          <cell r="F3295"/>
          <cell r="G3295"/>
          <cell r="H3295"/>
          <cell r="I3295"/>
        </row>
        <row r="3296">
          <cell r="A3296"/>
          <cell r="B3296" t="str">
            <v>_</v>
          </cell>
          <cell r="C3296" t="str">
            <v xml:space="preserve"> _</v>
          </cell>
          <cell r="D3296" t="str">
            <v>_</v>
          </cell>
          <cell r="E3296"/>
          <cell r="F3296"/>
          <cell r="G3296"/>
          <cell r="H3296"/>
          <cell r="I3296"/>
        </row>
        <row r="3297">
          <cell r="A3297"/>
          <cell r="B3297" t="str">
            <v>_</v>
          </cell>
          <cell r="C3297" t="str">
            <v xml:space="preserve"> _</v>
          </cell>
          <cell r="D3297" t="str">
            <v>_</v>
          </cell>
          <cell r="E3297"/>
          <cell r="F3297"/>
          <cell r="G3297"/>
          <cell r="H3297"/>
          <cell r="I3297"/>
        </row>
        <row r="3298">
          <cell r="A3298"/>
          <cell r="B3298" t="str">
            <v>_</v>
          </cell>
          <cell r="C3298" t="str">
            <v xml:space="preserve"> _</v>
          </cell>
          <cell r="D3298" t="str">
            <v>_</v>
          </cell>
          <cell r="E3298"/>
          <cell r="F3298"/>
          <cell r="G3298"/>
          <cell r="H3298"/>
          <cell r="I3298"/>
        </row>
        <row r="3299">
          <cell r="A3299"/>
          <cell r="B3299" t="str">
            <v>_</v>
          </cell>
          <cell r="C3299" t="str">
            <v xml:space="preserve"> _</v>
          </cell>
          <cell r="D3299" t="str">
            <v>_</v>
          </cell>
          <cell r="E3299"/>
          <cell r="F3299"/>
          <cell r="G3299"/>
          <cell r="H3299"/>
          <cell r="I3299"/>
        </row>
        <row r="3300">
          <cell r="A3300"/>
          <cell r="B3300" t="str">
            <v>_</v>
          </cell>
          <cell r="C3300" t="str">
            <v xml:space="preserve"> _</v>
          </cell>
          <cell r="D3300" t="str">
            <v>_</v>
          </cell>
          <cell r="E3300"/>
          <cell r="F3300"/>
          <cell r="G3300"/>
          <cell r="H3300"/>
          <cell r="I3300"/>
        </row>
        <row r="3301">
          <cell r="A3301"/>
          <cell r="B3301" t="str">
            <v>_</v>
          </cell>
          <cell r="C3301" t="str">
            <v xml:space="preserve"> _</v>
          </cell>
          <cell r="D3301" t="str">
            <v>_</v>
          </cell>
          <cell r="E3301"/>
          <cell r="F3301"/>
          <cell r="G3301"/>
          <cell r="H3301"/>
          <cell r="I3301"/>
        </row>
        <row r="3302">
          <cell r="A3302"/>
          <cell r="B3302" t="str">
            <v>_</v>
          </cell>
          <cell r="C3302" t="str">
            <v xml:space="preserve"> _</v>
          </cell>
          <cell r="D3302" t="str">
            <v>_</v>
          </cell>
          <cell r="E3302"/>
          <cell r="F3302"/>
          <cell r="G3302"/>
          <cell r="H3302"/>
          <cell r="I3302"/>
        </row>
        <row r="3303">
          <cell r="A3303"/>
          <cell r="B3303" t="str">
            <v>_</v>
          </cell>
          <cell r="C3303" t="str">
            <v xml:space="preserve"> _</v>
          </cell>
          <cell r="D3303" t="str">
            <v>_</v>
          </cell>
          <cell r="E3303"/>
          <cell r="F3303"/>
          <cell r="G3303"/>
          <cell r="H3303"/>
          <cell r="I3303"/>
        </row>
        <row r="3304">
          <cell r="A3304"/>
          <cell r="B3304" t="str">
            <v>_</v>
          </cell>
          <cell r="C3304" t="str">
            <v xml:space="preserve"> _</v>
          </cell>
          <cell r="D3304" t="str">
            <v>_</v>
          </cell>
          <cell r="E3304"/>
          <cell r="F3304"/>
          <cell r="G3304"/>
          <cell r="H3304"/>
          <cell r="I3304"/>
        </row>
        <row r="3305">
          <cell r="A3305"/>
          <cell r="B3305" t="str">
            <v>_</v>
          </cell>
          <cell r="C3305" t="str">
            <v xml:space="preserve"> _</v>
          </cell>
          <cell r="D3305" t="str">
            <v>_</v>
          </cell>
          <cell r="E3305"/>
          <cell r="F3305"/>
          <cell r="G3305"/>
          <cell r="H3305"/>
          <cell r="I3305"/>
        </row>
        <row r="3306">
          <cell r="A3306"/>
          <cell r="B3306" t="str">
            <v>_</v>
          </cell>
          <cell r="C3306" t="str">
            <v xml:space="preserve"> _</v>
          </cell>
          <cell r="D3306" t="str">
            <v>_</v>
          </cell>
          <cell r="E3306"/>
          <cell r="F3306"/>
          <cell r="G3306"/>
          <cell r="H3306"/>
          <cell r="I3306"/>
        </row>
        <row r="3307">
          <cell r="A3307"/>
          <cell r="B3307" t="str">
            <v>_</v>
          </cell>
          <cell r="C3307" t="str">
            <v xml:space="preserve"> _</v>
          </cell>
          <cell r="D3307" t="str">
            <v>_</v>
          </cell>
          <cell r="E3307"/>
          <cell r="F3307"/>
          <cell r="G3307"/>
          <cell r="H3307"/>
          <cell r="I3307"/>
        </row>
        <row r="3308">
          <cell r="A3308"/>
          <cell r="B3308" t="str">
            <v>_</v>
          </cell>
          <cell r="C3308" t="str">
            <v xml:space="preserve"> _</v>
          </cell>
          <cell r="D3308" t="str">
            <v>_</v>
          </cell>
          <cell r="E3308"/>
          <cell r="F3308"/>
          <cell r="G3308"/>
          <cell r="H3308"/>
          <cell r="I3308"/>
        </row>
        <row r="3309">
          <cell r="A3309"/>
          <cell r="B3309" t="str">
            <v>_</v>
          </cell>
          <cell r="C3309" t="str">
            <v xml:space="preserve"> _</v>
          </cell>
          <cell r="D3309" t="str">
            <v>_</v>
          </cell>
          <cell r="E3309"/>
          <cell r="F3309"/>
          <cell r="G3309"/>
          <cell r="H3309"/>
          <cell r="I3309"/>
        </row>
        <row r="3310">
          <cell r="A3310"/>
          <cell r="B3310" t="str">
            <v>_</v>
          </cell>
          <cell r="C3310" t="str">
            <v xml:space="preserve"> _</v>
          </cell>
          <cell r="D3310" t="str">
            <v>_</v>
          </cell>
          <cell r="E3310"/>
          <cell r="F3310"/>
          <cell r="G3310"/>
          <cell r="H3310"/>
          <cell r="I3310"/>
        </row>
        <row r="3311">
          <cell r="A3311"/>
          <cell r="B3311" t="str">
            <v>_</v>
          </cell>
          <cell r="C3311" t="str">
            <v xml:space="preserve"> _</v>
          </cell>
          <cell r="D3311" t="str">
            <v>_</v>
          </cell>
          <cell r="E3311"/>
          <cell r="F3311"/>
          <cell r="G3311"/>
          <cell r="H3311"/>
          <cell r="I3311"/>
        </row>
        <row r="3312">
          <cell r="A3312"/>
          <cell r="B3312" t="str">
            <v>_</v>
          </cell>
          <cell r="C3312" t="str">
            <v xml:space="preserve"> _</v>
          </cell>
          <cell r="D3312" t="str">
            <v>_</v>
          </cell>
          <cell r="E3312"/>
          <cell r="F3312"/>
          <cell r="G3312"/>
          <cell r="H3312"/>
          <cell r="I3312"/>
        </row>
        <row r="3313">
          <cell r="A3313"/>
          <cell r="B3313" t="str">
            <v>_</v>
          </cell>
          <cell r="C3313" t="str">
            <v xml:space="preserve"> _</v>
          </cell>
          <cell r="D3313" t="str">
            <v>_</v>
          </cell>
          <cell r="E3313"/>
          <cell r="F3313"/>
          <cell r="G3313"/>
          <cell r="H3313"/>
          <cell r="I3313"/>
        </row>
        <row r="3314">
          <cell r="A3314"/>
          <cell r="B3314" t="str">
            <v>_</v>
          </cell>
          <cell r="C3314" t="str">
            <v xml:space="preserve"> _</v>
          </cell>
          <cell r="D3314" t="str">
            <v>_</v>
          </cell>
          <cell r="E3314"/>
          <cell r="F3314"/>
          <cell r="G3314"/>
          <cell r="H3314"/>
          <cell r="I3314"/>
        </row>
        <row r="3315">
          <cell r="A3315"/>
          <cell r="B3315" t="str">
            <v>_</v>
          </cell>
          <cell r="C3315" t="str">
            <v xml:space="preserve"> _</v>
          </cell>
          <cell r="D3315" t="str">
            <v>_</v>
          </cell>
          <cell r="E3315"/>
          <cell r="F3315"/>
          <cell r="G3315"/>
          <cell r="H3315"/>
          <cell r="I3315"/>
        </row>
        <row r="3316">
          <cell r="A3316"/>
          <cell r="B3316" t="str">
            <v>_</v>
          </cell>
          <cell r="C3316" t="str">
            <v xml:space="preserve"> _</v>
          </cell>
          <cell r="D3316" t="str">
            <v>_</v>
          </cell>
          <cell r="E3316"/>
          <cell r="F3316"/>
          <cell r="G3316"/>
          <cell r="H3316"/>
          <cell r="I3316"/>
        </row>
        <row r="3317">
          <cell r="A3317"/>
          <cell r="B3317" t="str">
            <v>_</v>
          </cell>
          <cell r="C3317" t="str">
            <v xml:space="preserve"> _</v>
          </cell>
          <cell r="D3317" t="str">
            <v>_</v>
          </cell>
          <cell r="E3317"/>
          <cell r="F3317"/>
          <cell r="G3317"/>
          <cell r="H3317"/>
          <cell r="I3317"/>
        </row>
        <row r="3318">
          <cell r="A3318"/>
          <cell r="B3318" t="str">
            <v>_</v>
          </cell>
          <cell r="C3318" t="str">
            <v xml:space="preserve"> _</v>
          </cell>
          <cell r="D3318" t="str">
            <v>_</v>
          </cell>
          <cell r="E3318"/>
          <cell r="F3318"/>
          <cell r="G3318"/>
          <cell r="H3318"/>
          <cell r="I3318"/>
        </row>
        <row r="3319">
          <cell r="A3319"/>
          <cell r="B3319" t="str">
            <v>_</v>
          </cell>
          <cell r="C3319" t="str">
            <v xml:space="preserve"> _</v>
          </cell>
          <cell r="D3319" t="str">
            <v>_</v>
          </cell>
          <cell r="E3319"/>
          <cell r="F3319"/>
          <cell r="G3319"/>
          <cell r="H3319"/>
          <cell r="I3319"/>
        </row>
        <row r="3320">
          <cell r="A3320"/>
          <cell r="B3320" t="str">
            <v>_</v>
          </cell>
          <cell r="C3320" t="str">
            <v xml:space="preserve"> _</v>
          </cell>
          <cell r="D3320" t="str">
            <v>_</v>
          </cell>
          <cell r="E3320"/>
          <cell r="F3320"/>
          <cell r="G3320"/>
          <cell r="H3320"/>
          <cell r="I3320"/>
        </row>
        <row r="3321">
          <cell r="A3321"/>
          <cell r="B3321" t="str">
            <v>_</v>
          </cell>
          <cell r="C3321" t="str">
            <v xml:space="preserve"> _</v>
          </cell>
          <cell r="D3321" t="str">
            <v>_</v>
          </cell>
          <cell r="E3321"/>
          <cell r="F3321"/>
          <cell r="G3321"/>
          <cell r="H3321"/>
          <cell r="I3321"/>
        </row>
        <row r="3322">
          <cell r="A3322"/>
          <cell r="B3322" t="str">
            <v>_</v>
          </cell>
          <cell r="C3322" t="str">
            <v xml:space="preserve"> _</v>
          </cell>
          <cell r="D3322" t="str">
            <v>_</v>
          </cell>
          <cell r="E3322"/>
          <cell r="F3322"/>
          <cell r="G3322"/>
          <cell r="H3322"/>
          <cell r="I3322"/>
        </row>
        <row r="3323">
          <cell r="A3323"/>
          <cell r="B3323" t="str">
            <v>_</v>
          </cell>
          <cell r="C3323" t="str">
            <v xml:space="preserve"> _</v>
          </cell>
          <cell r="D3323" t="str">
            <v>_</v>
          </cell>
          <cell r="E3323"/>
          <cell r="F3323"/>
          <cell r="G3323"/>
          <cell r="H3323"/>
          <cell r="I3323"/>
        </row>
        <row r="3324">
          <cell r="A3324"/>
          <cell r="B3324" t="str">
            <v>_</v>
          </cell>
          <cell r="C3324" t="str">
            <v xml:space="preserve"> _</v>
          </cell>
          <cell r="D3324" t="str">
            <v>_</v>
          </cell>
          <cell r="E3324"/>
          <cell r="F3324"/>
          <cell r="G3324"/>
          <cell r="H3324"/>
          <cell r="I3324"/>
        </row>
        <row r="3325">
          <cell r="A3325"/>
          <cell r="B3325" t="str">
            <v>_</v>
          </cell>
          <cell r="C3325" t="str">
            <v xml:space="preserve"> _</v>
          </cell>
          <cell r="D3325" t="str">
            <v>_</v>
          </cell>
          <cell r="E3325"/>
          <cell r="F3325"/>
          <cell r="G3325"/>
          <cell r="H3325"/>
          <cell r="I3325"/>
        </row>
        <row r="3326">
          <cell r="A3326"/>
          <cell r="B3326" t="str">
            <v>_</v>
          </cell>
          <cell r="C3326" t="str">
            <v xml:space="preserve"> _</v>
          </cell>
          <cell r="D3326" t="str">
            <v>_</v>
          </cell>
          <cell r="E3326"/>
          <cell r="F3326"/>
          <cell r="G3326"/>
          <cell r="H3326"/>
          <cell r="I3326"/>
        </row>
        <row r="3327">
          <cell r="A3327"/>
          <cell r="B3327" t="str">
            <v>_</v>
          </cell>
          <cell r="C3327" t="str">
            <v xml:space="preserve"> _</v>
          </cell>
          <cell r="D3327" t="str">
            <v>_</v>
          </cell>
          <cell r="E3327"/>
          <cell r="F3327"/>
          <cell r="G3327"/>
          <cell r="H3327"/>
          <cell r="I3327"/>
        </row>
        <row r="3328">
          <cell r="A3328"/>
          <cell r="B3328" t="str">
            <v>_</v>
          </cell>
          <cell r="C3328" t="str">
            <v xml:space="preserve"> _</v>
          </cell>
          <cell r="D3328" t="str">
            <v>_</v>
          </cell>
          <cell r="E3328"/>
          <cell r="F3328"/>
          <cell r="G3328"/>
          <cell r="H3328"/>
          <cell r="I3328"/>
        </row>
        <row r="3329">
          <cell r="A3329"/>
          <cell r="B3329" t="str">
            <v>_</v>
          </cell>
          <cell r="C3329" t="str">
            <v xml:space="preserve"> _</v>
          </cell>
          <cell r="D3329" t="str">
            <v>_</v>
          </cell>
          <cell r="E3329"/>
          <cell r="F3329"/>
          <cell r="G3329"/>
          <cell r="H3329"/>
          <cell r="I3329"/>
        </row>
        <row r="3330">
          <cell r="A3330"/>
          <cell r="B3330" t="str">
            <v>_</v>
          </cell>
          <cell r="C3330" t="str">
            <v xml:space="preserve"> _</v>
          </cell>
          <cell r="D3330" t="str">
            <v>_</v>
          </cell>
          <cell r="E3330"/>
          <cell r="F3330"/>
          <cell r="G3330"/>
          <cell r="H3330"/>
          <cell r="I3330"/>
        </row>
        <row r="3331">
          <cell r="A3331"/>
          <cell r="B3331" t="str">
            <v>_</v>
          </cell>
          <cell r="C3331" t="str">
            <v xml:space="preserve"> _</v>
          </cell>
          <cell r="D3331" t="str">
            <v>_</v>
          </cell>
          <cell r="E3331"/>
          <cell r="F3331"/>
          <cell r="G3331"/>
          <cell r="H3331"/>
          <cell r="I3331"/>
        </row>
        <row r="3332">
          <cell r="A3332"/>
          <cell r="B3332" t="str">
            <v>_</v>
          </cell>
          <cell r="C3332" t="str">
            <v xml:space="preserve"> _</v>
          </cell>
          <cell r="D3332" t="str">
            <v>_</v>
          </cell>
          <cell r="E3332"/>
          <cell r="F3332"/>
          <cell r="G3332"/>
          <cell r="H3332"/>
          <cell r="I3332"/>
        </row>
        <row r="3333">
          <cell r="A3333"/>
          <cell r="B3333" t="str">
            <v>_</v>
          </cell>
          <cell r="C3333" t="str">
            <v xml:space="preserve"> _</v>
          </cell>
          <cell r="D3333" t="str">
            <v>_</v>
          </cell>
          <cell r="E3333"/>
          <cell r="F3333"/>
          <cell r="G3333"/>
          <cell r="H3333"/>
          <cell r="I3333"/>
        </row>
        <row r="3334">
          <cell r="A3334"/>
          <cell r="B3334" t="str">
            <v>_</v>
          </cell>
          <cell r="C3334" t="str">
            <v xml:space="preserve"> _</v>
          </cell>
          <cell r="D3334" t="str">
            <v>_</v>
          </cell>
          <cell r="E3334"/>
          <cell r="F3334"/>
          <cell r="G3334"/>
          <cell r="H3334"/>
          <cell r="I3334"/>
        </row>
        <row r="3335">
          <cell r="A3335"/>
          <cell r="B3335" t="str">
            <v>_</v>
          </cell>
          <cell r="C3335" t="str">
            <v xml:space="preserve"> _</v>
          </cell>
          <cell r="D3335" t="str">
            <v>_</v>
          </cell>
          <cell r="E3335"/>
          <cell r="F3335"/>
          <cell r="G3335"/>
          <cell r="H3335"/>
          <cell r="I3335"/>
        </row>
        <row r="3336">
          <cell r="A3336"/>
          <cell r="B3336" t="str">
            <v>_</v>
          </cell>
          <cell r="C3336" t="str">
            <v xml:space="preserve"> _</v>
          </cell>
          <cell r="D3336" t="str">
            <v>_</v>
          </cell>
          <cell r="E3336"/>
          <cell r="F3336"/>
          <cell r="G3336"/>
          <cell r="H3336"/>
          <cell r="I3336"/>
        </row>
        <row r="3337">
          <cell r="A3337"/>
          <cell r="B3337" t="str">
            <v>_</v>
          </cell>
          <cell r="C3337" t="str">
            <v xml:space="preserve"> _</v>
          </cell>
          <cell r="D3337" t="str">
            <v>_</v>
          </cell>
          <cell r="E3337"/>
          <cell r="F3337"/>
          <cell r="G3337"/>
          <cell r="H3337"/>
          <cell r="I3337"/>
        </row>
        <row r="3338">
          <cell r="A3338"/>
          <cell r="B3338" t="str">
            <v>_</v>
          </cell>
          <cell r="C3338" t="str">
            <v xml:space="preserve"> _</v>
          </cell>
          <cell r="D3338" t="str">
            <v>_</v>
          </cell>
          <cell r="E3338"/>
          <cell r="F3338"/>
          <cell r="G3338"/>
          <cell r="H3338"/>
          <cell r="I3338"/>
        </row>
        <row r="3339">
          <cell r="A3339"/>
          <cell r="B3339" t="str">
            <v>_</v>
          </cell>
          <cell r="C3339" t="str">
            <v xml:space="preserve"> _</v>
          </cell>
          <cell r="D3339" t="str">
            <v>_</v>
          </cell>
          <cell r="E3339"/>
          <cell r="F3339"/>
          <cell r="G3339"/>
          <cell r="H3339"/>
          <cell r="I3339"/>
        </row>
        <row r="3340">
          <cell r="A3340"/>
          <cell r="B3340" t="str">
            <v>_</v>
          </cell>
          <cell r="C3340" t="str">
            <v xml:space="preserve"> _</v>
          </cell>
          <cell r="D3340" t="str">
            <v>_</v>
          </cell>
          <cell r="E3340"/>
          <cell r="F3340"/>
          <cell r="G3340"/>
          <cell r="H3340"/>
          <cell r="I3340"/>
        </row>
        <row r="3341">
          <cell r="A3341"/>
          <cell r="B3341" t="str">
            <v>_</v>
          </cell>
          <cell r="C3341" t="str">
            <v xml:space="preserve"> _</v>
          </cell>
          <cell r="D3341" t="str">
            <v>_</v>
          </cell>
          <cell r="E3341"/>
          <cell r="F3341"/>
          <cell r="G3341"/>
          <cell r="H3341"/>
          <cell r="I3341"/>
        </row>
        <row r="3342">
          <cell r="A3342"/>
          <cell r="B3342" t="str">
            <v>_</v>
          </cell>
          <cell r="C3342" t="str">
            <v xml:space="preserve"> _</v>
          </cell>
          <cell r="D3342" t="str">
            <v>_</v>
          </cell>
          <cell r="E3342"/>
          <cell r="F3342"/>
          <cell r="G3342"/>
          <cell r="H3342"/>
          <cell r="I3342"/>
        </row>
        <row r="3343">
          <cell r="A3343"/>
          <cell r="B3343" t="str">
            <v>_</v>
          </cell>
          <cell r="C3343" t="str">
            <v xml:space="preserve"> _</v>
          </cell>
          <cell r="D3343" t="str">
            <v>_</v>
          </cell>
          <cell r="E3343"/>
          <cell r="F3343"/>
          <cell r="G3343"/>
          <cell r="H3343"/>
          <cell r="I3343"/>
        </row>
        <row r="3344">
          <cell r="A3344"/>
          <cell r="B3344" t="str">
            <v>_</v>
          </cell>
          <cell r="C3344" t="str">
            <v xml:space="preserve"> _</v>
          </cell>
          <cell r="D3344" t="str">
            <v>_</v>
          </cell>
          <cell r="E3344"/>
          <cell r="F3344"/>
          <cell r="G3344"/>
          <cell r="H3344"/>
          <cell r="I3344"/>
        </row>
        <row r="3345">
          <cell r="A3345"/>
          <cell r="B3345" t="str">
            <v>_</v>
          </cell>
          <cell r="C3345" t="str">
            <v xml:space="preserve"> _</v>
          </cell>
          <cell r="D3345" t="str">
            <v>_</v>
          </cell>
          <cell r="E3345"/>
          <cell r="F3345"/>
          <cell r="G3345"/>
          <cell r="H3345"/>
          <cell r="I3345"/>
        </row>
        <row r="3346">
          <cell r="A3346"/>
          <cell r="B3346" t="str">
            <v>_</v>
          </cell>
          <cell r="C3346" t="str">
            <v xml:space="preserve"> _</v>
          </cell>
          <cell r="D3346" t="str">
            <v>_</v>
          </cell>
          <cell r="E3346"/>
          <cell r="F3346"/>
          <cell r="G3346"/>
          <cell r="H3346"/>
          <cell r="I3346"/>
        </row>
        <row r="3347">
          <cell r="A3347"/>
          <cell r="B3347" t="str">
            <v>_</v>
          </cell>
          <cell r="C3347" t="str">
            <v xml:space="preserve"> _</v>
          </cell>
          <cell r="D3347" t="str">
            <v>_</v>
          </cell>
          <cell r="E3347"/>
          <cell r="F3347"/>
          <cell r="G3347"/>
          <cell r="H3347"/>
          <cell r="I3347"/>
        </row>
        <row r="3348">
          <cell r="A3348"/>
          <cell r="B3348" t="str">
            <v>_</v>
          </cell>
          <cell r="C3348" t="str">
            <v xml:space="preserve"> _</v>
          </cell>
          <cell r="D3348" t="str">
            <v>_</v>
          </cell>
          <cell r="E3348"/>
          <cell r="F3348"/>
          <cell r="G3348"/>
          <cell r="H3348"/>
          <cell r="I3348"/>
        </row>
        <row r="3349">
          <cell r="A3349"/>
          <cell r="B3349" t="str">
            <v>_</v>
          </cell>
          <cell r="C3349" t="str">
            <v xml:space="preserve"> _</v>
          </cell>
          <cell r="D3349" t="str">
            <v>_</v>
          </cell>
          <cell r="E3349"/>
          <cell r="F3349"/>
          <cell r="G3349"/>
          <cell r="H3349"/>
          <cell r="I3349"/>
        </row>
        <row r="3350">
          <cell r="A3350"/>
          <cell r="B3350" t="str">
            <v>_</v>
          </cell>
          <cell r="C3350" t="str">
            <v xml:space="preserve"> _</v>
          </cell>
          <cell r="D3350" t="str">
            <v>_</v>
          </cell>
          <cell r="E3350"/>
          <cell r="F3350"/>
          <cell r="G3350"/>
          <cell r="H3350"/>
          <cell r="I3350"/>
        </row>
        <row r="3351">
          <cell r="A3351"/>
          <cell r="B3351" t="str">
            <v>_</v>
          </cell>
          <cell r="C3351" t="str">
            <v xml:space="preserve"> _</v>
          </cell>
          <cell r="D3351" t="str">
            <v>_</v>
          </cell>
          <cell r="E3351"/>
          <cell r="F3351"/>
          <cell r="G3351"/>
          <cell r="H3351"/>
          <cell r="I3351"/>
        </row>
        <row r="3352">
          <cell r="A3352"/>
          <cell r="B3352" t="str">
            <v>_</v>
          </cell>
          <cell r="C3352" t="str">
            <v xml:space="preserve"> _</v>
          </cell>
          <cell r="D3352" t="str">
            <v>_</v>
          </cell>
          <cell r="E3352"/>
          <cell r="F3352"/>
          <cell r="G3352"/>
          <cell r="H3352"/>
          <cell r="I3352"/>
        </row>
        <row r="3353">
          <cell r="A3353"/>
          <cell r="B3353" t="str">
            <v>_</v>
          </cell>
          <cell r="C3353" t="str">
            <v xml:space="preserve"> _</v>
          </cell>
          <cell r="D3353" t="str">
            <v>_</v>
          </cell>
          <cell r="E3353"/>
          <cell r="F3353"/>
          <cell r="G3353"/>
          <cell r="H3353"/>
          <cell r="I3353"/>
        </row>
        <row r="3354">
          <cell r="A3354"/>
          <cell r="B3354" t="str">
            <v>_</v>
          </cell>
          <cell r="C3354" t="str">
            <v xml:space="preserve"> _</v>
          </cell>
          <cell r="D3354" t="str">
            <v>_</v>
          </cell>
          <cell r="E3354"/>
          <cell r="F3354"/>
          <cell r="G3354"/>
          <cell r="H3354"/>
          <cell r="I3354"/>
        </row>
        <row r="3355">
          <cell r="A3355"/>
          <cell r="B3355" t="str">
            <v>_</v>
          </cell>
          <cell r="C3355" t="str">
            <v xml:space="preserve"> _</v>
          </cell>
          <cell r="D3355" t="str">
            <v>_</v>
          </cell>
          <cell r="E3355"/>
          <cell r="F3355"/>
          <cell r="G3355"/>
          <cell r="H3355"/>
          <cell r="I3355"/>
        </row>
        <row r="3356">
          <cell r="A3356"/>
          <cell r="B3356" t="str">
            <v>_</v>
          </cell>
          <cell r="C3356" t="str">
            <v xml:space="preserve"> _</v>
          </cell>
          <cell r="D3356" t="str">
            <v>_</v>
          </cell>
          <cell r="E3356"/>
          <cell r="F3356"/>
          <cell r="G3356"/>
          <cell r="H3356"/>
          <cell r="I3356"/>
        </row>
        <row r="3357">
          <cell r="A3357"/>
          <cell r="B3357" t="str">
            <v>_</v>
          </cell>
          <cell r="C3357" t="str">
            <v xml:space="preserve"> _</v>
          </cell>
          <cell r="D3357" t="str">
            <v>_</v>
          </cell>
          <cell r="E3357"/>
          <cell r="F3357"/>
          <cell r="G3357"/>
          <cell r="H3357"/>
          <cell r="I3357"/>
        </row>
        <row r="3358">
          <cell r="A3358"/>
          <cell r="B3358" t="str">
            <v>_</v>
          </cell>
          <cell r="C3358" t="str">
            <v xml:space="preserve"> _</v>
          </cell>
          <cell r="D3358" t="str">
            <v>_</v>
          </cell>
          <cell r="E3358"/>
          <cell r="F3358"/>
          <cell r="G3358"/>
          <cell r="H3358"/>
          <cell r="I3358"/>
        </row>
        <row r="3359">
          <cell r="A3359"/>
          <cell r="B3359" t="str">
            <v>_</v>
          </cell>
          <cell r="C3359" t="str">
            <v xml:space="preserve"> _</v>
          </cell>
          <cell r="D3359" t="str">
            <v>_</v>
          </cell>
          <cell r="E3359"/>
          <cell r="F3359"/>
          <cell r="G3359"/>
          <cell r="H3359"/>
          <cell r="I3359"/>
        </row>
        <row r="3360">
          <cell r="A3360"/>
          <cell r="B3360" t="str">
            <v>_</v>
          </cell>
          <cell r="C3360" t="str">
            <v xml:space="preserve"> _</v>
          </cell>
          <cell r="D3360" t="str">
            <v>_</v>
          </cell>
          <cell r="E3360"/>
          <cell r="F3360"/>
          <cell r="G3360"/>
          <cell r="H3360"/>
          <cell r="I3360"/>
        </row>
        <row r="3361">
          <cell r="A3361"/>
          <cell r="B3361" t="str">
            <v>_</v>
          </cell>
          <cell r="C3361" t="str">
            <v xml:space="preserve"> _</v>
          </cell>
          <cell r="D3361" t="str">
            <v>_</v>
          </cell>
          <cell r="E3361"/>
          <cell r="F3361"/>
          <cell r="G3361"/>
          <cell r="H3361"/>
          <cell r="I3361"/>
        </row>
        <row r="3362">
          <cell r="A3362"/>
          <cell r="B3362" t="str">
            <v>_</v>
          </cell>
          <cell r="C3362" t="str">
            <v xml:space="preserve"> _</v>
          </cell>
          <cell r="D3362" t="str">
            <v>_</v>
          </cell>
          <cell r="E3362"/>
          <cell r="F3362"/>
          <cell r="G3362"/>
          <cell r="H3362"/>
          <cell r="I3362"/>
        </row>
        <row r="3363">
          <cell r="A3363"/>
          <cell r="B3363" t="str">
            <v>_</v>
          </cell>
          <cell r="C3363" t="str">
            <v xml:space="preserve"> _</v>
          </cell>
          <cell r="D3363" t="str">
            <v>_</v>
          </cell>
          <cell r="E3363"/>
          <cell r="F3363"/>
          <cell r="G3363"/>
          <cell r="H3363"/>
          <cell r="I3363"/>
        </row>
        <row r="3364">
          <cell r="A3364"/>
          <cell r="B3364" t="str">
            <v>_</v>
          </cell>
          <cell r="C3364" t="str">
            <v xml:space="preserve"> _</v>
          </cell>
          <cell r="D3364" t="str">
            <v>_</v>
          </cell>
          <cell r="E3364"/>
          <cell r="F3364"/>
          <cell r="G3364"/>
          <cell r="H3364"/>
          <cell r="I3364"/>
        </row>
        <row r="3365">
          <cell r="A3365"/>
          <cell r="B3365" t="str">
            <v>_</v>
          </cell>
          <cell r="C3365" t="str">
            <v xml:space="preserve"> _</v>
          </cell>
          <cell r="D3365" t="str">
            <v>_</v>
          </cell>
          <cell r="E3365"/>
          <cell r="F3365"/>
          <cell r="G3365"/>
          <cell r="H3365"/>
          <cell r="I3365"/>
        </row>
        <row r="3366">
          <cell r="A3366"/>
          <cell r="B3366" t="str">
            <v>_</v>
          </cell>
          <cell r="C3366" t="str">
            <v xml:space="preserve"> _</v>
          </cell>
          <cell r="D3366" t="str">
            <v>_</v>
          </cell>
          <cell r="E3366"/>
          <cell r="F3366"/>
          <cell r="G3366"/>
          <cell r="H3366"/>
          <cell r="I3366"/>
        </row>
        <row r="3367">
          <cell r="A3367"/>
          <cell r="B3367" t="str">
            <v>_</v>
          </cell>
          <cell r="C3367" t="str">
            <v xml:space="preserve"> _</v>
          </cell>
          <cell r="D3367" t="str">
            <v>_</v>
          </cell>
          <cell r="E3367"/>
          <cell r="F3367"/>
          <cell r="G3367"/>
          <cell r="H3367"/>
          <cell r="I3367"/>
        </row>
        <row r="3368">
          <cell r="A3368"/>
          <cell r="B3368" t="str">
            <v>_</v>
          </cell>
          <cell r="C3368" t="str">
            <v xml:space="preserve"> _</v>
          </cell>
          <cell r="D3368" t="str">
            <v>_</v>
          </cell>
          <cell r="E3368"/>
          <cell r="F3368"/>
          <cell r="G3368"/>
          <cell r="H3368"/>
          <cell r="I3368"/>
        </row>
        <row r="3369">
          <cell r="A3369"/>
          <cell r="B3369" t="str">
            <v>_</v>
          </cell>
          <cell r="C3369" t="str">
            <v xml:space="preserve"> _</v>
          </cell>
          <cell r="D3369" t="str">
            <v>_</v>
          </cell>
          <cell r="E3369"/>
          <cell r="F3369"/>
          <cell r="G3369"/>
          <cell r="H3369"/>
          <cell r="I3369"/>
        </row>
        <row r="3370">
          <cell r="A3370"/>
          <cell r="B3370" t="str">
            <v>_</v>
          </cell>
          <cell r="C3370" t="str">
            <v xml:space="preserve"> _</v>
          </cell>
          <cell r="D3370" t="str">
            <v>_</v>
          </cell>
          <cell r="E3370"/>
          <cell r="F3370"/>
          <cell r="G3370"/>
          <cell r="H3370"/>
          <cell r="I3370"/>
        </row>
        <row r="3371">
          <cell r="A3371"/>
          <cell r="B3371" t="str">
            <v>_</v>
          </cell>
          <cell r="C3371" t="str">
            <v xml:space="preserve"> _</v>
          </cell>
          <cell r="D3371" t="str">
            <v>_</v>
          </cell>
          <cell r="E3371"/>
          <cell r="F3371"/>
          <cell r="G3371"/>
          <cell r="H3371"/>
          <cell r="I3371"/>
        </row>
        <row r="3372">
          <cell r="A3372"/>
          <cell r="B3372" t="str">
            <v>_</v>
          </cell>
          <cell r="C3372" t="str">
            <v xml:space="preserve"> _</v>
          </cell>
          <cell r="D3372" t="str">
            <v>_</v>
          </cell>
          <cell r="E3372"/>
          <cell r="F3372"/>
          <cell r="G3372"/>
          <cell r="H3372"/>
          <cell r="I3372"/>
        </row>
        <row r="3373">
          <cell r="A3373"/>
          <cell r="B3373" t="str">
            <v>_</v>
          </cell>
          <cell r="C3373" t="str">
            <v xml:space="preserve"> _</v>
          </cell>
          <cell r="D3373" t="str">
            <v>_</v>
          </cell>
          <cell r="E3373"/>
          <cell r="F3373"/>
          <cell r="G3373"/>
          <cell r="H3373"/>
          <cell r="I3373"/>
        </row>
        <row r="3374">
          <cell r="A3374"/>
          <cell r="B3374" t="str">
            <v>_</v>
          </cell>
          <cell r="C3374" t="str">
            <v xml:space="preserve"> _</v>
          </cell>
          <cell r="D3374" t="str">
            <v>_</v>
          </cell>
          <cell r="E3374"/>
          <cell r="F3374"/>
          <cell r="G3374"/>
          <cell r="H3374"/>
          <cell r="I3374"/>
        </row>
        <row r="3375">
          <cell r="A3375"/>
          <cell r="B3375" t="str">
            <v>_</v>
          </cell>
          <cell r="C3375" t="str">
            <v xml:space="preserve"> _</v>
          </cell>
          <cell r="D3375" t="str">
            <v>_</v>
          </cell>
          <cell r="E3375"/>
          <cell r="F3375"/>
          <cell r="G3375"/>
          <cell r="H3375"/>
          <cell r="I3375"/>
        </row>
        <row r="3376">
          <cell r="A3376"/>
          <cell r="B3376" t="str">
            <v>_</v>
          </cell>
          <cell r="C3376" t="str">
            <v xml:space="preserve"> _</v>
          </cell>
          <cell r="D3376" t="str">
            <v>_</v>
          </cell>
          <cell r="E3376"/>
          <cell r="F3376"/>
          <cell r="G3376"/>
          <cell r="H3376"/>
          <cell r="I3376"/>
        </row>
        <row r="3377">
          <cell r="A3377"/>
          <cell r="B3377" t="str">
            <v>_</v>
          </cell>
          <cell r="C3377" t="str">
            <v xml:space="preserve"> _</v>
          </cell>
          <cell r="D3377" t="str">
            <v>_</v>
          </cell>
          <cell r="E3377"/>
          <cell r="F3377"/>
          <cell r="G3377"/>
          <cell r="H3377"/>
          <cell r="I3377"/>
        </row>
        <row r="3378">
          <cell r="A3378"/>
          <cell r="B3378" t="str">
            <v>_</v>
          </cell>
          <cell r="C3378" t="str">
            <v xml:space="preserve"> _</v>
          </cell>
          <cell r="D3378" t="str">
            <v>_</v>
          </cell>
          <cell r="E3378"/>
          <cell r="F3378"/>
          <cell r="G3378"/>
          <cell r="H3378"/>
          <cell r="I3378"/>
        </row>
        <row r="3379">
          <cell r="A3379"/>
          <cell r="B3379" t="str">
            <v>_</v>
          </cell>
          <cell r="C3379" t="str">
            <v xml:space="preserve"> _</v>
          </cell>
          <cell r="D3379" t="str">
            <v>_</v>
          </cell>
          <cell r="E3379"/>
          <cell r="F3379"/>
          <cell r="G3379"/>
          <cell r="H3379"/>
          <cell r="I3379"/>
        </row>
        <row r="3380">
          <cell r="A3380"/>
          <cell r="B3380" t="str">
            <v>_</v>
          </cell>
          <cell r="C3380" t="str">
            <v xml:space="preserve"> _</v>
          </cell>
          <cell r="D3380" t="str">
            <v>_</v>
          </cell>
          <cell r="E3380"/>
          <cell r="F3380"/>
          <cell r="G3380"/>
          <cell r="H3380"/>
          <cell r="I3380"/>
        </row>
        <row r="3381">
          <cell r="A3381"/>
          <cell r="B3381" t="str">
            <v>_</v>
          </cell>
          <cell r="C3381" t="str">
            <v xml:space="preserve"> _</v>
          </cell>
          <cell r="D3381" t="str">
            <v>_</v>
          </cell>
          <cell r="E3381"/>
          <cell r="F3381"/>
          <cell r="G3381"/>
          <cell r="H3381"/>
          <cell r="I3381"/>
        </row>
        <row r="3382">
          <cell r="A3382"/>
          <cell r="B3382" t="str">
            <v>_</v>
          </cell>
          <cell r="C3382" t="str">
            <v xml:space="preserve"> _</v>
          </cell>
          <cell r="D3382" t="str">
            <v>_</v>
          </cell>
          <cell r="E3382"/>
          <cell r="F3382"/>
          <cell r="G3382"/>
          <cell r="H3382"/>
          <cell r="I3382"/>
        </row>
        <row r="3383">
          <cell r="A3383"/>
          <cell r="B3383" t="str">
            <v>_</v>
          </cell>
          <cell r="C3383" t="str">
            <v xml:space="preserve"> _</v>
          </cell>
          <cell r="D3383" t="str">
            <v>_</v>
          </cell>
          <cell r="E3383"/>
          <cell r="F3383"/>
          <cell r="G3383"/>
          <cell r="H3383"/>
          <cell r="I3383"/>
        </row>
        <row r="3384">
          <cell r="A3384"/>
          <cell r="B3384" t="str">
            <v>_</v>
          </cell>
          <cell r="C3384" t="str">
            <v xml:space="preserve"> _</v>
          </cell>
          <cell r="D3384" t="str">
            <v>_</v>
          </cell>
          <cell r="E3384"/>
          <cell r="F3384"/>
          <cell r="G3384"/>
          <cell r="H3384"/>
          <cell r="I3384"/>
        </row>
        <row r="3385">
          <cell r="A3385"/>
          <cell r="B3385" t="str">
            <v>_</v>
          </cell>
          <cell r="C3385" t="str">
            <v xml:space="preserve"> _</v>
          </cell>
          <cell r="D3385" t="str">
            <v>_</v>
          </cell>
          <cell r="E3385"/>
          <cell r="F3385"/>
          <cell r="G3385"/>
          <cell r="H3385"/>
          <cell r="I3385"/>
        </row>
        <row r="3386">
          <cell r="A3386"/>
          <cell r="B3386" t="str">
            <v>_</v>
          </cell>
          <cell r="C3386" t="str">
            <v xml:space="preserve"> _</v>
          </cell>
          <cell r="D3386" t="str">
            <v>_</v>
          </cell>
          <cell r="E3386"/>
          <cell r="F3386"/>
          <cell r="G3386"/>
          <cell r="H3386"/>
          <cell r="I3386"/>
        </row>
        <row r="3387">
          <cell r="A3387"/>
          <cell r="B3387" t="str">
            <v>_</v>
          </cell>
          <cell r="C3387" t="str">
            <v xml:space="preserve"> _</v>
          </cell>
          <cell r="D3387" t="str">
            <v>_</v>
          </cell>
          <cell r="E3387"/>
          <cell r="F3387"/>
          <cell r="G3387"/>
          <cell r="H3387"/>
          <cell r="I3387"/>
        </row>
        <row r="3388">
          <cell r="A3388"/>
          <cell r="B3388" t="str">
            <v>_</v>
          </cell>
          <cell r="C3388" t="str">
            <v xml:space="preserve"> _</v>
          </cell>
          <cell r="D3388" t="str">
            <v>_</v>
          </cell>
          <cell r="E3388"/>
          <cell r="F3388"/>
          <cell r="G3388"/>
          <cell r="H3388"/>
          <cell r="I3388"/>
        </row>
        <row r="3389">
          <cell r="A3389"/>
          <cell r="B3389" t="str">
            <v>_</v>
          </cell>
          <cell r="C3389" t="str">
            <v xml:space="preserve"> _</v>
          </cell>
          <cell r="D3389" t="str">
            <v>_</v>
          </cell>
          <cell r="E3389"/>
          <cell r="F3389"/>
          <cell r="G3389"/>
          <cell r="H3389"/>
          <cell r="I3389"/>
        </row>
        <row r="3390">
          <cell r="A3390"/>
          <cell r="B3390" t="str">
            <v>_</v>
          </cell>
          <cell r="C3390" t="str">
            <v xml:space="preserve"> _</v>
          </cell>
          <cell r="D3390" t="str">
            <v>_</v>
          </cell>
          <cell r="E3390"/>
          <cell r="F3390"/>
          <cell r="G3390"/>
          <cell r="H3390"/>
          <cell r="I3390"/>
        </row>
        <row r="3391">
          <cell r="A3391"/>
          <cell r="B3391" t="str">
            <v>_</v>
          </cell>
          <cell r="C3391" t="str">
            <v xml:space="preserve"> _</v>
          </cell>
          <cell r="D3391" t="str">
            <v>_</v>
          </cell>
          <cell r="E3391"/>
          <cell r="F3391"/>
          <cell r="G3391"/>
          <cell r="H3391"/>
          <cell r="I3391"/>
        </row>
        <row r="3392">
          <cell r="A3392"/>
          <cell r="B3392" t="str">
            <v>_</v>
          </cell>
          <cell r="C3392" t="str">
            <v xml:space="preserve"> _</v>
          </cell>
          <cell r="D3392" t="str">
            <v>_</v>
          </cell>
          <cell r="E3392"/>
          <cell r="F3392"/>
          <cell r="G3392"/>
          <cell r="H3392"/>
          <cell r="I3392"/>
        </row>
        <row r="3393">
          <cell r="A3393"/>
          <cell r="B3393" t="str">
            <v>_</v>
          </cell>
          <cell r="C3393" t="str">
            <v xml:space="preserve"> _</v>
          </cell>
          <cell r="D3393" t="str">
            <v>_</v>
          </cell>
          <cell r="E3393"/>
          <cell r="F3393"/>
          <cell r="G3393"/>
          <cell r="H3393"/>
          <cell r="I3393"/>
        </row>
        <row r="3394">
          <cell r="A3394"/>
          <cell r="B3394" t="str">
            <v>_</v>
          </cell>
          <cell r="C3394" t="str">
            <v xml:space="preserve"> _</v>
          </cell>
          <cell r="D3394" t="str">
            <v>_</v>
          </cell>
          <cell r="E3394"/>
          <cell r="F3394"/>
          <cell r="G3394"/>
          <cell r="H3394"/>
          <cell r="I3394"/>
        </row>
        <row r="3395">
          <cell r="A3395"/>
          <cell r="B3395" t="str">
            <v>_</v>
          </cell>
          <cell r="C3395" t="str">
            <v xml:space="preserve"> _</v>
          </cell>
          <cell r="D3395" t="str">
            <v>_</v>
          </cell>
          <cell r="E3395"/>
          <cell r="F3395"/>
          <cell r="G3395"/>
          <cell r="H3395"/>
          <cell r="I3395"/>
        </row>
        <row r="3396">
          <cell r="A3396"/>
          <cell r="B3396" t="str">
            <v>_</v>
          </cell>
          <cell r="C3396" t="str">
            <v xml:space="preserve"> _</v>
          </cell>
          <cell r="D3396" t="str">
            <v>_</v>
          </cell>
          <cell r="E3396"/>
          <cell r="F3396"/>
          <cell r="G3396"/>
          <cell r="H3396"/>
          <cell r="I3396"/>
        </row>
        <row r="3397">
          <cell r="A3397"/>
          <cell r="B3397" t="str">
            <v>_</v>
          </cell>
          <cell r="C3397" t="str">
            <v xml:space="preserve"> _</v>
          </cell>
          <cell r="D3397" t="str">
            <v>_</v>
          </cell>
          <cell r="E3397"/>
          <cell r="F3397"/>
          <cell r="G3397"/>
          <cell r="H3397"/>
          <cell r="I3397"/>
        </row>
        <row r="3398">
          <cell r="A3398"/>
          <cell r="B3398" t="str">
            <v>_</v>
          </cell>
          <cell r="C3398" t="str">
            <v xml:space="preserve"> _</v>
          </cell>
          <cell r="D3398" t="str">
            <v>_</v>
          </cell>
          <cell r="E3398"/>
          <cell r="F3398"/>
          <cell r="G3398"/>
          <cell r="H3398"/>
          <cell r="I3398"/>
        </row>
        <row r="3399">
          <cell r="A3399"/>
          <cell r="B3399" t="str">
            <v>_</v>
          </cell>
          <cell r="C3399" t="str">
            <v xml:space="preserve"> _</v>
          </cell>
          <cell r="D3399" t="str">
            <v>_</v>
          </cell>
          <cell r="E3399"/>
          <cell r="F3399"/>
          <cell r="G3399"/>
          <cell r="H3399"/>
          <cell r="I3399"/>
        </row>
        <row r="3400">
          <cell r="A3400"/>
          <cell r="B3400" t="str">
            <v>_</v>
          </cell>
          <cell r="C3400" t="str">
            <v xml:space="preserve"> _</v>
          </cell>
          <cell r="D3400" t="str">
            <v>_</v>
          </cell>
          <cell r="E3400"/>
          <cell r="F3400"/>
          <cell r="G3400"/>
          <cell r="H3400"/>
          <cell r="I3400"/>
        </row>
        <row r="3401">
          <cell r="A3401"/>
          <cell r="B3401" t="str">
            <v>_</v>
          </cell>
          <cell r="C3401" t="str">
            <v xml:space="preserve"> _</v>
          </cell>
          <cell r="D3401" t="str">
            <v>_</v>
          </cell>
          <cell r="E3401"/>
          <cell r="F3401"/>
          <cell r="G3401"/>
          <cell r="H3401"/>
          <cell r="I3401"/>
        </row>
        <row r="3402">
          <cell r="A3402"/>
          <cell r="B3402" t="str">
            <v>_</v>
          </cell>
          <cell r="C3402" t="str">
            <v xml:space="preserve"> _</v>
          </cell>
          <cell r="D3402" t="str">
            <v>_</v>
          </cell>
          <cell r="E3402"/>
          <cell r="F3402"/>
          <cell r="G3402"/>
          <cell r="H3402"/>
          <cell r="I3402"/>
        </row>
        <row r="3403">
          <cell r="A3403"/>
          <cell r="B3403" t="str">
            <v>_</v>
          </cell>
          <cell r="C3403" t="str">
            <v xml:space="preserve"> _</v>
          </cell>
          <cell r="D3403" t="str">
            <v>_</v>
          </cell>
          <cell r="E3403"/>
          <cell r="F3403"/>
          <cell r="G3403"/>
          <cell r="H3403"/>
          <cell r="I3403"/>
        </row>
        <row r="3404">
          <cell r="A3404"/>
          <cell r="B3404" t="str">
            <v>_</v>
          </cell>
          <cell r="C3404" t="str">
            <v xml:space="preserve"> _</v>
          </cell>
          <cell r="D3404" t="str">
            <v>_</v>
          </cell>
          <cell r="E3404"/>
          <cell r="F3404"/>
          <cell r="G3404"/>
          <cell r="H3404"/>
          <cell r="I3404"/>
        </row>
        <row r="3405">
          <cell r="A3405"/>
          <cell r="B3405" t="str">
            <v>_</v>
          </cell>
          <cell r="C3405" t="str">
            <v xml:space="preserve"> _</v>
          </cell>
          <cell r="D3405" t="str">
            <v>_</v>
          </cell>
          <cell r="E3405"/>
          <cell r="F3405"/>
          <cell r="G3405"/>
          <cell r="H3405"/>
          <cell r="I3405"/>
        </row>
        <row r="3406">
          <cell r="A3406"/>
          <cell r="B3406" t="str">
            <v>_</v>
          </cell>
          <cell r="C3406" t="str">
            <v xml:space="preserve"> _</v>
          </cell>
          <cell r="D3406" t="str">
            <v>_</v>
          </cell>
          <cell r="E3406"/>
          <cell r="F3406"/>
          <cell r="G3406"/>
          <cell r="H3406"/>
          <cell r="I3406"/>
        </row>
        <row r="3407">
          <cell r="A3407"/>
          <cell r="B3407" t="str">
            <v>_</v>
          </cell>
          <cell r="C3407" t="str">
            <v xml:space="preserve"> _</v>
          </cell>
          <cell r="D3407" t="str">
            <v>_</v>
          </cell>
          <cell r="E3407"/>
          <cell r="F3407"/>
          <cell r="G3407"/>
          <cell r="H3407"/>
          <cell r="I3407"/>
        </row>
        <row r="3408">
          <cell r="A3408"/>
          <cell r="B3408" t="str">
            <v>_</v>
          </cell>
          <cell r="C3408" t="str">
            <v xml:space="preserve"> _</v>
          </cell>
          <cell r="D3408" t="str">
            <v>_</v>
          </cell>
          <cell r="E3408"/>
          <cell r="F3408"/>
          <cell r="G3408"/>
          <cell r="H3408"/>
          <cell r="I3408"/>
        </row>
        <row r="3409">
          <cell r="A3409"/>
          <cell r="B3409" t="str">
            <v>_</v>
          </cell>
          <cell r="C3409" t="str">
            <v xml:space="preserve"> _</v>
          </cell>
          <cell r="D3409" t="str">
            <v>_</v>
          </cell>
          <cell r="E3409"/>
          <cell r="F3409"/>
          <cell r="G3409"/>
          <cell r="H3409"/>
          <cell r="I3409"/>
        </row>
        <row r="3410">
          <cell r="A3410"/>
          <cell r="B3410" t="str">
            <v>_</v>
          </cell>
          <cell r="C3410" t="str">
            <v xml:space="preserve"> _</v>
          </cell>
          <cell r="D3410" t="str">
            <v>_</v>
          </cell>
          <cell r="E3410"/>
          <cell r="F3410"/>
          <cell r="G3410"/>
          <cell r="H3410"/>
          <cell r="I3410"/>
        </row>
        <row r="3411">
          <cell r="A3411"/>
          <cell r="B3411" t="str">
            <v>_</v>
          </cell>
          <cell r="C3411" t="str">
            <v xml:space="preserve"> _</v>
          </cell>
          <cell r="D3411" t="str">
            <v>_</v>
          </cell>
          <cell r="E3411"/>
          <cell r="F3411"/>
          <cell r="G3411"/>
          <cell r="H3411"/>
          <cell r="I3411"/>
        </row>
        <row r="3412">
          <cell r="A3412"/>
          <cell r="B3412" t="str">
            <v>_</v>
          </cell>
          <cell r="C3412" t="str">
            <v xml:space="preserve"> _</v>
          </cell>
          <cell r="D3412" t="str">
            <v>_</v>
          </cell>
          <cell r="E3412"/>
          <cell r="F3412"/>
          <cell r="G3412"/>
          <cell r="H3412"/>
          <cell r="I3412"/>
        </row>
        <row r="3413">
          <cell r="A3413"/>
          <cell r="B3413" t="str">
            <v>_</v>
          </cell>
          <cell r="C3413" t="str">
            <v xml:space="preserve"> _</v>
          </cell>
          <cell r="D3413" t="str">
            <v>_</v>
          </cell>
          <cell r="E3413"/>
          <cell r="F3413"/>
          <cell r="G3413"/>
          <cell r="H3413"/>
          <cell r="I3413"/>
        </row>
        <row r="3414">
          <cell r="A3414"/>
          <cell r="B3414" t="str">
            <v>_</v>
          </cell>
          <cell r="C3414" t="str">
            <v xml:space="preserve"> _</v>
          </cell>
          <cell r="D3414" t="str">
            <v>_</v>
          </cell>
          <cell r="E3414"/>
          <cell r="F3414"/>
          <cell r="G3414"/>
          <cell r="H3414"/>
          <cell r="I3414"/>
        </row>
        <row r="3415">
          <cell r="A3415"/>
          <cell r="B3415" t="str">
            <v>_</v>
          </cell>
          <cell r="C3415" t="str">
            <v xml:space="preserve"> _</v>
          </cell>
          <cell r="D3415" t="str">
            <v>_</v>
          </cell>
          <cell r="E3415"/>
          <cell r="F3415"/>
          <cell r="G3415"/>
          <cell r="H3415"/>
          <cell r="I3415"/>
        </row>
        <row r="3416">
          <cell r="A3416"/>
          <cell r="B3416" t="str">
            <v>_</v>
          </cell>
          <cell r="C3416" t="str">
            <v xml:space="preserve"> _</v>
          </cell>
          <cell r="D3416" t="str">
            <v>_</v>
          </cell>
          <cell r="E3416"/>
          <cell r="F3416"/>
          <cell r="G3416"/>
          <cell r="H3416"/>
          <cell r="I3416"/>
        </row>
        <row r="3417">
          <cell r="A3417"/>
          <cell r="B3417" t="str">
            <v>_</v>
          </cell>
          <cell r="C3417" t="str">
            <v xml:space="preserve"> _</v>
          </cell>
          <cell r="D3417" t="str">
            <v>_</v>
          </cell>
          <cell r="E3417"/>
          <cell r="F3417"/>
          <cell r="G3417"/>
          <cell r="H3417"/>
          <cell r="I3417"/>
        </row>
        <row r="3418">
          <cell r="A3418"/>
          <cell r="B3418" t="str">
            <v>_</v>
          </cell>
          <cell r="C3418" t="str">
            <v xml:space="preserve"> _</v>
          </cell>
          <cell r="D3418" t="str">
            <v>_</v>
          </cell>
          <cell r="E3418"/>
          <cell r="F3418"/>
          <cell r="G3418"/>
          <cell r="H3418"/>
          <cell r="I3418"/>
        </row>
        <row r="3419">
          <cell r="A3419"/>
          <cell r="B3419" t="str">
            <v>_</v>
          </cell>
          <cell r="C3419" t="str">
            <v xml:space="preserve"> _</v>
          </cell>
          <cell r="D3419" t="str">
            <v>_</v>
          </cell>
          <cell r="E3419"/>
          <cell r="F3419"/>
          <cell r="G3419"/>
          <cell r="H3419"/>
          <cell r="I3419"/>
        </row>
        <row r="3420">
          <cell r="A3420"/>
          <cell r="B3420" t="str">
            <v>_</v>
          </cell>
          <cell r="C3420" t="str">
            <v xml:space="preserve"> _</v>
          </cell>
          <cell r="D3420" t="str">
            <v>_</v>
          </cell>
          <cell r="E3420"/>
          <cell r="F3420"/>
          <cell r="G3420"/>
          <cell r="H3420"/>
          <cell r="I3420"/>
        </row>
        <row r="3421">
          <cell r="A3421"/>
          <cell r="B3421" t="str">
            <v>_</v>
          </cell>
          <cell r="C3421" t="str">
            <v xml:space="preserve"> _</v>
          </cell>
          <cell r="D3421" t="str">
            <v>_</v>
          </cell>
          <cell r="E3421"/>
          <cell r="F3421"/>
          <cell r="G3421"/>
          <cell r="H3421"/>
          <cell r="I3421"/>
        </row>
        <row r="3422">
          <cell r="A3422"/>
          <cell r="B3422" t="str">
            <v>_</v>
          </cell>
          <cell r="C3422" t="str">
            <v xml:space="preserve"> _</v>
          </cell>
          <cell r="D3422" t="str">
            <v>_</v>
          </cell>
          <cell r="E3422"/>
          <cell r="F3422"/>
          <cell r="G3422"/>
          <cell r="H3422"/>
          <cell r="I3422"/>
        </row>
        <row r="3423">
          <cell r="A3423"/>
          <cell r="B3423" t="str">
            <v>_</v>
          </cell>
          <cell r="C3423" t="str">
            <v xml:space="preserve"> _</v>
          </cell>
          <cell r="D3423" t="str">
            <v>_</v>
          </cell>
          <cell r="E3423"/>
          <cell r="F3423"/>
          <cell r="G3423"/>
          <cell r="H3423"/>
          <cell r="I3423"/>
        </row>
        <row r="3424">
          <cell r="A3424"/>
          <cell r="B3424" t="str">
            <v>_</v>
          </cell>
          <cell r="C3424" t="str">
            <v xml:space="preserve"> _</v>
          </cell>
          <cell r="D3424" t="str">
            <v>_</v>
          </cell>
          <cell r="E3424"/>
          <cell r="F3424"/>
          <cell r="G3424"/>
          <cell r="H3424"/>
          <cell r="I3424"/>
        </row>
        <row r="3425">
          <cell r="A3425"/>
          <cell r="B3425" t="str">
            <v>_</v>
          </cell>
          <cell r="C3425" t="str">
            <v xml:space="preserve"> _</v>
          </cell>
          <cell r="D3425" t="str">
            <v>_</v>
          </cell>
          <cell r="E3425"/>
          <cell r="F3425"/>
          <cell r="G3425"/>
          <cell r="H3425"/>
          <cell r="I3425"/>
        </row>
        <row r="3426">
          <cell r="A3426"/>
          <cell r="B3426" t="str">
            <v>_</v>
          </cell>
          <cell r="C3426" t="str">
            <v xml:space="preserve"> _</v>
          </cell>
          <cell r="D3426" t="str">
            <v>_</v>
          </cell>
          <cell r="E3426"/>
          <cell r="F3426"/>
          <cell r="G3426"/>
          <cell r="H3426"/>
          <cell r="I3426"/>
        </row>
        <row r="3427">
          <cell r="A3427"/>
          <cell r="B3427" t="str">
            <v>_</v>
          </cell>
          <cell r="C3427" t="str">
            <v xml:space="preserve"> _</v>
          </cell>
          <cell r="D3427" t="str">
            <v>_</v>
          </cell>
          <cell r="E3427"/>
          <cell r="F3427"/>
          <cell r="G3427"/>
          <cell r="H3427"/>
          <cell r="I3427"/>
        </row>
        <row r="3428">
          <cell r="A3428"/>
          <cell r="B3428" t="str">
            <v>_</v>
          </cell>
          <cell r="C3428" t="str">
            <v xml:space="preserve"> _</v>
          </cell>
          <cell r="D3428" t="str">
            <v>_</v>
          </cell>
          <cell r="E3428"/>
          <cell r="F3428"/>
          <cell r="G3428"/>
          <cell r="H3428"/>
          <cell r="I3428"/>
        </row>
        <row r="3429">
          <cell r="A3429"/>
          <cell r="B3429" t="str">
            <v>_</v>
          </cell>
          <cell r="C3429" t="str">
            <v xml:space="preserve"> _</v>
          </cell>
          <cell r="D3429" t="str">
            <v>_</v>
          </cell>
          <cell r="E3429"/>
          <cell r="F3429"/>
          <cell r="G3429"/>
          <cell r="H3429"/>
          <cell r="I3429"/>
        </row>
        <row r="3430">
          <cell r="A3430"/>
          <cell r="B3430" t="str">
            <v>_</v>
          </cell>
          <cell r="C3430" t="str">
            <v xml:space="preserve"> _</v>
          </cell>
          <cell r="D3430" t="str">
            <v>_</v>
          </cell>
          <cell r="E3430"/>
          <cell r="F3430"/>
          <cell r="G3430"/>
          <cell r="H3430"/>
          <cell r="I3430"/>
        </row>
        <row r="3431">
          <cell r="A3431"/>
          <cell r="B3431" t="str">
            <v>_</v>
          </cell>
          <cell r="C3431" t="str">
            <v xml:space="preserve"> _</v>
          </cell>
          <cell r="D3431" t="str">
            <v>_</v>
          </cell>
          <cell r="E3431"/>
          <cell r="F3431"/>
          <cell r="G3431"/>
          <cell r="H3431"/>
          <cell r="I3431"/>
        </row>
        <row r="3432">
          <cell r="A3432"/>
          <cell r="B3432" t="str">
            <v>_</v>
          </cell>
          <cell r="C3432" t="str">
            <v xml:space="preserve"> _</v>
          </cell>
          <cell r="D3432" t="str">
            <v>_</v>
          </cell>
          <cell r="E3432"/>
          <cell r="F3432"/>
          <cell r="G3432"/>
          <cell r="H3432"/>
          <cell r="I3432"/>
        </row>
        <row r="3433">
          <cell r="A3433"/>
          <cell r="B3433" t="str">
            <v>_</v>
          </cell>
          <cell r="C3433" t="str">
            <v xml:space="preserve"> _</v>
          </cell>
          <cell r="D3433" t="str">
            <v>_</v>
          </cell>
          <cell r="E3433"/>
          <cell r="F3433"/>
          <cell r="G3433"/>
          <cell r="H3433"/>
          <cell r="I3433"/>
        </row>
        <row r="3434">
          <cell r="A3434"/>
          <cell r="B3434" t="str">
            <v>_</v>
          </cell>
          <cell r="C3434" t="str">
            <v xml:space="preserve"> _</v>
          </cell>
          <cell r="D3434" t="str">
            <v>_</v>
          </cell>
          <cell r="E3434"/>
          <cell r="F3434"/>
          <cell r="G3434"/>
          <cell r="H3434"/>
          <cell r="I3434"/>
        </row>
        <row r="3435">
          <cell r="A3435"/>
          <cell r="B3435" t="str">
            <v>_</v>
          </cell>
          <cell r="C3435" t="str">
            <v xml:space="preserve"> _</v>
          </cell>
          <cell r="D3435" t="str">
            <v>_</v>
          </cell>
          <cell r="E3435"/>
          <cell r="F3435"/>
          <cell r="G3435"/>
          <cell r="H3435"/>
          <cell r="I3435"/>
        </row>
        <row r="3436">
          <cell r="A3436"/>
          <cell r="B3436" t="str">
            <v>_</v>
          </cell>
          <cell r="C3436" t="str">
            <v xml:space="preserve"> _</v>
          </cell>
          <cell r="D3436" t="str">
            <v>_</v>
          </cell>
          <cell r="E3436"/>
          <cell r="F3436"/>
          <cell r="G3436"/>
          <cell r="H3436"/>
          <cell r="I3436"/>
        </row>
        <row r="3437">
          <cell r="A3437"/>
          <cell r="B3437" t="str">
            <v>_</v>
          </cell>
          <cell r="C3437" t="str">
            <v xml:space="preserve"> _</v>
          </cell>
          <cell r="D3437" t="str">
            <v>_</v>
          </cell>
          <cell r="E3437"/>
          <cell r="F3437"/>
          <cell r="G3437"/>
          <cell r="H3437"/>
          <cell r="I3437"/>
        </row>
        <row r="3438">
          <cell r="A3438"/>
          <cell r="B3438" t="str">
            <v>_</v>
          </cell>
          <cell r="C3438" t="str">
            <v xml:space="preserve"> _</v>
          </cell>
          <cell r="D3438" t="str">
            <v>_</v>
          </cell>
          <cell r="E3438"/>
          <cell r="F3438"/>
          <cell r="G3438"/>
          <cell r="H3438"/>
          <cell r="I3438"/>
        </row>
        <row r="3439">
          <cell r="A3439"/>
          <cell r="B3439" t="str">
            <v>_</v>
          </cell>
          <cell r="C3439" t="str">
            <v xml:space="preserve"> _</v>
          </cell>
          <cell r="D3439" t="str">
            <v>_</v>
          </cell>
          <cell r="E3439"/>
          <cell r="F3439"/>
          <cell r="G3439"/>
          <cell r="H3439"/>
          <cell r="I3439"/>
        </row>
        <row r="3440">
          <cell r="A3440"/>
          <cell r="B3440" t="str">
            <v>_</v>
          </cell>
          <cell r="C3440" t="str">
            <v xml:space="preserve"> _</v>
          </cell>
          <cell r="D3440" t="str">
            <v>_</v>
          </cell>
          <cell r="E3440"/>
          <cell r="F3440"/>
          <cell r="G3440"/>
          <cell r="H3440"/>
          <cell r="I3440"/>
        </row>
        <row r="3441">
          <cell r="A3441"/>
          <cell r="B3441" t="str">
            <v>_</v>
          </cell>
          <cell r="C3441" t="str">
            <v xml:space="preserve"> _</v>
          </cell>
          <cell r="D3441" t="str">
            <v>_</v>
          </cell>
          <cell r="E3441"/>
          <cell r="F3441"/>
          <cell r="G3441"/>
          <cell r="H3441"/>
          <cell r="I3441"/>
        </row>
        <row r="3442">
          <cell r="A3442"/>
          <cell r="B3442" t="str">
            <v>_</v>
          </cell>
          <cell r="C3442" t="str">
            <v xml:space="preserve"> _</v>
          </cell>
          <cell r="D3442" t="str">
            <v>_</v>
          </cell>
          <cell r="E3442"/>
          <cell r="F3442"/>
          <cell r="G3442"/>
          <cell r="H3442"/>
          <cell r="I3442"/>
        </row>
        <row r="3443">
          <cell r="A3443"/>
          <cell r="B3443" t="str">
            <v>_</v>
          </cell>
          <cell r="C3443" t="str">
            <v xml:space="preserve"> _</v>
          </cell>
          <cell r="D3443" t="str">
            <v>_</v>
          </cell>
          <cell r="E3443"/>
          <cell r="F3443"/>
          <cell r="G3443"/>
          <cell r="H3443"/>
          <cell r="I3443"/>
        </row>
        <row r="3444">
          <cell r="A3444"/>
          <cell r="B3444" t="str">
            <v>_</v>
          </cell>
          <cell r="C3444" t="str">
            <v xml:space="preserve"> _</v>
          </cell>
          <cell r="D3444" t="str">
            <v>_</v>
          </cell>
          <cell r="E3444"/>
          <cell r="F3444"/>
          <cell r="G3444"/>
          <cell r="H3444"/>
          <cell r="I3444"/>
        </row>
        <row r="3445">
          <cell r="A3445"/>
          <cell r="B3445" t="str">
            <v>_</v>
          </cell>
          <cell r="C3445" t="str">
            <v xml:space="preserve"> _</v>
          </cell>
          <cell r="D3445" t="str">
            <v>_</v>
          </cell>
          <cell r="E3445"/>
          <cell r="F3445"/>
          <cell r="G3445"/>
          <cell r="H3445"/>
          <cell r="I3445"/>
        </row>
        <row r="3446">
          <cell r="A3446"/>
          <cell r="B3446" t="str">
            <v>_</v>
          </cell>
          <cell r="C3446" t="str">
            <v xml:space="preserve"> _</v>
          </cell>
          <cell r="D3446" t="str">
            <v>_</v>
          </cell>
          <cell r="E3446"/>
          <cell r="F3446"/>
          <cell r="G3446"/>
          <cell r="H3446"/>
          <cell r="I3446"/>
        </row>
        <row r="3447">
          <cell r="A3447"/>
          <cell r="B3447" t="str">
            <v>_</v>
          </cell>
          <cell r="C3447" t="str">
            <v xml:space="preserve"> _</v>
          </cell>
          <cell r="D3447" t="str">
            <v>_</v>
          </cell>
          <cell r="E3447"/>
          <cell r="F3447"/>
          <cell r="G3447"/>
          <cell r="H3447"/>
          <cell r="I3447"/>
        </row>
        <row r="3448">
          <cell r="A3448"/>
          <cell r="B3448" t="str">
            <v>_</v>
          </cell>
          <cell r="C3448" t="str">
            <v xml:space="preserve"> _</v>
          </cell>
          <cell r="D3448" t="str">
            <v>_</v>
          </cell>
          <cell r="E3448"/>
          <cell r="F3448"/>
          <cell r="G3448"/>
          <cell r="H3448"/>
          <cell r="I3448"/>
        </row>
        <row r="3449">
          <cell r="A3449"/>
          <cell r="B3449" t="str">
            <v>_</v>
          </cell>
          <cell r="C3449" t="str">
            <v xml:space="preserve"> _</v>
          </cell>
          <cell r="D3449" t="str">
            <v>_</v>
          </cell>
          <cell r="E3449"/>
          <cell r="F3449"/>
          <cell r="G3449"/>
          <cell r="H3449"/>
          <cell r="I3449"/>
        </row>
        <row r="3450">
          <cell r="A3450"/>
          <cell r="B3450" t="str">
            <v>_</v>
          </cell>
          <cell r="C3450" t="str">
            <v xml:space="preserve"> _</v>
          </cell>
          <cell r="D3450" t="str">
            <v>_</v>
          </cell>
          <cell r="E3450"/>
          <cell r="F3450"/>
          <cell r="G3450"/>
          <cell r="H3450"/>
          <cell r="I3450"/>
        </row>
        <row r="3451">
          <cell r="A3451"/>
          <cell r="B3451" t="str">
            <v>_</v>
          </cell>
          <cell r="C3451" t="str">
            <v xml:space="preserve"> _</v>
          </cell>
          <cell r="D3451" t="str">
            <v>_</v>
          </cell>
          <cell r="E3451"/>
          <cell r="F3451"/>
          <cell r="G3451"/>
          <cell r="H3451"/>
          <cell r="I3451"/>
        </row>
        <row r="3452">
          <cell r="A3452"/>
          <cell r="B3452" t="str">
            <v>_</v>
          </cell>
          <cell r="C3452" t="str">
            <v xml:space="preserve"> _</v>
          </cell>
          <cell r="D3452" t="str">
            <v>_</v>
          </cell>
          <cell r="E3452"/>
          <cell r="F3452"/>
          <cell r="G3452"/>
          <cell r="H3452"/>
          <cell r="I3452"/>
        </row>
        <row r="3453">
          <cell r="A3453"/>
          <cell r="B3453" t="str">
            <v>_</v>
          </cell>
          <cell r="C3453" t="str">
            <v xml:space="preserve"> _</v>
          </cell>
          <cell r="D3453" t="str">
            <v>_</v>
          </cell>
          <cell r="E3453"/>
          <cell r="F3453"/>
          <cell r="G3453"/>
          <cell r="H3453"/>
          <cell r="I3453"/>
        </row>
        <row r="3454">
          <cell r="A3454"/>
          <cell r="B3454" t="str">
            <v>_</v>
          </cell>
          <cell r="C3454" t="str">
            <v xml:space="preserve"> _</v>
          </cell>
          <cell r="D3454" t="str">
            <v>_</v>
          </cell>
          <cell r="E3454"/>
          <cell r="F3454"/>
          <cell r="G3454"/>
          <cell r="H3454"/>
          <cell r="I3454"/>
        </row>
        <row r="3455">
          <cell r="A3455"/>
          <cell r="B3455" t="str">
            <v>_</v>
          </cell>
          <cell r="C3455" t="str">
            <v xml:space="preserve"> _</v>
          </cell>
          <cell r="D3455" t="str">
            <v>_</v>
          </cell>
          <cell r="E3455"/>
          <cell r="F3455"/>
          <cell r="G3455"/>
          <cell r="H3455"/>
          <cell r="I3455"/>
        </row>
        <row r="3456">
          <cell r="A3456"/>
          <cell r="B3456" t="str">
            <v>_</v>
          </cell>
          <cell r="C3456" t="str">
            <v xml:space="preserve"> _</v>
          </cell>
          <cell r="D3456" t="str">
            <v>_</v>
          </cell>
          <cell r="E3456"/>
          <cell r="F3456"/>
          <cell r="G3456"/>
          <cell r="H3456"/>
          <cell r="I3456"/>
        </row>
        <row r="3457">
          <cell r="A3457"/>
          <cell r="B3457" t="str">
            <v>_</v>
          </cell>
          <cell r="C3457" t="str">
            <v xml:space="preserve"> _</v>
          </cell>
          <cell r="D3457" t="str">
            <v>_</v>
          </cell>
          <cell r="E3457"/>
          <cell r="F3457"/>
          <cell r="G3457"/>
          <cell r="H3457"/>
          <cell r="I3457"/>
        </row>
        <row r="3458">
          <cell r="A3458"/>
          <cell r="B3458" t="str">
            <v>_</v>
          </cell>
          <cell r="C3458" t="str">
            <v xml:space="preserve"> _</v>
          </cell>
          <cell r="D3458" t="str">
            <v>_</v>
          </cell>
          <cell r="E3458"/>
          <cell r="F3458"/>
          <cell r="G3458"/>
          <cell r="H3458"/>
          <cell r="I3458"/>
        </row>
        <row r="3459">
          <cell r="A3459"/>
          <cell r="B3459" t="str">
            <v>_</v>
          </cell>
          <cell r="C3459" t="str">
            <v xml:space="preserve"> _</v>
          </cell>
          <cell r="D3459" t="str">
            <v>_</v>
          </cell>
          <cell r="E3459"/>
          <cell r="F3459"/>
          <cell r="G3459"/>
          <cell r="H3459"/>
          <cell r="I3459"/>
        </row>
        <row r="3460">
          <cell r="A3460"/>
          <cell r="B3460" t="str">
            <v>_</v>
          </cell>
          <cell r="C3460" t="str">
            <v xml:space="preserve"> _</v>
          </cell>
          <cell r="D3460" t="str">
            <v>_</v>
          </cell>
          <cell r="E3460"/>
          <cell r="F3460"/>
          <cell r="G3460"/>
          <cell r="H3460"/>
          <cell r="I3460"/>
        </row>
        <row r="3461">
          <cell r="A3461"/>
          <cell r="B3461" t="str">
            <v>_</v>
          </cell>
          <cell r="C3461" t="str">
            <v xml:space="preserve"> _</v>
          </cell>
          <cell r="D3461" t="str">
            <v>_</v>
          </cell>
          <cell r="E3461"/>
          <cell r="F3461"/>
          <cell r="G3461"/>
          <cell r="H3461"/>
          <cell r="I3461"/>
        </row>
        <row r="3462">
          <cell r="A3462"/>
          <cell r="B3462" t="str">
            <v>_</v>
          </cell>
          <cell r="C3462" t="str">
            <v xml:space="preserve"> _</v>
          </cell>
          <cell r="D3462" t="str">
            <v>_</v>
          </cell>
          <cell r="E3462"/>
          <cell r="F3462"/>
          <cell r="G3462"/>
          <cell r="H3462"/>
          <cell r="I3462"/>
        </row>
        <row r="3463">
          <cell r="A3463"/>
          <cell r="B3463" t="str">
            <v>_</v>
          </cell>
          <cell r="C3463" t="str">
            <v xml:space="preserve"> _</v>
          </cell>
          <cell r="D3463" t="str">
            <v>_</v>
          </cell>
          <cell r="E3463"/>
          <cell r="F3463"/>
          <cell r="G3463"/>
          <cell r="H3463"/>
          <cell r="I3463"/>
        </row>
        <row r="3464">
          <cell r="A3464"/>
          <cell r="B3464" t="str">
            <v>_</v>
          </cell>
          <cell r="C3464" t="str">
            <v xml:space="preserve"> _</v>
          </cell>
          <cell r="D3464" t="str">
            <v>_</v>
          </cell>
          <cell r="E3464"/>
          <cell r="F3464"/>
          <cell r="G3464"/>
          <cell r="H3464"/>
          <cell r="I3464"/>
        </row>
        <row r="3465">
          <cell r="A3465"/>
          <cell r="B3465" t="str">
            <v>_</v>
          </cell>
          <cell r="C3465" t="str">
            <v xml:space="preserve"> _</v>
          </cell>
          <cell r="D3465" t="str">
            <v>_</v>
          </cell>
          <cell r="E3465"/>
          <cell r="F3465"/>
          <cell r="G3465"/>
          <cell r="H3465"/>
          <cell r="I3465"/>
        </row>
        <row r="3466">
          <cell r="A3466"/>
          <cell r="B3466" t="str">
            <v>_</v>
          </cell>
          <cell r="C3466" t="str">
            <v xml:space="preserve"> _</v>
          </cell>
          <cell r="D3466" t="str">
            <v>_</v>
          </cell>
          <cell r="E3466"/>
          <cell r="F3466"/>
          <cell r="G3466"/>
          <cell r="H3466"/>
          <cell r="I3466"/>
        </row>
        <row r="3467">
          <cell r="A3467"/>
          <cell r="B3467" t="str">
            <v>_</v>
          </cell>
          <cell r="C3467" t="str">
            <v xml:space="preserve"> _</v>
          </cell>
          <cell r="D3467" t="str">
            <v>_</v>
          </cell>
          <cell r="E3467"/>
          <cell r="F3467"/>
          <cell r="G3467"/>
          <cell r="H3467"/>
          <cell r="I3467"/>
        </row>
        <row r="3468">
          <cell r="A3468"/>
          <cell r="B3468" t="str">
            <v>_</v>
          </cell>
          <cell r="C3468" t="str">
            <v xml:space="preserve"> _</v>
          </cell>
          <cell r="D3468" t="str">
            <v>_</v>
          </cell>
          <cell r="E3468"/>
          <cell r="F3468"/>
          <cell r="G3468"/>
          <cell r="H3468"/>
          <cell r="I3468"/>
        </row>
        <row r="3469">
          <cell r="A3469"/>
          <cell r="B3469" t="str">
            <v>_</v>
          </cell>
          <cell r="C3469" t="str">
            <v xml:space="preserve"> _</v>
          </cell>
          <cell r="D3469" t="str">
            <v>_</v>
          </cell>
          <cell r="E3469"/>
          <cell r="F3469"/>
          <cell r="G3469"/>
          <cell r="H3469"/>
          <cell r="I3469"/>
        </row>
        <row r="3470">
          <cell r="A3470"/>
          <cell r="B3470" t="str">
            <v>_</v>
          </cell>
          <cell r="C3470" t="str">
            <v xml:space="preserve"> _</v>
          </cell>
          <cell r="D3470" t="str">
            <v>_</v>
          </cell>
          <cell r="E3470"/>
          <cell r="F3470"/>
          <cell r="G3470"/>
          <cell r="H3470"/>
          <cell r="I3470"/>
        </row>
        <row r="3471">
          <cell r="A3471"/>
          <cell r="B3471" t="str">
            <v>_</v>
          </cell>
          <cell r="C3471" t="str">
            <v xml:space="preserve"> _</v>
          </cell>
          <cell r="D3471" t="str">
            <v>_</v>
          </cell>
          <cell r="E3471"/>
          <cell r="F3471"/>
          <cell r="G3471"/>
          <cell r="H3471"/>
          <cell r="I3471"/>
        </row>
        <row r="3472">
          <cell r="A3472"/>
          <cell r="B3472" t="str">
            <v>_</v>
          </cell>
          <cell r="C3472" t="str">
            <v xml:space="preserve"> _</v>
          </cell>
          <cell r="D3472" t="str">
            <v>_</v>
          </cell>
          <cell r="E3472"/>
          <cell r="F3472"/>
          <cell r="G3472"/>
          <cell r="H3472"/>
          <cell r="I3472"/>
        </row>
        <row r="3473">
          <cell r="A3473"/>
          <cell r="B3473" t="str">
            <v>_</v>
          </cell>
          <cell r="C3473" t="str">
            <v xml:space="preserve"> _</v>
          </cell>
          <cell r="D3473" t="str">
            <v>_</v>
          </cell>
          <cell r="E3473"/>
          <cell r="F3473"/>
          <cell r="G3473"/>
          <cell r="H3473"/>
          <cell r="I3473"/>
        </row>
        <row r="3474">
          <cell r="A3474"/>
          <cell r="B3474" t="str">
            <v>_</v>
          </cell>
          <cell r="C3474" t="str">
            <v xml:space="preserve"> _</v>
          </cell>
          <cell r="D3474" t="str">
            <v>_</v>
          </cell>
          <cell r="E3474"/>
          <cell r="F3474"/>
          <cell r="G3474"/>
          <cell r="H3474"/>
          <cell r="I3474"/>
        </row>
        <row r="3475">
          <cell r="A3475"/>
          <cell r="B3475" t="str">
            <v>_</v>
          </cell>
          <cell r="C3475" t="str">
            <v xml:space="preserve"> _</v>
          </cell>
          <cell r="D3475" t="str">
            <v>_</v>
          </cell>
          <cell r="E3475"/>
          <cell r="F3475"/>
          <cell r="G3475"/>
          <cell r="H3475"/>
          <cell r="I3475"/>
        </row>
        <row r="3476">
          <cell r="A3476"/>
          <cell r="B3476" t="str">
            <v>_</v>
          </cell>
          <cell r="C3476" t="str">
            <v xml:space="preserve"> _</v>
          </cell>
          <cell r="D3476" t="str">
            <v>_</v>
          </cell>
          <cell r="E3476"/>
          <cell r="F3476"/>
          <cell r="G3476"/>
          <cell r="H3476"/>
          <cell r="I3476"/>
        </row>
        <row r="3477">
          <cell r="A3477"/>
          <cell r="B3477" t="str">
            <v>_</v>
          </cell>
          <cell r="C3477" t="str">
            <v xml:space="preserve"> _</v>
          </cell>
          <cell r="D3477" t="str">
            <v>_</v>
          </cell>
          <cell r="E3477"/>
          <cell r="F3477"/>
          <cell r="G3477"/>
          <cell r="H3477"/>
          <cell r="I3477"/>
        </row>
        <row r="3478">
          <cell r="A3478"/>
          <cell r="B3478" t="str">
            <v>_</v>
          </cell>
          <cell r="C3478" t="str">
            <v xml:space="preserve"> _</v>
          </cell>
          <cell r="D3478" t="str">
            <v>_</v>
          </cell>
          <cell r="E3478"/>
          <cell r="F3478"/>
          <cell r="G3478"/>
          <cell r="H3478"/>
          <cell r="I3478"/>
        </row>
        <row r="3479">
          <cell r="A3479"/>
          <cell r="B3479" t="str">
            <v>_</v>
          </cell>
          <cell r="C3479" t="str">
            <v xml:space="preserve"> _</v>
          </cell>
          <cell r="D3479" t="str">
            <v>_</v>
          </cell>
          <cell r="E3479"/>
          <cell r="F3479"/>
          <cell r="G3479"/>
          <cell r="H3479"/>
          <cell r="I3479"/>
        </row>
        <row r="3480">
          <cell r="A3480"/>
          <cell r="B3480" t="str">
            <v>_</v>
          </cell>
          <cell r="C3480" t="str">
            <v xml:space="preserve"> _</v>
          </cell>
          <cell r="D3480" t="str">
            <v>_</v>
          </cell>
          <cell r="E3480"/>
          <cell r="F3480"/>
          <cell r="G3480"/>
          <cell r="H3480"/>
          <cell r="I3480"/>
        </row>
        <row r="3481">
          <cell r="A3481"/>
          <cell r="B3481" t="str">
            <v>_</v>
          </cell>
          <cell r="C3481" t="str">
            <v xml:space="preserve"> _</v>
          </cell>
          <cell r="D3481" t="str">
            <v>_</v>
          </cell>
          <cell r="E3481"/>
          <cell r="F3481"/>
          <cell r="G3481"/>
          <cell r="H3481"/>
          <cell r="I3481"/>
        </row>
        <row r="3482">
          <cell r="A3482"/>
          <cell r="B3482" t="str">
            <v>_</v>
          </cell>
          <cell r="C3482" t="str">
            <v xml:space="preserve"> _</v>
          </cell>
          <cell r="D3482" t="str">
            <v>_</v>
          </cell>
          <cell r="E3482"/>
          <cell r="F3482"/>
          <cell r="G3482"/>
          <cell r="H3482"/>
          <cell r="I3482"/>
        </row>
        <row r="3483">
          <cell r="A3483"/>
          <cell r="B3483" t="str">
            <v>_</v>
          </cell>
          <cell r="C3483" t="str">
            <v xml:space="preserve"> _</v>
          </cell>
          <cell r="D3483" t="str">
            <v>_</v>
          </cell>
          <cell r="E3483"/>
          <cell r="F3483"/>
          <cell r="G3483"/>
          <cell r="H3483"/>
          <cell r="I3483"/>
        </row>
        <row r="3484">
          <cell r="A3484"/>
          <cell r="B3484" t="str">
            <v>_</v>
          </cell>
          <cell r="C3484" t="str">
            <v xml:space="preserve"> _</v>
          </cell>
          <cell r="D3484" t="str">
            <v>_</v>
          </cell>
          <cell r="E3484"/>
          <cell r="F3484"/>
          <cell r="G3484"/>
          <cell r="H3484"/>
          <cell r="I3484"/>
        </row>
        <row r="3485">
          <cell r="A3485"/>
          <cell r="B3485" t="str">
            <v>_</v>
          </cell>
          <cell r="C3485" t="str">
            <v xml:space="preserve"> _</v>
          </cell>
          <cell r="D3485" t="str">
            <v>_</v>
          </cell>
          <cell r="E3485"/>
          <cell r="F3485"/>
          <cell r="G3485"/>
          <cell r="H3485"/>
          <cell r="I3485"/>
        </row>
        <row r="3486">
          <cell r="A3486"/>
          <cell r="B3486" t="str">
            <v>_</v>
          </cell>
          <cell r="C3486" t="str">
            <v xml:space="preserve"> _</v>
          </cell>
          <cell r="D3486" t="str">
            <v>_</v>
          </cell>
          <cell r="E3486"/>
          <cell r="F3486"/>
          <cell r="G3486"/>
          <cell r="H3486"/>
          <cell r="I3486"/>
        </row>
        <row r="3487">
          <cell r="A3487"/>
          <cell r="B3487" t="str">
            <v>_</v>
          </cell>
          <cell r="C3487" t="str">
            <v xml:space="preserve"> _</v>
          </cell>
          <cell r="D3487" t="str">
            <v>_</v>
          </cell>
          <cell r="E3487"/>
          <cell r="F3487"/>
          <cell r="G3487"/>
          <cell r="H3487"/>
          <cell r="I3487"/>
        </row>
        <row r="3488">
          <cell r="A3488"/>
          <cell r="B3488" t="str">
            <v>_</v>
          </cell>
          <cell r="C3488" t="str">
            <v xml:space="preserve"> _</v>
          </cell>
          <cell r="D3488" t="str">
            <v>_</v>
          </cell>
          <cell r="E3488"/>
          <cell r="F3488"/>
          <cell r="G3488"/>
          <cell r="H3488"/>
          <cell r="I3488"/>
        </row>
        <row r="3489">
          <cell r="A3489"/>
          <cell r="B3489" t="str">
            <v>_</v>
          </cell>
          <cell r="C3489" t="str">
            <v xml:space="preserve"> _</v>
          </cell>
          <cell r="D3489" t="str">
            <v>_</v>
          </cell>
          <cell r="E3489"/>
          <cell r="F3489"/>
          <cell r="G3489"/>
          <cell r="H3489"/>
          <cell r="I3489"/>
        </row>
        <row r="3490">
          <cell r="A3490"/>
          <cell r="B3490" t="str">
            <v>_</v>
          </cell>
          <cell r="C3490" t="str">
            <v xml:space="preserve"> _</v>
          </cell>
          <cell r="D3490" t="str">
            <v>_</v>
          </cell>
          <cell r="E3490"/>
          <cell r="F3490"/>
          <cell r="G3490"/>
          <cell r="H3490"/>
          <cell r="I3490"/>
        </row>
        <row r="3491">
          <cell r="A3491"/>
          <cell r="B3491" t="str">
            <v>_</v>
          </cell>
          <cell r="C3491" t="str">
            <v xml:space="preserve"> _</v>
          </cell>
          <cell r="D3491" t="str">
            <v>_</v>
          </cell>
          <cell r="E3491"/>
          <cell r="F3491"/>
          <cell r="G3491"/>
          <cell r="H3491"/>
          <cell r="I3491"/>
        </row>
        <row r="3492">
          <cell r="A3492"/>
          <cell r="B3492" t="str">
            <v>_</v>
          </cell>
          <cell r="C3492" t="str">
            <v xml:space="preserve"> _</v>
          </cell>
          <cell r="D3492" t="str">
            <v>_</v>
          </cell>
          <cell r="E3492"/>
          <cell r="F3492"/>
          <cell r="G3492"/>
          <cell r="H3492"/>
          <cell r="I3492"/>
        </row>
        <row r="3493">
          <cell r="A3493"/>
          <cell r="B3493" t="str">
            <v>_</v>
          </cell>
          <cell r="C3493" t="str">
            <v xml:space="preserve"> _</v>
          </cell>
          <cell r="D3493" t="str">
            <v>_</v>
          </cell>
          <cell r="E3493"/>
          <cell r="F3493"/>
          <cell r="G3493"/>
          <cell r="H3493"/>
          <cell r="I3493"/>
        </row>
        <row r="3494">
          <cell r="A3494"/>
          <cell r="B3494" t="str">
            <v>_</v>
          </cell>
          <cell r="C3494" t="str">
            <v xml:space="preserve"> _</v>
          </cell>
          <cell r="D3494" t="str">
            <v>_</v>
          </cell>
          <cell r="E3494"/>
          <cell r="F3494"/>
          <cell r="G3494"/>
          <cell r="H3494"/>
          <cell r="I3494"/>
        </row>
        <row r="3495">
          <cell r="A3495"/>
          <cell r="B3495" t="str">
            <v>_</v>
          </cell>
          <cell r="C3495" t="str">
            <v xml:space="preserve"> _</v>
          </cell>
          <cell r="D3495" t="str">
            <v>_</v>
          </cell>
          <cell r="E3495"/>
          <cell r="F3495"/>
          <cell r="G3495"/>
          <cell r="H3495"/>
          <cell r="I3495"/>
        </row>
        <row r="3496">
          <cell r="A3496"/>
          <cell r="B3496" t="str">
            <v>_</v>
          </cell>
          <cell r="C3496" t="str">
            <v xml:space="preserve"> _</v>
          </cell>
          <cell r="D3496" t="str">
            <v>_</v>
          </cell>
          <cell r="E3496"/>
          <cell r="F3496"/>
          <cell r="G3496"/>
          <cell r="H3496"/>
          <cell r="I3496"/>
        </row>
        <row r="3497">
          <cell r="A3497"/>
          <cell r="B3497" t="str">
            <v>_</v>
          </cell>
          <cell r="C3497" t="str">
            <v xml:space="preserve"> _</v>
          </cell>
          <cell r="D3497" t="str">
            <v>_</v>
          </cell>
          <cell r="E3497"/>
          <cell r="F3497"/>
          <cell r="G3497"/>
          <cell r="H3497"/>
          <cell r="I3497"/>
        </row>
        <row r="3498">
          <cell r="A3498"/>
          <cell r="B3498" t="str">
            <v>_</v>
          </cell>
          <cell r="C3498" t="str">
            <v xml:space="preserve"> _</v>
          </cell>
          <cell r="D3498" t="str">
            <v>_</v>
          </cell>
          <cell r="E3498"/>
          <cell r="F3498"/>
          <cell r="G3498"/>
          <cell r="H3498"/>
          <cell r="I3498"/>
        </row>
        <row r="3499">
          <cell r="A3499"/>
          <cell r="B3499" t="str">
            <v>_</v>
          </cell>
          <cell r="C3499" t="str">
            <v xml:space="preserve"> _</v>
          </cell>
          <cell r="D3499" t="str">
            <v>_</v>
          </cell>
          <cell r="E3499"/>
          <cell r="F3499"/>
          <cell r="G3499"/>
          <cell r="H3499"/>
          <cell r="I3499"/>
        </row>
        <row r="3500">
          <cell r="A3500"/>
          <cell r="B3500" t="str">
            <v>_</v>
          </cell>
          <cell r="C3500" t="str">
            <v xml:space="preserve"> _</v>
          </cell>
          <cell r="D3500" t="str">
            <v>_</v>
          </cell>
          <cell r="E3500"/>
          <cell r="F3500"/>
          <cell r="G3500"/>
          <cell r="H3500"/>
          <cell r="I3500"/>
        </row>
        <row r="3501">
          <cell r="A3501"/>
          <cell r="B3501" t="str">
            <v>_</v>
          </cell>
          <cell r="C3501" t="str">
            <v xml:space="preserve"> _</v>
          </cell>
          <cell r="D3501" t="str">
            <v>_</v>
          </cell>
          <cell r="E3501"/>
          <cell r="F3501"/>
          <cell r="G3501"/>
          <cell r="H3501"/>
          <cell r="I3501"/>
        </row>
        <row r="3502">
          <cell r="A3502"/>
          <cell r="B3502" t="str">
            <v>_</v>
          </cell>
          <cell r="C3502" t="str">
            <v xml:space="preserve"> _</v>
          </cell>
          <cell r="D3502" t="str">
            <v>_</v>
          </cell>
          <cell r="E3502"/>
          <cell r="F3502"/>
          <cell r="G3502"/>
          <cell r="H3502"/>
          <cell r="I3502"/>
        </row>
        <row r="3503">
          <cell r="A3503"/>
          <cell r="B3503" t="str">
            <v>_</v>
          </cell>
          <cell r="C3503" t="str">
            <v xml:space="preserve"> _</v>
          </cell>
          <cell r="D3503" t="str">
            <v>_</v>
          </cell>
          <cell r="E3503"/>
          <cell r="F3503"/>
          <cell r="G3503"/>
          <cell r="H3503"/>
          <cell r="I3503"/>
        </row>
        <row r="3504">
          <cell r="A3504"/>
          <cell r="B3504" t="str">
            <v>_</v>
          </cell>
          <cell r="C3504" t="str">
            <v xml:space="preserve"> _</v>
          </cell>
          <cell r="D3504" t="str">
            <v>_</v>
          </cell>
          <cell r="E3504"/>
          <cell r="F3504"/>
          <cell r="G3504"/>
          <cell r="H3504"/>
          <cell r="I3504"/>
        </row>
        <row r="3505">
          <cell r="A3505"/>
          <cell r="B3505" t="str">
            <v>_</v>
          </cell>
          <cell r="C3505" t="str">
            <v xml:space="preserve"> _</v>
          </cell>
          <cell r="D3505" t="str">
            <v>_</v>
          </cell>
          <cell r="E3505"/>
          <cell r="F3505"/>
          <cell r="G3505"/>
          <cell r="H3505"/>
          <cell r="I3505"/>
        </row>
        <row r="3506">
          <cell r="A3506"/>
          <cell r="B3506" t="str">
            <v>_</v>
          </cell>
          <cell r="C3506" t="str">
            <v xml:space="preserve"> _</v>
          </cell>
          <cell r="D3506" t="str">
            <v>_</v>
          </cell>
          <cell r="E3506"/>
          <cell r="F3506"/>
          <cell r="G3506"/>
          <cell r="H3506"/>
          <cell r="I3506"/>
        </row>
        <row r="3507">
          <cell r="A3507"/>
          <cell r="B3507" t="str">
            <v>_</v>
          </cell>
          <cell r="C3507" t="str">
            <v xml:space="preserve"> _</v>
          </cell>
          <cell r="D3507" t="str">
            <v>_</v>
          </cell>
          <cell r="E3507"/>
          <cell r="F3507"/>
          <cell r="G3507"/>
          <cell r="H3507"/>
          <cell r="I3507"/>
        </row>
        <row r="3508">
          <cell r="A3508"/>
          <cell r="B3508" t="str">
            <v>_</v>
          </cell>
          <cell r="C3508" t="str">
            <v xml:space="preserve"> _</v>
          </cell>
          <cell r="D3508" t="str">
            <v>_</v>
          </cell>
          <cell r="E3508"/>
          <cell r="F3508"/>
          <cell r="G3508"/>
          <cell r="H3508"/>
          <cell r="I3508"/>
        </row>
        <row r="3509">
          <cell r="A3509"/>
          <cell r="B3509" t="str">
            <v>_</v>
          </cell>
          <cell r="C3509" t="str">
            <v xml:space="preserve"> _</v>
          </cell>
          <cell r="D3509" t="str">
            <v>_</v>
          </cell>
          <cell r="E3509"/>
          <cell r="F3509"/>
          <cell r="G3509"/>
          <cell r="H3509"/>
          <cell r="I3509"/>
        </row>
        <row r="3510">
          <cell r="A3510"/>
          <cell r="B3510" t="str">
            <v>_</v>
          </cell>
          <cell r="C3510" t="str">
            <v xml:space="preserve"> _</v>
          </cell>
          <cell r="D3510" t="str">
            <v>_</v>
          </cell>
          <cell r="E3510"/>
          <cell r="F3510"/>
          <cell r="G3510"/>
          <cell r="H3510"/>
          <cell r="I3510"/>
        </row>
        <row r="3511">
          <cell r="A3511"/>
          <cell r="B3511" t="str">
            <v>_</v>
          </cell>
          <cell r="C3511" t="str">
            <v xml:space="preserve"> _</v>
          </cell>
          <cell r="D3511" t="str">
            <v>_</v>
          </cell>
          <cell r="E3511"/>
          <cell r="F3511"/>
          <cell r="G3511"/>
          <cell r="H3511"/>
          <cell r="I3511"/>
        </row>
        <row r="3512">
          <cell r="A3512"/>
          <cell r="B3512" t="str">
            <v>_</v>
          </cell>
          <cell r="C3512" t="str">
            <v xml:space="preserve"> _</v>
          </cell>
          <cell r="D3512" t="str">
            <v>_</v>
          </cell>
          <cell r="E3512"/>
          <cell r="F3512"/>
          <cell r="G3512"/>
          <cell r="H3512"/>
          <cell r="I3512"/>
        </row>
        <row r="3513">
          <cell r="A3513"/>
          <cell r="B3513" t="str">
            <v>_</v>
          </cell>
          <cell r="C3513" t="str">
            <v xml:space="preserve"> _</v>
          </cell>
          <cell r="D3513" t="str">
            <v>_</v>
          </cell>
          <cell r="E3513"/>
          <cell r="F3513"/>
          <cell r="G3513"/>
          <cell r="H3513"/>
          <cell r="I3513"/>
        </row>
        <row r="3514">
          <cell r="A3514"/>
          <cell r="B3514" t="str">
            <v>_</v>
          </cell>
          <cell r="C3514" t="str">
            <v xml:space="preserve"> _</v>
          </cell>
          <cell r="D3514" t="str">
            <v>_</v>
          </cell>
          <cell r="E3514"/>
          <cell r="F3514"/>
          <cell r="G3514"/>
          <cell r="H3514"/>
          <cell r="I3514"/>
        </row>
        <row r="3515">
          <cell r="A3515"/>
          <cell r="B3515" t="str">
            <v>_</v>
          </cell>
          <cell r="C3515" t="str">
            <v xml:space="preserve"> _</v>
          </cell>
          <cell r="D3515" t="str">
            <v>_</v>
          </cell>
          <cell r="E3515"/>
          <cell r="F3515"/>
          <cell r="G3515"/>
          <cell r="H3515"/>
          <cell r="I3515"/>
        </row>
        <row r="3516">
          <cell r="A3516"/>
          <cell r="B3516" t="str">
            <v>_</v>
          </cell>
          <cell r="C3516" t="str">
            <v xml:space="preserve"> _</v>
          </cell>
          <cell r="D3516" t="str">
            <v>_</v>
          </cell>
          <cell r="E3516"/>
          <cell r="F3516"/>
          <cell r="G3516"/>
          <cell r="H3516"/>
          <cell r="I3516"/>
        </row>
        <row r="3517">
          <cell r="A3517"/>
          <cell r="B3517" t="str">
            <v>_</v>
          </cell>
          <cell r="C3517" t="str">
            <v xml:space="preserve"> _</v>
          </cell>
          <cell r="D3517" t="str">
            <v>_</v>
          </cell>
          <cell r="E3517"/>
          <cell r="F3517"/>
          <cell r="G3517"/>
          <cell r="H3517"/>
          <cell r="I3517"/>
        </row>
        <row r="3518">
          <cell r="A3518"/>
          <cell r="B3518" t="str">
            <v>_</v>
          </cell>
          <cell r="C3518" t="str">
            <v xml:space="preserve"> _</v>
          </cell>
          <cell r="D3518" t="str">
            <v>_</v>
          </cell>
          <cell r="E3518"/>
          <cell r="F3518"/>
          <cell r="G3518"/>
          <cell r="H3518"/>
          <cell r="I3518"/>
        </row>
        <row r="3519">
          <cell r="A3519"/>
          <cell r="B3519" t="str">
            <v>_</v>
          </cell>
          <cell r="C3519" t="str">
            <v xml:space="preserve"> _</v>
          </cell>
          <cell r="D3519" t="str">
            <v>_</v>
          </cell>
          <cell r="E3519"/>
          <cell r="F3519"/>
          <cell r="G3519"/>
          <cell r="H3519"/>
          <cell r="I3519"/>
        </row>
        <row r="3520">
          <cell r="A3520"/>
          <cell r="B3520" t="str">
            <v>_</v>
          </cell>
          <cell r="C3520" t="str">
            <v xml:space="preserve"> _</v>
          </cell>
          <cell r="D3520" t="str">
            <v>_</v>
          </cell>
          <cell r="E3520"/>
          <cell r="F3520"/>
          <cell r="G3520"/>
          <cell r="H3520"/>
          <cell r="I3520"/>
        </row>
        <row r="3521">
          <cell r="A3521"/>
          <cell r="B3521" t="str">
            <v>_</v>
          </cell>
          <cell r="C3521" t="str">
            <v xml:space="preserve"> _</v>
          </cell>
          <cell r="D3521" t="str">
            <v>_</v>
          </cell>
          <cell r="E3521"/>
          <cell r="F3521"/>
          <cell r="G3521"/>
          <cell r="H3521"/>
          <cell r="I3521"/>
        </row>
        <row r="3522">
          <cell r="A3522"/>
          <cell r="B3522" t="str">
            <v>_</v>
          </cell>
          <cell r="C3522" t="str">
            <v xml:space="preserve"> _</v>
          </cell>
          <cell r="D3522" t="str">
            <v>_</v>
          </cell>
          <cell r="E3522"/>
          <cell r="F3522"/>
          <cell r="G3522"/>
          <cell r="H3522"/>
          <cell r="I3522"/>
        </row>
        <row r="3523">
          <cell r="A3523"/>
          <cell r="B3523" t="str">
            <v>_</v>
          </cell>
          <cell r="C3523" t="str">
            <v xml:space="preserve"> _</v>
          </cell>
          <cell r="D3523" t="str">
            <v>_</v>
          </cell>
          <cell r="E3523"/>
          <cell r="F3523"/>
          <cell r="G3523"/>
          <cell r="H3523"/>
          <cell r="I3523"/>
        </row>
        <row r="3524">
          <cell r="A3524"/>
          <cell r="B3524" t="str">
            <v>_</v>
          </cell>
          <cell r="C3524" t="str">
            <v xml:space="preserve"> _</v>
          </cell>
          <cell r="D3524" t="str">
            <v>_</v>
          </cell>
          <cell r="E3524"/>
          <cell r="F3524"/>
          <cell r="G3524"/>
          <cell r="H3524"/>
          <cell r="I3524"/>
        </row>
        <row r="3525">
          <cell r="A3525"/>
          <cell r="B3525" t="str">
            <v>_</v>
          </cell>
          <cell r="C3525" t="str">
            <v xml:space="preserve"> _</v>
          </cell>
          <cell r="D3525" t="str">
            <v>_</v>
          </cell>
          <cell r="E3525"/>
          <cell r="F3525"/>
          <cell r="G3525"/>
          <cell r="H3525"/>
          <cell r="I3525"/>
        </row>
        <row r="3526">
          <cell r="A3526"/>
          <cell r="B3526" t="str">
            <v>_</v>
          </cell>
          <cell r="C3526" t="str">
            <v xml:space="preserve"> _</v>
          </cell>
          <cell r="D3526" t="str">
            <v>_</v>
          </cell>
          <cell r="E3526"/>
          <cell r="F3526"/>
          <cell r="G3526"/>
          <cell r="H3526"/>
          <cell r="I3526"/>
        </row>
        <row r="3527">
          <cell r="A3527"/>
          <cell r="B3527" t="str">
            <v>_</v>
          </cell>
          <cell r="C3527" t="str">
            <v xml:space="preserve"> _</v>
          </cell>
          <cell r="D3527" t="str">
            <v>_</v>
          </cell>
          <cell r="E3527"/>
          <cell r="F3527"/>
          <cell r="G3527"/>
          <cell r="H3527"/>
          <cell r="I3527"/>
        </row>
        <row r="3528">
          <cell r="A3528"/>
          <cell r="B3528" t="str">
            <v>_</v>
          </cell>
          <cell r="C3528" t="str">
            <v xml:space="preserve"> _</v>
          </cell>
          <cell r="D3528" t="str">
            <v>_</v>
          </cell>
          <cell r="E3528"/>
          <cell r="F3528"/>
          <cell r="G3528"/>
          <cell r="H3528"/>
          <cell r="I3528"/>
        </row>
        <row r="3529">
          <cell r="A3529"/>
          <cell r="B3529" t="str">
            <v>_</v>
          </cell>
          <cell r="C3529" t="str">
            <v xml:space="preserve"> _</v>
          </cell>
          <cell r="D3529" t="str">
            <v>_</v>
          </cell>
          <cell r="E3529"/>
          <cell r="F3529"/>
          <cell r="G3529"/>
          <cell r="H3529"/>
          <cell r="I3529"/>
        </row>
        <row r="3530">
          <cell r="A3530"/>
          <cell r="B3530" t="str">
            <v>_</v>
          </cell>
          <cell r="C3530" t="str">
            <v xml:space="preserve"> _</v>
          </cell>
          <cell r="D3530" t="str">
            <v>_</v>
          </cell>
          <cell r="E3530"/>
          <cell r="F3530"/>
          <cell r="G3530"/>
          <cell r="H3530"/>
          <cell r="I3530"/>
        </row>
        <row r="3531">
          <cell r="A3531"/>
          <cell r="B3531" t="str">
            <v>_</v>
          </cell>
          <cell r="C3531" t="str">
            <v xml:space="preserve"> _</v>
          </cell>
          <cell r="D3531" t="str">
            <v>_</v>
          </cell>
          <cell r="E3531"/>
          <cell r="F3531"/>
          <cell r="G3531"/>
          <cell r="H3531"/>
          <cell r="I3531"/>
        </row>
        <row r="3532">
          <cell r="A3532"/>
          <cell r="B3532" t="str">
            <v>_</v>
          </cell>
          <cell r="C3532" t="str">
            <v xml:space="preserve"> _</v>
          </cell>
          <cell r="D3532" t="str">
            <v>_</v>
          </cell>
          <cell r="E3532"/>
          <cell r="F3532"/>
          <cell r="G3532"/>
          <cell r="H3532"/>
          <cell r="I3532"/>
        </row>
        <row r="3533">
          <cell r="A3533"/>
          <cell r="B3533" t="str">
            <v>_</v>
          </cell>
          <cell r="C3533" t="str">
            <v xml:space="preserve"> _</v>
          </cell>
          <cell r="D3533" t="str">
            <v>_</v>
          </cell>
          <cell r="E3533"/>
          <cell r="F3533"/>
          <cell r="G3533"/>
          <cell r="H3533"/>
          <cell r="I3533"/>
        </row>
        <row r="3534">
          <cell r="A3534"/>
          <cell r="B3534" t="str">
            <v>_</v>
          </cell>
          <cell r="C3534" t="str">
            <v xml:space="preserve"> _</v>
          </cell>
          <cell r="D3534" t="str">
            <v>_</v>
          </cell>
          <cell r="E3534"/>
          <cell r="F3534"/>
          <cell r="G3534"/>
          <cell r="H3534"/>
          <cell r="I3534"/>
        </row>
        <row r="3535">
          <cell r="A3535"/>
          <cell r="B3535" t="str">
            <v>_</v>
          </cell>
          <cell r="C3535" t="str">
            <v xml:space="preserve"> _</v>
          </cell>
          <cell r="D3535" t="str">
            <v>_</v>
          </cell>
          <cell r="E3535"/>
          <cell r="F3535"/>
          <cell r="G3535"/>
          <cell r="H3535"/>
          <cell r="I3535"/>
        </row>
        <row r="3536">
          <cell r="A3536"/>
          <cell r="B3536" t="str">
            <v>_</v>
          </cell>
          <cell r="C3536" t="str">
            <v xml:space="preserve"> _</v>
          </cell>
          <cell r="D3536" t="str">
            <v>_</v>
          </cell>
          <cell r="E3536"/>
          <cell r="F3536"/>
          <cell r="G3536"/>
          <cell r="H3536"/>
          <cell r="I3536"/>
        </row>
        <row r="3537">
          <cell r="A3537"/>
          <cell r="B3537" t="str">
            <v>_</v>
          </cell>
          <cell r="C3537" t="str">
            <v xml:space="preserve"> _</v>
          </cell>
          <cell r="D3537" t="str">
            <v>_</v>
          </cell>
          <cell r="E3537"/>
          <cell r="F3537"/>
          <cell r="G3537"/>
          <cell r="H3537"/>
          <cell r="I3537"/>
        </row>
        <row r="3538">
          <cell r="A3538"/>
          <cell r="B3538" t="str">
            <v>_</v>
          </cell>
          <cell r="C3538" t="str">
            <v xml:space="preserve"> _</v>
          </cell>
          <cell r="D3538" t="str">
            <v>_</v>
          </cell>
          <cell r="E3538"/>
          <cell r="F3538"/>
          <cell r="G3538"/>
          <cell r="H3538"/>
          <cell r="I3538"/>
        </row>
        <row r="3539">
          <cell r="A3539"/>
          <cell r="B3539" t="str">
            <v>_</v>
          </cell>
          <cell r="C3539" t="str">
            <v xml:space="preserve"> _</v>
          </cell>
          <cell r="D3539" t="str">
            <v>_</v>
          </cell>
          <cell r="E3539"/>
          <cell r="F3539"/>
          <cell r="G3539"/>
          <cell r="H3539"/>
          <cell r="I3539"/>
        </row>
        <row r="3540">
          <cell r="A3540"/>
          <cell r="B3540" t="str">
            <v>_</v>
          </cell>
          <cell r="C3540" t="str">
            <v xml:space="preserve"> _</v>
          </cell>
          <cell r="D3540" t="str">
            <v>_</v>
          </cell>
          <cell r="E3540"/>
          <cell r="F3540"/>
          <cell r="G3540"/>
          <cell r="H3540"/>
          <cell r="I3540"/>
        </row>
        <row r="3541">
          <cell r="A3541"/>
          <cell r="B3541" t="str">
            <v>_</v>
          </cell>
          <cell r="C3541" t="str">
            <v xml:space="preserve"> _</v>
          </cell>
          <cell r="D3541" t="str">
            <v>_</v>
          </cell>
          <cell r="E3541"/>
          <cell r="F3541"/>
          <cell r="G3541"/>
          <cell r="H3541"/>
          <cell r="I3541"/>
        </row>
        <row r="3542">
          <cell r="A3542"/>
          <cell r="B3542" t="str">
            <v>_</v>
          </cell>
          <cell r="C3542" t="str">
            <v xml:space="preserve"> _</v>
          </cell>
          <cell r="D3542" t="str">
            <v>_</v>
          </cell>
          <cell r="E3542"/>
          <cell r="F3542"/>
          <cell r="G3542"/>
          <cell r="H3542"/>
          <cell r="I3542"/>
        </row>
        <row r="3543">
          <cell r="A3543"/>
          <cell r="B3543" t="str">
            <v>_</v>
          </cell>
          <cell r="C3543" t="str">
            <v xml:space="preserve"> _</v>
          </cell>
          <cell r="D3543" t="str">
            <v>_</v>
          </cell>
          <cell r="E3543"/>
          <cell r="F3543"/>
          <cell r="G3543"/>
          <cell r="H3543"/>
          <cell r="I3543"/>
        </row>
        <row r="3544">
          <cell r="A3544"/>
          <cell r="B3544" t="str">
            <v>_</v>
          </cell>
          <cell r="C3544" t="str">
            <v xml:space="preserve"> _</v>
          </cell>
          <cell r="D3544" t="str">
            <v>_</v>
          </cell>
          <cell r="E3544"/>
          <cell r="F3544"/>
          <cell r="G3544"/>
          <cell r="H3544"/>
          <cell r="I3544"/>
        </row>
        <row r="3545">
          <cell r="A3545"/>
          <cell r="B3545" t="str">
            <v>_</v>
          </cell>
          <cell r="C3545" t="str">
            <v xml:space="preserve"> _</v>
          </cell>
          <cell r="D3545" t="str">
            <v>_</v>
          </cell>
          <cell r="E3545"/>
          <cell r="F3545"/>
          <cell r="G3545"/>
          <cell r="H3545"/>
          <cell r="I3545"/>
        </row>
        <row r="3546">
          <cell r="A3546"/>
          <cell r="B3546" t="str">
            <v>_</v>
          </cell>
          <cell r="C3546" t="str">
            <v xml:space="preserve"> _</v>
          </cell>
          <cell r="D3546" t="str">
            <v>_</v>
          </cell>
          <cell r="E3546"/>
          <cell r="F3546"/>
          <cell r="G3546"/>
          <cell r="H3546"/>
          <cell r="I3546"/>
        </row>
        <row r="3547">
          <cell r="A3547"/>
          <cell r="B3547" t="str">
            <v>_</v>
          </cell>
          <cell r="C3547" t="str">
            <v xml:space="preserve"> _</v>
          </cell>
          <cell r="D3547" t="str">
            <v>_</v>
          </cell>
          <cell r="E3547"/>
          <cell r="F3547"/>
          <cell r="G3547"/>
          <cell r="H3547"/>
          <cell r="I3547"/>
        </row>
        <row r="3548">
          <cell r="A3548"/>
          <cell r="B3548" t="str">
            <v>_</v>
          </cell>
          <cell r="C3548" t="str">
            <v xml:space="preserve"> _</v>
          </cell>
          <cell r="D3548" t="str">
            <v>_</v>
          </cell>
          <cell r="E3548"/>
          <cell r="F3548"/>
          <cell r="G3548"/>
          <cell r="H3548"/>
          <cell r="I3548"/>
        </row>
        <row r="3549">
          <cell r="A3549"/>
          <cell r="B3549" t="str">
            <v>_</v>
          </cell>
          <cell r="C3549" t="str">
            <v xml:space="preserve"> _</v>
          </cell>
          <cell r="D3549" t="str">
            <v>_</v>
          </cell>
          <cell r="E3549"/>
          <cell r="F3549"/>
          <cell r="G3549"/>
          <cell r="H3549"/>
          <cell r="I3549"/>
        </row>
        <row r="3550">
          <cell r="A3550"/>
          <cell r="B3550" t="str">
            <v>_</v>
          </cell>
          <cell r="C3550" t="str">
            <v xml:space="preserve"> _</v>
          </cell>
          <cell r="D3550" t="str">
            <v>_</v>
          </cell>
          <cell r="E3550"/>
          <cell r="F3550"/>
          <cell r="G3550"/>
          <cell r="H3550"/>
          <cell r="I3550"/>
        </row>
        <row r="3551">
          <cell r="A3551"/>
          <cell r="B3551" t="str">
            <v>_</v>
          </cell>
          <cell r="C3551" t="str">
            <v xml:space="preserve"> _</v>
          </cell>
          <cell r="D3551" t="str">
            <v>_</v>
          </cell>
          <cell r="E3551"/>
          <cell r="F3551"/>
          <cell r="G3551"/>
          <cell r="H3551"/>
          <cell r="I3551"/>
        </row>
        <row r="3552">
          <cell r="A3552"/>
          <cell r="B3552" t="str">
            <v>_</v>
          </cell>
          <cell r="C3552" t="str">
            <v xml:space="preserve"> _</v>
          </cell>
          <cell r="D3552" t="str">
            <v>_</v>
          </cell>
          <cell r="E3552"/>
          <cell r="F3552"/>
          <cell r="G3552"/>
          <cell r="H3552"/>
          <cell r="I3552"/>
        </row>
        <row r="3553">
          <cell r="A3553"/>
          <cell r="B3553" t="str">
            <v>_</v>
          </cell>
          <cell r="C3553" t="str">
            <v xml:space="preserve"> _</v>
          </cell>
          <cell r="D3553" t="str">
            <v>_</v>
          </cell>
          <cell r="E3553"/>
          <cell r="F3553"/>
          <cell r="G3553"/>
          <cell r="H3553"/>
          <cell r="I3553"/>
        </row>
        <row r="3554">
          <cell r="A3554"/>
          <cell r="B3554" t="str">
            <v>_</v>
          </cell>
          <cell r="C3554" t="str">
            <v xml:space="preserve"> _</v>
          </cell>
          <cell r="D3554" t="str">
            <v>_</v>
          </cell>
          <cell r="E3554"/>
          <cell r="F3554"/>
          <cell r="G3554"/>
          <cell r="H3554"/>
          <cell r="I3554"/>
        </row>
        <row r="3555">
          <cell r="A3555"/>
          <cell r="B3555" t="str">
            <v>_</v>
          </cell>
          <cell r="C3555" t="str">
            <v xml:space="preserve"> _</v>
          </cell>
          <cell r="D3555" t="str">
            <v>_</v>
          </cell>
          <cell r="E3555"/>
          <cell r="F3555"/>
          <cell r="G3555"/>
          <cell r="H3555"/>
          <cell r="I3555"/>
        </row>
        <row r="3556">
          <cell r="A3556"/>
          <cell r="B3556" t="str">
            <v>_</v>
          </cell>
          <cell r="C3556" t="str">
            <v xml:space="preserve"> _</v>
          </cell>
          <cell r="D3556" t="str">
            <v>_</v>
          </cell>
          <cell r="E3556"/>
          <cell r="F3556"/>
          <cell r="G3556"/>
          <cell r="H3556"/>
          <cell r="I3556"/>
        </row>
        <row r="3557">
          <cell r="A3557"/>
          <cell r="B3557" t="str">
            <v>_</v>
          </cell>
          <cell r="C3557" t="str">
            <v xml:space="preserve"> _</v>
          </cell>
          <cell r="D3557" t="str">
            <v>_</v>
          </cell>
          <cell r="E3557"/>
          <cell r="F3557"/>
          <cell r="G3557"/>
          <cell r="H3557"/>
          <cell r="I3557"/>
        </row>
        <row r="3558">
          <cell r="A3558"/>
          <cell r="B3558" t="str">
            <v>_</v>
          </cell>
          <cell r="C3558" t="str">
            <v xml:space="preserve"> _</v>
          </cell>
          <cell r="D3558" t="str">
            <v>_</v>
          </cell>
          <cell r="E3558"/>
          <cell r="F3558"/>
          <cell r="G3558"/>
          <cell r="H3558"/>
          <cell r="I3558"/>
        </row>
        <row r="3559">
          <cell r="A3559"/>
          <cell r="B3559" t="str">
            <v>_</v>
          </cell>
          <cell r="C3559" t="str">
            <v xml:space="preserve"> _</v>
          </cell>
          <cell r="D3559" t="str">
            <v>_</v>
          </cell>
          <cell r="E3559"/>
          <cell r="F3559"/>
          <cell r="G3559"/>
          <cell r="H3559"/>
          <cell r="I3559"/>
        </row>
        <row r="3560">
          <cell r="A3560"/>
          <cell r="B3560" t="str">
            <v>_</v>
          </cell>
          <cell r="C3560" t="str">
            <v xml:space="preserve"> _</v>
          </cell>
          <cell r="D3560" t="str">
            <v>_</v>
          </cell>
          <cell r="E3560"/>
          <cell r="F3560"/>
          <cell r="G3560"/>
          <cell r="H3560"/>
          <cell r="I3560"/>
        </row>
        <row r="3561">
          <cell r="A3561"/>
          <cell r="B3561" t="str">
            <v>_</v>
          </cell>
          <cell r="C3561" t="str">
            <v xml:space="preserve"> _</v>
          </cell>
          <cell r="D3561" t="str">
            <v>_</v>
          </cell>
          <cell r="E3561"/>
          <cell r="F3561"/>
          <cell r="G3561"/>
          <cell r="H3561"/>
          <cell r="I3561"/>
        </row>
        <row r="3562">
          <cell r="A3562"/>
          <cell r="B3562" t="str">
            <v>_</v>
          </cell>
          <cell r="C3562" t="str">
            <v xml:space="preserve"> _</v>
          </cell>
          <cell r="D3562" t="str">
            <v>_</v>
          </cell>
          <cell r="E3562"/>
          <cell r="F3562"/>
          <cell r="G3562"/>
          <cell r="H3562"/>
          <cell r="I3562"/>
        </row>
        <row r="3563">
          <cell r="A3563"/>
          <cell r="B3563" t="str">
            <v>_</v>
          </cell>
          <cell r="C3563" t="str">
            <v xml:space="preserve"> _</v>
          </cell>
          <cell r="D3563" t="str">
            <v>_</v>
          </cell>
          <cell r="E3563"/>
          <cell r="F3563"/>
          <cell r="G3563"/>
          <cell r="H3563"/>
          <cell r="I3563"/>
        </row>
        <row r="3564">
          <cell r="A3564"/>
          <cell r="B3564" t="str">
            <v>_</v>
          </cell>
          <cell r="C3564" t="str">
            <v xml:space="preserve"> _</v>
          </cell>
          <cell r="D3564" t="str">
            <v>_</v>
          </cell>
          <cell r="E3564"/>
          <cell r="F3564"/>
          <cell r="G3564"/>
          <cell r="H3564"/>
          <cell r="I3564"/>
        </row>
        <row r="3565">
          <cell r="A3565"/>
          <cell r="B3565" t="str">
            <v>_</v>
          </cell>
          <cell r="C3565" t="str">
            <v xml:space="preserve"> _</v>
          </cell>
          <cell r="D3565" t="str">
            <v>_</v>
          </cell>
          <cell r="E3565"/>
          <cell r="F3565"/>
          <cell r="G3565"/>
          <cell r="H3565"/>
          <cell r="I3565"/>
        </row>
        <row r="3566">
          <cell r="A3566"/>
          <cell r="B3566" t="str">
            <v>_</v>
          </cell>
          <cell r="C3566" t="str">
            <v xml:space="preserve"> _</v>
          </cell>
          <cell r="D3566" t="str">
            <v>_</v>
          </cell>
          <cell r="E3566"/>
          <cell r="F3566"/>
          <cell r="G3566"/>
          <cell r="H3566"/>
          <cell r="I3566"/>
        </row>
        <row r="3567">
          <cell r="A3567"/>
          <cell r="B3567" t="str">
            <v>_</v>
          </cell>
          <cell r="C3567" t="str">
            <v xml:space="preserve"> _</v>
          </cell>
          <cell r="D3567" t="str">
            <v>_</v>
          </cell>
          <cell r="E3567"/>
          <cell r="F3567"/>
          <cell r="G3567"/>
          <cell r="H3567"/>
          <cell r="I3567"/>
        </row>
        <row r="3568">
          <cell r="A3568"/>
          <cell r="B3568" t="str">
            <v>_</v>
          </cell>
          <cell r="C3568" t="str">
            <v xml:space="preserve"> _</v>
          </cell>
          <cell r="D3568" t="str">
            <v>_</v>
          </cell>
          <cell r="E3568"/>
          <cell r="F3568"/>
          <cell r="G3568"/>
          <cell r="H3568"/>
          <cell r="I3568"/>
        </row>
        <row r="3569">
          <cell r="A3569"/>
          <cell r="B3569" t="str">
            <v>_</v>
          </cell>
          <cell r="C3569" t="str">
            <v xml:space="preserve"> _</v>
          </cell>
          <cell r="D3569" t="str">
            <v>_</v>
          </cell>
          <cell r="E3569"/>
          <cell r="F3569"/>
          <cell r="G3569"/>
          <cell r="H3569"/>
          <cell r="I3569"/>
        </row>
        <row r="3570">
          <cell r="A3570"/>
          <cell r="B3570" t="str">
            <v>_</v>
          </cell>
          <cell r="C3570" t="str">
            <v xml:space="preserve"> _</v>
          </cell>
          <cell r="D3570" t="str">
            <v>_</v>
          </cell>
          <cell r="E3570"/>
          <cell r="F3570"/>
          <cell r="G3570"/>
          <cell r="H3570"/>
          <cell r="I3570"/>
        </row>
        <row r="3571">
          <cell r="A3571"/>
          <cell r="B3571" t="str">
            <v>_</v>
          </cell>
          <cell r="C3571" t="str">
            <v xml:space="preserve"> _</v>
          </cell>
          <cell r="D3571" t="str">
            <v>_</v>
          </cell>
          <cell r="E3571"/>
          <cell r="F3571"/>
          <cell r="G3571"/>
          <cell r="H3571"/>
          <cell r="I3571"/>
        </row>
        <row r="3572">
          <cell r="A3572"/>
          <cell r="B3572" t="str">
            <v>_</v>
          </cell>
          <cell r="C3572" t="str">
            <v xml:space="preserve"> _</v>
          </cell>
          <cell r="D3572" t="str">
            <v>_</v>
          </cell>
          <cell r="E3572"/>
          <cell r="F3572"/>
          <cell r="G3572"/>
          <cell r="H3572"/>
          <cell r="I3572"/>
        </row>
        <row r="3573">
          <cell r="A3573"/>
          <cell r="B3573" t="str">
            <v>_</v>
          </cell>
          <cell r="C3573" t="str">
            <v xml:space="preserve"> _</v>
          </cell>
          <cell r="D3573" t="str">
            <v>_</v>
          </cell>
          <cell r="E3573"/>
          <cell r="F3573"/>
          <cell r="G3573"/>
          <cell r="H3573"/>
          <cell r="I3573"/>
        </row>
        <row r="3574">
          <cell r="A3574"/>
          <cell r="B3574" t="str">
            <v>_</v>
          </cell>
          <cell r="C3574" t="str">
            <v xml:space="preserve"> _</v>
          </cell>
          <cell r="D3574" t="str">
            <v>_</v>
          </cell>
          <cell r="E3574"/>
          <cell r="F3574"/>
          <cell r="G3574"/>
          <cell r="H3574"/>
          <cell r="I3574"/>
        </row>
        <row r="3575">
          <cell r="A3575"/>
          <cell r="B3575" t="str">
            <v>_</v>
          </cell>
          <cell r="C3575" t="str">
            <v xml:space="preserve"> _</v>
          </cell>
          <cell r="D3575" t="str">
            <v>_</v>
          </cell>
          <cell r="E3575"/>
          <cell r="F3575"/>
          <cell r="G3575"/>
          <cell r="H3575"/>
          <cell r="I3575"/>
        </row>
        <row r="3576">
          <cell r="A3576"/>
          <cell r="B3576" t="str">
            <v>_</v>
          </cell>
          <cell r="C3576" t="str">
            <v xml:space="preserve"> _</v>
          </cell>
          <cell r="D3576" t="str">
            <v>_</v>
          </cell>
          <cell r="E3576"/>
          <cell r="F3576"/>
          <cell r="G3576"/>
          <cell r="H3576"/>
          <cell r="I3576"/>
        </row>
        <row r="3577">
          <cell r="A3577"/>
          <cell r="B3577" t="str">
            <v>_</v>
          </cell>
          <cell r="C3577" t="str">
            <v xml:space="preserve"> _</v>
          </cell>
          <cell r="D3577" t="str">
            <v>_</v>
          </cell>
          <cell r="E3577"/>
          <cell r="F3577"/>
          <cell r="G3577"/>
          <cell r="H3577"/>
          <cell r="I3577"/>
        </row>
        <row r="3578">
          <cell r="A3578"/>
          <cell r="B3578" t="str">
            <v>_</v>
          </cell>
          <cell r="C3578" t="str">
            <v xml:space="preserve"> _</v>
          </cell>
          <cell r="D3578" t="str">
            <v>_</v>
          </cell>
          <cell r="E3578"/>
          <cell r="F3578"/>
          <cell r="G3578"/>
          <cell r="H3578"/>
          <cell r="I3578"/>
        </row>
        <row r="3579">
          <cell r="A3579"/>
          <cell r="B3579" t="str">
            <v>_</v>
          </cell>
          <cell r="C3579" t="str">
            <v xml:space="preserve"> _</v>
          </cell>
          <cell r="D3579" t="str">
            <v>_</v>
          </cell>
          <cell r="E3579"/>
          <cell r="F3579"/>
          <cell r="G3579"/>
          <cell r="H3579"/>
          <cell r="I3579"/>
        </row>
        <row r="3580">
          <cell r="A3580"/>
          <cell r="B3580" t="str">
            <v>_</v>
          </cell>
          <cell r="C3580" t="str">
            <v xml:space="preserve"> _</v>
          </cell>
          <cell r="D3580" t="str">
            <v>_</v>
          </cell>
          <cell r="E3580"/>
          <cell r="F3580"/>
          <cell r="G3580"/>
          <cell r="H3580"/>
          <cell r="I3580"/>
        </row>
        <row r="3581">
          <cell r="A3581"/>
          <cell r="B3581" t="str">
            <v>_</v>
          </cell>
          <cell r="C3581" t="str">
            <v xml:space="preserve"> _</v>
          </cell>
          <cell r="D3581" t="str">
            <v>_</v>
          </cell>
          <cell r="E3581"/>
          <cell r="F3581"/>
          <cell r="G3581"/>
          <cell r="H3581"/>
          <cell r="I3581"/>
        </row>
        <row r="3582">
          <cell r="A3582"/>
          <cell r="B3582" t="str">
            <v>_</v>
          </cell>
          <cell r="C3582" t="str">
            <v xml:space="preserve"> _</v>
          </cell>
          <cell r="D3582" t="str">
            <v>_</v>
          </cell>
          <cell r="E3582"/>
          <cell r="F3582"/>
          <cell r="G3582"/>
          <cell r="H3582"/>
          <cell r="I3582"/>
        </row>
        <row r="3583">
          <cell r="A3583"/>
          <cell r="B3583" t="str">
            <v>_</v>
          </cell>
          <cell r="C3583" t="str">
            <v xml:space="preserve"> _</v>
          </cell>
          <cell r="D3583" t="str">
            <v>_</v>
          </cell>
          <cell r="E3583"/>
          <cell r="F3583"/>
          <cell r="G3583"/>
          <cell r="H3583"/>
          <cell r="I3583"/>
        </row>
        <row r="3584">
          <cell r="A3584"/>
          <cell r="B3584" t="str">
            <v>_</v>
          </cell>
          <cell r="C3584" t="str">
            <v xml:space="preserve"> _</v>
          </cell>
          <cell r="D3584" t="str">
            <v>_</v>
          </cell>
          <cell r="E3584"/>
          <cell r="F3584"/>
          <cell r="G3584"/>
          <cell r="H3584"/>
          <cell r="I3584"/>
        </row>
        <row r="3585">
          <cell r="A3585"/>
          <cell r="B3585" t="str">
            <v>_</v>
          </cell>
          <cell r="C3585" t="str">
            <v xml:space="preserve"> _</v>
          </cell>
          <cell r="D3585" t="str">
            <v>_</v>
          </cell>
          <cell r="E3585"/>
          <cell r="F3585"/>
          <cell r="G3585"/>
          <cell r="H3585"/>
          <cell r="I3585"/>
        </row>
        <row r="3586">
          <cell r="A3586"/>
          <cell r="B3586" t="str">
            <v>_</v>
          </cell>
          <cell r="C3586" t="str">
            <v xml:space="preserve"> _</v>
          </cell>
          <cell r="D3586" t="str">
            <v>_</v>
          </cell>
          <cell r="E3586"/>
          <cell r="F3586"/>
          <cell r="G3586"/>
          <cell r="H3586"/>
          <cell r="I3586"/>
        </row>
        <row r="3587">
          <cell r="A3587"/>
          <cell r="B3587" t="str">
            <v>_</v>
          </cell>
          <cell r="C3587" t="str">
            <v xml:space="preserve"> _</v>
          </cell>
          <cell r="D3587" t="str">
            <v>_</v>
          </cell>
          <cell r="E3587"/>
          <cell r="F3587"/>
          <cell r="G3587"/>
          <cell r="H3587"/>
          <cell r="I3587"/>
        </row>
        <row r="3588">
          <cell r="A3588"/>
          <cell r="B3588" t="str">
            <v>_</v>
          </cell>
          <cell r="C3588" t="str">
            <v xml:space="preserve"> _</v>
          </cell>
          <cell r="D3588" t="str">
            <v>_</v>
          </cell>
          <cell r="E3588"/>
          <cell r="F3588"/>
          <cell r="G3588"/>
          <cell r="H3588"/>
          <cell r="I3588"/>
        </row>
        <row r="3589">
          <cell r="A3589"/>
          <cell r="B3589" t="str">
            <v>_</v>
          </cell>
          <cell r="C3589" t="str">
            <v xml:space="preserve"> _</v>
          </cell>
          <cell r="D3589" t="str">
            <v>_</v>
          </cell>
          <cell r="E3589"/>
          <cell r="F3589"/>
          <cell r="G3589"/>
          <cell r="H3589"/>
          <cell r="I3589"/>
        </row>
        <row r="3590">
          <cell r="A3590"/>
          <cell r="B3590" t="str">
            <v>_</v>
          </cell>
          <cell r="C3590" t="str">
            <v xml:space="preserve"> _</v>
          </cell>
          <cell r="D3590" t="str">
            <v>_</v>
          </cell>
          <cell r="E3590"/>
          <cell r="F3590"/>
          <cell r="G3590"/>
          <cell r="H3590"/>
          <cell r="I3590"/>
        </row>
        <row r="3591">
          <cell r="A3591"/>
          <cell r="B3591" t="str">
            <v>_</v>
          </cell>
          <cell r="C3591" t="str">
            <v xml:space="preserve"> _</v>
          </cell>
          <cell r="D3591" t="str">
            <v>_</v>
          </cell>
          <cell r="E3591"/>
          <cell r="F3591"/>
          <cell r="G3591"/>
          <cell r="H3591"/>
          <cell r="I3591"/>
        </row>
        <row r="3592">
          <cell r="A3592"/>
          <cell r="B3592" t="str">
            <v>_</v>
          </cell>
          <cell r="C3592" t="str">
            <v xml:space="preserve"> _</v>
          </cell>
          <cell r="D3592" t="str">
            <v>_</v>
          </cell>
          <cell r="E3592"/>
          <cell r="F3592"/>
          <cell r="G3592"/>
          <cell r="H3592"/>
          <cell r="I3592"/>
        </row>
        <row r="3593">
          <cell r="A3593"/>
          <cell r="B3593" t="str">
            <v>_</v>
          </cell>
          <cell r="C3593" t="str">
            <v xml:space="preserve"> _</v>
          </cell>
          <cell r="D3593" t="str">
            <v>_</v>
          </cell>
          <cell r="E3593"/>
          <cell r="F3593"/>
          <cell r="G3593"/>
          <cell r="H3593"/>
          <cell r="I3593"/>
        </row>
        <row r="3594">
          <cell r="A3594"/>
          <cell r="B3594" t="str">
            <v>_</v>
          </cell>
          <cell r="C3594" t="str">
            <v xml:space="preserve"> _</v>
          </cell>
          <cell r="D3594" t="str">
            <v>_</v>
          </cell>
          <cell r="E3594"/>
          <cell r="F3594"/>
          <cell r="G3594"/>
          <cell r="H3594"/>
          <cell r="I3594"/>
        </row>
        <row r="3595">
          <cell r="A3595"/>
          <cell r="B3595" t="str">
            <v>_</v>
          </cell>
          <cell r="C3595" t="str">
            <v xml:space="preserve"> _</v>
          </cell>
          <cell r="D3595" t="str">
            <v>_</v>
          </cell>
          <cell r="E3595"/>
          <cell r="F3595"/>
          <cell r="G3595"/>
          <cell r="H3595"/>
          <cell r="I3595"/>
        </row>
        <row r="3596">
          <cell r="A3596"/>
          <cell r="B3596" t="str">
            <v>_</v>
          </cell>
          <cell r="C3596" t="str">
            <v xml:space="preserve"> _</v>
          </cell>
          <cell r="D3596" t="str">
            <v>_</v>
          </cell>
          <cell r="E3596"/>
          <cell r="F3596"/>
          <cell r="G3596"/>
          <cell r="H3596"/>
          <cell r="I3596"/>
        </row>
        <row r="3597">
          <cell r="A3597"/>
          <cell r="B3597" t="str">
            <v>_</v>
          </cell>
          <cell r="C3597" t="str">
            <v xml:space="preserve"> _</v>
          </cell>
          <cell r="D3597" t="str">
            <v>_</v>
          </cell>
          <cell r="E3597"/>
          <cell r="F3597"/>
          <cell r="G3597"/>
          <cell r="H3597"/>
          <cell r="I3597"/>
        </row>
        <row r="3598">
          <cell r="A3598"/>
          <cell r="B3598" t="str">
            <v>_</v>
          </cell>
          <cell r="C3598" t="str">
            <v xml:space="preserve"> _</v>
          </cell>
          <cell r="D3598" t="str">
            <v>_</v>
          </cell>
          <cell r="E3598"/>
          <cell r="F3598"/>
          <cell r="G3598"/>
          <cell r="H3598"/>
          <cell r="I3598"/>
        </row>
        <row r="3599">
          <cell r="A3599"/>
          <cell r="B3599" t="str">
            <v>_</v>
          </cell>
          <cell r="C3599" t="str">
            <v xml:space="preserve"> _</v>
          </cell>
          <cell r="D3599" t="str">
            <v>_</v>
          </cell>
          <cell r="E3599"/>
          <cell r="F3599"/>
          <cell r="G3599"/>
          <cell r="H3599"/>
          <cell r="I3599"/>
        </row>
        <row r="3600">
          <cell r="A3600"/>
          <cell r="B3600" t="str">
            <v>_</v>
          </cell>
          <cell r="C3600" t="str">
            <v xml:space="preserve"> _</v>
          </cell>
          <cell r="D3600" t="str">
            <v>_</v>
          </cell>
          <cell r="E3600"/>
          <cell r="F3600"/>
          <cell r="G3600"/>
          <cell r="H3600"/>
          <cell r="I3600"/>
        </row>
        <row r="3601">
          <cell r="A3601"/>
          <cell r="B3601" t="str">
            <v>_</v>
          </cell>
          <cell r="C3601" t="str">
            <v xml:space="preserve"> _</v>
          </cell>
          <cell r="D3601" t="str">
            <v>_</v>
          </cell>
          <cell r="E3601"/>
          <cell r="F3601"/>
          <cell r="G3601"/>
          <cell r="H3601"/>
          <cell r="I3601"/>
        </row>
        <row r="3602">
          <cell r="A3602"/>
          <cell r="B3602" t="str">
            <v>_</v>
          </cell>
          <cell r="C3602" t="str">
            <v xml:space="preserve"> _</v>
          </cell>
          <cell r="D3602" t="str">
            <v>_</v>
          </cell>
          <cell r="E3602"/>
          <cell r="F3602"/>
          <cell r="G3602"/>
          <cell r="H3602"/>
          <cell r="I3602"/>
        </row>
        <row r="3603">
          <cell r="A3603"/>
          <cell r="B3603" t="str">
            <v>_</v>
          </cell>
          <cell r="C3603" t="str">
            <v xml:space="preserve"> _</v>
          </cell>
          <cell r="D3603" t="str">
            <v>_</v>
          </cell>
          <cell r="E3603"/>
          <cell r="F3603"/>
          <cell r="G3603"/>
          <cell r="H3603"/>
          <cell r="I3603"/>
        </row>
        <row r="3604">
          <cell r="A3604"/>
          <cell r="B3604" t="str">
            <v>_</v>
          </cell>
          <cell r="C3604" t="str">
            <v xml:space="preserve"> _</v>
          </cell>
          <cell r="D3604" t="str">
            <v>_</v>
          </cell>
          <cell r="E3604"/>
          <cell r="F3604"/>
          <cell r="G3604"/>
          <cell r="H3604"/>
          <cell r="I3604"/>
        </row>
        <row r="3605">
          <cell r="A3605"/>
          <cell r="B3605" t="str">
            <v>_</v>
          </cell>
          <cell r="C3605" t="str">
            <v xml:space="preserve"> _</v>
          </cell>
          <cell r="D3605" t="str">
            <v>_</v>
          </cell>
          <cell r="E3605"/>
          <cell r="F3605"/>
          <cell r="G3605"/>
          <cell r="H3605"/>
          <cell r="I3605"/>
        </row>
        <row r="3606">
          <cell r="A3606"/>
          <cell r="B3606" t="str">
            <v>_</v>
          </cell>
          <cell r="C3606" t="str">
            <v xml:space="preserve"> _</v>
          </cell>
          <cell r="D3606" t="str">
            <v>_</v>
          </cell>
          <cell r="E3606"/>
          <cell r="F3606"/>
          <cell r="G3606"/>
          <cell r="H3606"/>
          <cell r="I3606"/>
        </row>
        <row r="3607">
          <cell r="A3607"/>
          <cell r="B3607" t="str">
            <v>_</v>
          </cell>
          <cell r="C3607" t="str">
            <v xml:space="preserve"> _</v>
          </cell>
          <cell r="D3607" t="str">
            <v>_</v>
          </cell>
          <cell r="E3607"/>
          <cell r="F3607"/>
          <cell r="G3607"/>
          <cell r="H3607"/>
          <cell r="I3607"/>
        </row>
        <row r="3608">
          <cell r="A3608"/>
          <cell r="B3608" t="str">
            <v>_</v>
          </cell>
          <cell r="C3608" t="str">
            <v xml:space="preserve"> _</v>
          </cell>
          <cell r="D3608" t="str">
            <v>_</v>
          </cell>
          <cell r="E3608"/>
          <cell r="F3608"/>
          <cell r="G3608"/>
          <cell r="H3608"/>
          <cell r="I3608"/>
        </row>
        <row r="3609">
          <cell r="A3609"/>
          <cell r="B3609" t="str">
            <v>_</v>
          </cell>
          <cell r="C3609" t="str">
            <v xml:space="preserve"> _</v>
          </cell>
          <cell r="D3609" t="str">
            <v>_</v>
          </cell>
          <cell r="E3609"/>
          <cell r="F3609"/>
          <cell r="G3609"/>
          <cell r="H3609"/>
          <cell r="I3609"/>
        </row>
        <row r="3610">
          <cell r="A3610"/>
          <cell r="B3610" t="str">
            <v>_</v>
          </cell>
          <cell r="C3610" t="str">
            <v xml:space="preserve"> _</v>
          </cell>
          <cell r="D3610" t="str">
            <v>_</v>
          </cell>
          <cell r="E3610"/>
          <cell r="F3610"/>
          <cell r="G3610"/>
          <cell r="H3610"/>
          <cell r="I3610"/>
        </row>
        <row r="3611">
          <cell r="A3611"/>
          <cell r="B3611" t="str">
            <v>_</v>
          </cell>
          <cell r="C3611" t="str">
            <v xml:space="preserve"> _</v>
          </cell>
          <cell r="D3611" t="str">
            <v>_</v>
          </cell>
          <cell r="E3611"/>
          <cell r="F3611"/>
          <cell r="G3611"/>
          <cell r="H3611"/>
          <cell r="I3611"/>
        </row>
        <row r="3612">
          <cell r="A3612"/>
          <cell r="B3612" t="str">
            <v>_</v>
          </cell>
          <cell r="C3612" t="str">
            <v xml:space="preserve"> _</v>
          </cell>
          <cell r="D3612" t="str">
            <v>_</v>
          </cell>
          <cell r="E3612"/>
          <cell r="F3612"/>
          <cell r="G3612"/>
          <cell r="H3612"/>
          <cell r="I3612"/>
        </row>
        <row r="3613">
          <cell r="A3613"/>
          <cell r="B3613" t="str">
            <v>_</v>
          </cell>
          <cell r="C3613" t="str">
            <v xml:space="preserve"> _</v>
          </cell>
          <cell r="D3613" t="str">
            <v>_</v>
          </cell>
          <cell r="E3613"/>
          <cell r="F3613"/>
          <cell r="G3613"/>
          <cell r="H3613"/>
          <cell r="I3613"/>
        </row>
        <row r="3614">
          <cell r="A3614"/>
          <cell r="B3614" t="str">
            <v>_</v>
          </cell>
          <cell r="C3614" t="str">
            <v xml:space="preserve"> _</v>
          </cell>
          <cell r="D3614" t="str">
            <v>_</v>
          </cell>
          <cell r="E3614"/>
          <cell r="F3614"/>
          <cell r="G3614"/>
          <cell r="H3614"/>
          <cell r="I3614"/>
        </row>
        <row r="3615">
          <cell r="A3615"/>
          <cell r="B3615" t="str">
            <v>_</v>
          </cell>
          <cell r="C3615" t="str">
            <v xml:space="preserve"> _</v>
          </cell>
          <cell r="D3615" t="str">
            <v>_</v>
          </cell>
          <cell r="E3615"/>
          <cell r="F3615"/>
          <cell r="G3615"/>
          <cell r="H3615"/>
          <cell r="I3615"/>
        </row>
        <row r="3616">
          <cell r="A3616"/>
          <cell r="B3616" t="str">
            <v>_</v>
          </cell>
          <cell r="C3616" t="str">
            <v xml:space="preserve"> _</v>
          </cell>
          <cell r="D3616" t="str">
            <v>_</v>
          </cell>
          <cell r="E3616"/>
          <cell r="F3616"/>
          <cell r="G3616"/>
          <cell r="H3616"/>
          <cell r="I3616"/>
        </row>
        <row r="3617">
          <cell r="A3617"/>
          <cell r="B3617" t="str">
            <v>_</v>
          </cell>
          <cell r="C3617" t="str">
            <v xml:space="preserve"> _</v>
          </cell>
          <cell r="D3617" t="str">
            <v>_</v>
          </cell>
          <cell r="E3617"/>
          <cell r="F3617"/>
          <cell r="G3617"/>
          <cell r="H3617"/>
          <cell r="I3617"/>
        </row>
        <row r="3618">
          <cell r="A3618"/>
          <cell r="B3618" t="str">
            <v>_</v>
          </cell>
          <cell r="C3618" t="str">
            <v xml:space="preserve"> _</v>
          </cell>
          <cell r="D3618" t="str">
            <v>_</v>
          </cell>
          <cell r="E3618"/>
          <cell r="F3618"/>
          <cell r="G3618"/>
          <cell r="H3618"/>
          <cell r="I3618"/>
        </row>
        <row r="3619">
          <cell r="A3619"/>
          <cell r="B3619" t="str">
            <v>_</v>
          </cell>
          <cell r="C3619" t="str">
            <v xml:space="preserve"> _</v>
          </cell>
          <cell r="D3619" t="str">
            <v>_</v>
          </cell>
          <cell r="E3619"/>
          <cell r="F3619"/>
          <cell r="G3619"/>
          <cell r="H3619"/>
          <cell r="I3619"/>
        </row>
        <row r="3620">
          <cell r="A3620"/>
          <cell r="B3620" t="str">
            <v>_</v>
          </cell>
          <cell r="C3620" t="str">
            <v xml:space="preserve"> _</v>
          </cell>
          <cell r="D3620" t="str">
            <v>_</v>
          </cell>
          <cell r="E3620"/>
          <cell r="F3620"/>
          <cell r="G3620"/>
          <cell r="H3620"/>
          <cell r="I3620"/>
        </row>
        <row r="3621">
          <cell r="A3621"/>
          <cell r="B3621" t="str">
            <v>_</v>
          </cell>
          <cell r="C3621" t="str">
            <v xml:space="preserve"> _</v>
          </cell>
          <cell r="D3621" t="str">
            <v>_</v>
          </cell>
          <cell r="E3621"/>
          <cell r="F3621"/>
          <cell r="G3621"/>
          <cell r="H3621"/>
          <cell r="I3621"/>
        </row>
        <row r="3622">
          <cell r="A3622"/>
          <cell r="B3622" t="str">
            <v>_</v>
          </cell>
          <cell r="C3622" t="str">
            <v xml:space="preserve"> _</v>
          </cell>
          <cell r="D3622" t="str">
            <v>_</v>
          </cell>
          <cell r="E3622"/>
          <cell r="F3622"/>
          <cell r="G3622"/>
          <cell r="H3622"/>
          <cell r="I3622"/>
        </row>
        <row r="3623">
          <cell r="A3623"/>
          <cell r="B3623" t="str">
            <v>_</v>
          </cell>
          <cell r="C3623" t="str">
            <v xml:space="preserve"> _</v>
          </cell>
          <cell r="D3623" t="str">
            <v>_</v>
          </cell>
          <cell r="E3623"/>
          <cell r="F3623"/>
          <cell r="G3623"/>
          <cell r="H3623"/>
          <cell r="I3623"/>
        </row>
        <row r="3624">
          <cell r="A3624"/>
          <cell r="B3624" t="str">
            <v>_</v>
          </cell>
          <cell r="C3624" t="str">
            <v xml:space="preserve"> _</v>
          </cell>
          <cell r="D3624" t="str">
            <v>_</v>
          </cell>
          <cell r="E3624"/>
          <cell r="F3624"/>
          <cell r="G3624"/>
          <cell r="H3624"/>
          <cell r="I3624"/>
        </row>
        <row r="3625">
          <cell r="A3625"/>
          <cell r="B3625" t="str">
            <v>_</v>
          </cell>
          <cell r="C3625" t="str">
            <v xml:space="preserve"> _</v>
          </cell>
          <cell r="D3625" t="str">
            <v>_</v>
          </cell>
          <cell r="E3625"/>
          <cell r="F3625"/>
          <cell r="G3625"/>
          <cell r="H3625"/>
          <cell r="I3625"/>
        </row>
        <row r="3626">
          <cell r="A3626"/>
          <cell r="B3626" t="str">
            <v>_</v>
          </cell>
          <cell r="C3626" t="str">
            <v xml:space="preserve"> _</v>
          </cell>
          <cell r="D3626" t="str">
            <v>_</v>
          </cell>
          <cell r="E3626"/>
          <cell r="F3626"/>
          <cell r="G3626"/>
          <cell r="H3626"/>
          <cell r="I3626"/>
        </row>
        <row r="3627">
          <cell r="A3627"/>
          <cell r="B3627" t="str">
            <v>_</v>
          </cell>
          <cell r="C3627" t="str">
            <v xml:space="preserve"> _</v>
          </cell>
          <cell r="D3627" t="str">
            <v>_</v>
          </cell>
          <cell r="E3627"/>
          <cell r="F3627"/>
          <cell r="G3627"/>
          <cell r="H3627"/>
          <cell r="I3627"/>
        </row>
        <row r="3628">
          <cell r="A3628"/>
          <cell r="B3628" t="str">
            <v>_</v>
          </cell>
          <cell r="C3628" t="str">
            <v xml:space="preserve"> _</v>
          </cell>
          <cell r="D3628" t="str">
            <v>_</v>
          </cell>
          <cell r="E3628"/>
          <cell r="F3628"/>
          <cell r="G3628"/>
          <cell r="H3628"/>
          <cell r="I3628"/>
        </row>
        <row r="3629">
          <cell r="A3629"/>
          <cell r="B3629" t="str">
            <v>_</v>
          </cell>
          <cell r="C3629" t="str">
            <v xml:space="preserve"> _</v>
          </cell>
          <cell r="D3629" t="str">
            <v>_</v>
          </cell>
          <cell r="E3629"/>
          <cell r="F3629"/>
          <cell r="G3629"/>
          <cell r="H3629"/>
          <cell r="I3629"/>
        </row>
        <row r="3630">
          <cell r="A3630"/>
          <cell r="B3630" t="str">
            <v>_</v>
          </cell>
          <cell r="C3630" t="str">
            <v xml:space="preserve"> _</v>
          </cell>
          <cell r="D3630" t="str">
            <v>_</v>
          </cell>
          <cell r="E3630"/>
          <cell r="F3630"/>
          <cell r="G3630"/>
          <cell r="H3630"/>
          <cell r="I3630"/>
        </row>
        <row r="3631">
          <cell r="A3631"/>
          <cell r="B3631" t="str">
            <v>_</v>
          </cell>
          <cell r="C3631" t="str">
            <v xml:space="preserve"> _</v>
          </cell>
          <cell r="D3631" t="str">
            <v>_</v>
          </cell>
          <cell r="E3631"/>
          <cell r="F3631"/>
          <cell r="G3631"/>
          <cell r="H3631"/>
          <cell r="I3631"/>
        </row>
        <row r="3632">
          <cell r="A3632"/>
          <cell r="B3632" t="str">
            <v>_</v>
          </cell>
          <cell r="C3632" t="str">
            <v xml:space="preserve"> _</v>
          </cell>
          <cell r="D3632" t="str">
            <v>_</v>
          </cell>
          <cell r="E3632"/>
          <cell r="F3632"/>
          <cell r="G3632"/>
          <cell r="H3632"/>
          <cell r="I3632"/>
        </row>
        <row r="3633">
          <cell r="A3633"/>
          <cell r="B3633" t="str">
            <v>_</v>
          </cell>
          <cell r="C3633" t="str">
            <v xml:space="preserve"> _</v>
          </cell>
          <cell r="D3633" t="str">
            <v>_</v>
          </cell>
          <cell r="E3633"/>
          <cell r="F3633"/>
          <cell r="G3633"/>
          <cell r="H3633"/>
          <cell r="I3633"/>
        </row>
        <row r="3634">
          <cell r="A3634"/>
          <cell r="B3634" t="str">
            <v>_</v>
          </cell>
          <cell r="C3634" t="str">
            <v xml:space="preserve"> _</v>
          </cell>
          <cell r="D3634" t="str">
            <v>_</v>
          </cell>
          <cell r="E3634"/>
          <cell r="F3634"/>
          <cell r="G3634"/>
          <cell r="H3634"/>
          <cell r="I3634"/>
        </row>
        <row r="3635">
          <cell r="A3635"/>
          <cell r="B3635" t="str">
            <v>_</v>
          </cell>
          <cell r="C3635" t="str">
            <v xml:space="preserve"> _</v>
          </cell>
          <cell r="D3635" t="str">
            <v>_</v>
          </cell>
          <cell r="E3635"/>
          <cell r="F3635"/>
          <cell r="G3635"/>
          <cell r="H3635"/>
          <cell r="I3635"/>
        </row>
        <row r="3636">
          <cell r="A3636"/>
          <cell r="B3636" t="str">
            <v>_</v>
          </cell>
          <cell r="C3636" t="str">
            <v xml:space="preserve"> _</v>
          </cell>
          <cell r="D3636" t="str">
            <v>_</v>
          </cell>
          <cell r="E3636"/>
          <cell r="F3636"/>
          <cell r="G3636"/>
          <cell r="H3636"/>
          <cell r="I3636"/>
        </row>
        <row r="3637">
          <cell r="A3637"/>
          <cell r="B3637" t="str">
            <v>_</v>
          </cell>
          <cell r="C3637" t="str">
            <v xml:space="preserve"> _</v>
          </cell>
          <cell r="D3637" t="str">
            <v>_</v>
          </cell>
          <cell r="E3637"/>
          <cell r="F3637"/>
          <cell r="G3637"/>
          <cell r="H3637"/>
          <cell r="I3637"/>
        </row>
        <row r="3638">
          <cell r="A3638"/>
          <cell r="B3638" t="str">
            <v>_</v>
          </cell>
          <cell r="C3638" t="str">
            <v xml:space="preserve"> _</v>
          </cell>
          <cell r="D3638" t="str">
            <v>_</v>
          </cell>
          <cell r="E3638"/>
          <cell r="F3638"/>
          <cell r="G3638"/>
          <cell r="H3638"/>
          <cell r="I3638"/>
        </row>
        <row r="3639">
          <cell r="A3639"/>
          <cell r="B3639" t="str">
            <v>_</v>
          </cell>
          <cell r="C3639" t="str">
            <v xml:space="preserve"> _</v>
          </cell>
          <cell r="D3639" t="str">
            <v>_</v>
          </cell>
          <cell r="E3639"/>
          <cell r="F3639"/>
          <cell r="G3639"/>
          <cell r="H3639"/>
          <cell r="I3639"/>
        </row>
        <row r="3640">
          <cell r="A3640"/>
          <cell r="B3640" t="str">
            <v>_</v>
          </cell>
          <cell r="C3640" t="str">
            <v xml:space="preserve"> _</v>
          </cell>
          <cell r="D3640" t="str">
            <v>_</v>
          </cell>
          <cell r="E3640"/>
          <cell r="F3640"/>
          <cell r="G3640"/>
          <cell r="H3640"/>
          <cell r="I3640"/>
        </row>
        <row r="3641">
          <cell r="A3641"/>
          <cell r="B3641" t="str">
            <v>_</v>
          </cell>
          <cell r="C3641" t="str">
            <v xml:space="preserve"> _</v>
          </cell>
          <cell r="D3641" t="str">
            <v>_</v>
          </cell>
          <cell r="E3641"/>
          <cell r="F3641"/>
          <cell r="G3641"/>
          <cell r="H3641"/>
          <cell r="I3641"/>
        </row>
        <row r="3642">
          <cell r="A3642"/>
          <cell r="B3642" t="str">
            <v>_</v>
          </cell>
          <cell r="C3642" t="str">
            <v xml:space="preserve"> _</v>
          </cell>
          <cell r="D3642" t="str">
            <v>_</v>
          </cell>
          <cell r="E3642"/>
          <cell r="F3642"/>
          <cell r="G3642"/>
          <cell r="H3642"/>
          <cell r="I3642"/>
        </row>
        <row r="3643">
          <cell r="A3643"/>
          <cell r="B3643" t="str">
            <v>_</v>
          </cell>
          <cell r="C3643" t="str">
            <v xml:space="preserve"> _</v>
          </cell>
          <cell r="D3643" t="str">
            <v>_</v>
          </cell>
          <cell r="E3643"/>
          <cell r="F3643"/>
          <cell r="G3643"/>
          <cell r="H3643"/>
          <cell r="I3643"/>
        </row>
        <row r="3644">
          <cell r="A3644"/>
          <cell r="B3644" t="str">
            <v>_</v>
          </cell>
          <cell r="C3644" t="str">
            <v xml:space="preserve"> _</v>
          </cell>
          <cell r="D3644" t="str">
            <v>_</v>
          </cell>
          <cell r="E3644"/>
          <cell r="F3644"/>
          <cell r="G3644"/>
          <cell r="H3644"/>
          <cell r="I3644"/>
        </row>
        <row r="3645">
          <cell r="A3645"/>
          <cell r="B3645" t="str">
            <v>_</v>
          </cell>
          <cell r="C3645" t="str">
            <v xml:space="preserve"> _</v>
          </cell>
          <cell r="D3645" t="str">
            <v>_</v>
          </cell>
          <cell r="E3645"/>
          <cell r="F3645"/>
          <cell r="G3645"/>
          <cell r="H3645"/>
          <cell r="I3645"/>
        </row>
        <row r="3646">
          <cell r="A3646"/>
          <cell r="B3646" t="str">
            <v>_</v>
          </cell>
          <cell r="C3646" t="str">
            <v xml:space="preserve"> _</v>
          </cell>
          <cell r="D3646" t="str">
            <v>_</v>
          </cell>
          <cell r="E3646"/>
          <cell r="F3646"/>
          <cell r="G3646"/>
          <cell r="H3646"/>
          <cell r="I3646"/>
        </row>
        <row r="3647">
          <cell r="A3647"/>
          <cell r="B3647" t="str">
            <v>_</v>
          </cell>
          <cell r="C3647" t="str">
            <v xml:space="preserve"> _</v>
          </cell>
          <cell r="D3647" t="str">
            <v>_</v>
          </cell>
          <cell r="E3647"/>
          <cell r="F3647"/>
          <cell r="G3647"/>
          <cell r="H3647"/>
          <cell r="I3647"/>
        </row>
        <row r="3648">
          <cell r="A3648"/>
          <cell r="B3648" t="str">
            <v>_</v>
          </cell>
          <cell r="C3648" t="str">
            <v xml:space="preserve"> _</v>
          </cell>
          <cell r="D3648" t="str">
            <v>_</v>
          </cell>
          <cell r="E3648"/>
          <cell r="F3648"/>
          <cell r="G3648"/>
          <cell r="H3648"/>
          <cell r="I3648"/>
        </row>
        <row r="3649">
          <cell r="A3649"/>
          <cell r="B3649" t="str">
            <v>_</v>
          </cell>
          <cell r="C3649" t="str">
            <v xml:space="preserve"> _</v>
          </cell>
          <cell r="D3649" t="str">
            <v>_</v>
          </cell>
          <cell r="E3649"/>
          <cell r="F3649"/>
          <cell r="G3649"/>
          <cell r="H3649"/>
          <cell r="I3649"/>
        </row>
        <row r="3650">
          <cell r="A3650"/>
          <cell r="B3650" t="str">
            <v>_</v>
          </cell>
          <cell r="C3650" t="str">
            <v xml:space="preserve"> _</v>
          </cell>
          <cell r="D3650" t="str">
            <v>_</v>
          </cell>
          <cell r="E3650"/>
          <cell r="F3650"/>
          <cell r="G3650"/>
          <cell r="H3650"/>
          <cell r="I3650"/>
        </row>
        <row r="3651">
          <cell r="A3651"/>
          <cell r="B3651" t="str">
            <v>_</v>
          </cell>
          <cell r="C3651" t="str">
            <v xml:space="preserve"> _</v>
          </cell>
          <cell r="D3651" t="str">
            <v>_</v>
          </cell>
          <cell r="E3651"/>
          <cell r="F3651"/>
          <cell r="G3651"/>
          <cell r="H3651"/>
          <cell r="I3651"/>
        </row>
        <row r="3652">
          <cell r="A3652"/>
          <cell r="B3652" t="str">
            <v>_</v>
          </cell>
          <cell r="C3652" t="str">
            <v xml:space="preserve"> _</v>
          </cell>
          <cell r="D3652" t="str">
            <v>_</v>
          </cell>
          <cell r="E3652"/>
          <cell r="F3652"/>
          <cell r="G3652"/>
          <cell r="H3652"/>
          <cell r="I3652"/>
        </row>
        <row r="3653">
          <cell r="A3653"/>
          <cell r="B3653" t="str">
            <v>_</v>
          </cell>
          <cell r="C3653" t="str">
            <v xml:space="preserve"> _</v>
          </cell>
          <cell r="D3653" t="str">
            <v>_</v>
          </cell>
          <cell r="E3653"/>
          <cell r="F3653"/>
          <cell r="G3653"/>
          <cell r="H3653"/>
          <cell r="I3653"/>
        </row>
        <row r="3654">
          <cell r="A3654"/>
          <cell r="B3654" t="str">
            <v>_</v>
          </cell>
          <cell r="C3654" t="str">
            <v xml:space="preserve"> _</v>
          </cell>
          <cell r="D3654" t="str">
            <v>_</v>
          </cell>
          <cell r="E3654"/>
          <cell r="F3654"/>
          <cell r="G3654"/>
          <cell r="H3654"/>
          <cell r="I3654"/>
        </row>
        <row r="3655">
          <cell r="A3655"/>
          <cell r="B3655" t="str">
            <v>_</v>
          </cell>
          <cell r="C3655" t="str">
            <v xml:space="preserve"> _</v>
          </cell>
          <cell r="D3655" t="str">
            <v>_</v>
          </cell>
          <cell r="E3655"/>
          <cell r="F3655"/>
          <cell r="G3655"/>
          <cell r="H3655"/>
          <cell r="I3655"/>
        </row>
        <row r="3656">
          <cell r="A3656"/>
          <cell r="B3656" t="str">
            <v>_</v>
          </cell>
          <cell r="C3656" t="str">
            <v xml:space="preserve"> _</v>
          </cell>
          <cell r="D3656" t="str">
            <v>_</v>
          </cell>
          <cell r="E3656"/>
          <cell r="F3656"/>
          <cell r="G3656"/>
          <cell r="H3656"/>
          <cell r="I3656"/>
        </row>
        <row r="3657">
          <cell r="A3657"/>
          <cell r="B3657" t="str">
            <v>_</v>
          </cell>
          <cell r="C3657" t="str">
            <v xml:space="preserve"> _</v>
          </cell>
          <cell r="D3657" t="str">
            <v>_</v>
          </cell>
          <cell r="E3657"/>
          <cell r="F3657"/>
          <cell r="G3657"/>
          <cell r="H3657"/>
          <cell r="I3657"/>
        </row>
        <row r="3658">
          <cell r="A3658"/>
          <cell r="B3658" t="str">
            <v>_</v>
          </cell>
          <cell r="C3658" t="str">
            <v xml:space="preserve"> _</v>
          </cell>
          <cell r="D3658" t="str">
            <v>_</v>
          </cell>
          <cell r="E3658"/>
          <cell r="F3658"/>
          <cell r="G3658"/>
          <cell r="H3658"/>
          <cell r="I3658"/>
        </row>
        <row r="3659">
          <cell r="A3659"/>
          <cell r="B3659" t="str">
            <v>_</v>
          </cell>
          <cell r="C3659" t="str">
            <v xml:space="preserve"> _</v>
          </cell>
          <cell r="D3659" t="str">
            <v>_</v>
          </cell>
          <cell r="E3659"/>
          <cell r="F3659"/>
          <cell r="G3659"/>
          <cell r="H3659"/>
          <cell r="I3659"/>
        </row>
        <row r="3660">
          <cell r="A3660"/>
          <cell r="B3660" t="str">
            <v>_</v>
          </cell>
          <cell r="C3660" t="str">
            <v xml:space="preserve"> _</v>
          </cell>
          <cell r="D3660" t="str">
            <v>_</v>
          </cell>
          <cell r="E3660"/>
          <cell r="F3660"/>
          <cell r="G3660"/>
          <cell r="H3660"/>
          <cell r="I3660"/>
        </row>
        <row r="3661">
          <cell r="A3661"/>
          <cell r="B3661" t="str">
            <v>_</v>
          </cell>
          <cell r="C3661" t="str">
            <v xml:space="preserve"> _</v>
          </cell>
          <cell r="D3661" t="str">
            <v>_</v>
          </cell>
          <cell r="E3661"/>
          <cell r="F3661"/>
          <cell r="G3661"/>
          <cell r="H3661"/>
          <cell r="I3661"/>
        </row>
        <row r="3662">
          <cell r="A3662"/>
          <cell r="B3662" t="str">
            <v>_</v>
          </cell>
          <cell r="C3662" t="str">
            <v xml:space="preserve"> _</v>
          </cell>
          <cell r="D3662" t="str">
            <v>_</v>
          </cell>
          <cell r="E3662"/>
          <cell r="F3662"/>
          <cell r="G3662"/>
          <cell r="H3662"/>
          <cell r="I3662"/>
        </row>
        <row r="3663">
          <cell r="A3663"/>
          <cell r="B3663" t="str">
            <v>_</v>
          </cell>
          <cell r="C3663" t="str">
            <v xml:space="preserve"> _</v>
          </cell>
          <cell r="D3663" t="str">
            <v>_</v>
          </cell>
          <cell r="E3663"/>
          <cell r="F3663"/>
          <cell r="G3663"/>
          <cell r="H3663"/>
          <cell r="I3663"/>
        </row>
        <row r="3664">
          <cell r="A3664"/>
          <cell r="B3664" t="str">
            <v>_</v>
          </cell>
          <cell r="C3664" t="str">
            <v xml:space="preserve"> _</v>
          </cell>
          <cell r="D3664" t="str">
            <v>_</v>
          </cell>
          <cell r="E3664"/>
          <cell r="F3664"/>
          <cell r="G3664"/>
          <cell r="H3664"/>
          <cell r="I3664"/>
        </row>
        <row r="3665">
          <cell r="A3665"/>
          <cell r="B3665" t="str">
            <v>_</v>
          </cell>
          <cell r="C3665" t="str">
            <v xml:space="preserve"> _</v>
          </cell>
          <cell r="D3665" t="str">
            <v>_</v>
          </cell>
          <cell r="E3665"/>
          <cell r="F3665"/>
          <cell r="G3665"/>
          <cell r="H3665"/>
          <cell r="I3665"/>
        </row>
        <row r="3666">
          <cell r="A3666"/>
          <cell r="B3666" t="str">
            <v>_</v>
          </cell>
          <cell r="C3666" t="str">
            <v xml:space="preserve"> _</v>
          </cell>
          <cell r="D3666" t="str">
            <v>_</v>
          </cell>
          <cell r="E3666"/>
          <cell r="F3666"/>
          <cell r="G3666"/>
          <cell r="H3666"/>
          <cell r="I3666"/>
        </row>
        <row r="3667">
          <cell r="A3667"/>
          <cell r="B3667" t="str">
            <v>_</v>
          </cell>
          <cell r="C3667" t="str">
            <v xml:space="preserve"> _</v>
          </cell>
          <cell r="D3667" t="str">
            <v>_</v>
          </cell>
          <cell r="E3667"/>
          <cell r="F3667"/>
          <cell r="G3667"/>
          <cell r="H3667"/>
          <cell r="I3667"/>
        </row>
        <row r="3668">
          <cell r="A3668"/>
          <cell r="B3668" t="str">
            <v>_</v>
          </cell>
          <cell r="C3668" t="str">
            <v xml:space="preserve"> _</v>
          </cell>
          <cell r="D3668" t="str">
            <v>_</v>
          </cell>
          <cell r="E3668"/>
          <cell r="F3668"/>
          <cell r="G3668"/>
          <cell r="H3668"/>
          <cell r="I3668"/>
        </row>
        <row r="3669">
          <cell r="A3669"/>
          <cell r="B3669" t="str">
            <v>_</v>
          </cell>
          <cell r="C3669" t="str">
            <v xml:space="preserve"> _</v>
          </cell>
          <cell r="D3669" t="str">
            <v>_</v>
          </cell>
          <cell r="E3669"/>
          <cell r="F3669"/>
          <cell r="G3669"/>
          <cell r="H3669"/>
          <cell r="I3669"/>
        </row>
        <row r="3670">
          <cell r="A3670"/>
          <cell r="B3670" t="str">
            <v>_</v>
          </cell>
          <cell r="C3670" t="str">
            <v xml:space="preserve"> _</v>
          </cell>
          <cell r="D3670" t="str">
            <v>_</v>
          </cell>
          <cell r="E3670"/>
          <cell r="F3670"/>
          <cell r="G3670"/>
          <cell r="H3670"/>
          <cell r="I3670"/>
        </row>
        <row r="3671">
          <cell r="A3671"/>
          <cell r="B3671" t="str">
            <v>_</v>
          </cell>
          <cell r="C3671" t="str">
            <v xml:space="preserve"> _</v>
          </cell>
          <cell r="D3671" t="str">
            <v>_</v>
          </cell>
          <cell r="E3671"/>
          <cell r="F3671"/>
          <cell r="G3671"/>
          <cell r="H3671"/>
          <cell r="I3671"/>
        </row>
        <row r="3672">
          <cell r="A3672"/>
          <cell r="B3672" t="str">
            <v>_</v>
          </cell>
          <cell r="C3672" t="str">
            <v xml:space="preserve"> _</v>
          </cell>
          <cell r="D3672" t="str">
            <v>_</v>
          </cell>
          <cell r="E3672"/>
          <cell r="F3672"/>
          <cell r="G3672"/>
          <cell r="H3672"/>
          <cell r="I3672"/>
        </row>
        <row r="3673">
          <cell r="A3673"/>
          <cell r="B3673" t="str">
            <v>_</v>
          </cell>
          <cell r="C3673" t="str">
            <v xml:space="preserve"> _</v>
          </cell>
          <cell r="D3673" t="str">
            <v>_</v>
          </cell>
          <cell r="E3673"/>
          <cell r="F3673"/>
          <cell r="G3673"/>
          <cell r="H3673"/>
          <cell r="I3673"/>
        </row>
        <row r="3674">
          <cell r="A3674"/>
          <cell r="B3674" t="str">
            <v>_</v>
          </cell>
          <cell r="C3674" t="str">
            <v xml:space="preserve"> _</v>
          </cell>
          <cell r="D3674" t="str">
            <v>_</v>
          </cell>
          <cell r="E3674"/>
          <cell r="F3674"/>
          <cell r="G3674"/>
          <cell r="H3674"/>
          <cell r="I3674"/>
        </row>
        <row r="3675">
          <cell r="A3675"/>
          <cell r="B3675" t="str">
            <v>_</v>
          </cell>
          <cell r="C3675" t="str">
            <v xml:space="preserve"> _</v>
          </cell>
          <cell r="D3675" t="str">
            <v>_</v>
          </cell>
          <cell r="E3675"/>
          <cell r="F3675"/>
          <cell r="G3675"/>
          <cell r="H3675"/>
          <cell r="I3675"/>
        </row>
        <row r="3676">
          <cell r="A3676"/>
          <cell r="B3676" t="str">
            <v>_</v>
          </cell>
          <cell r="C3676" t="str">
            <v xml:space="preserve"> _</v>
          </cell>
          <cell r="D3676" t="str">
            <v>_</v>
          </cell>
          <cell r="E3676"/>
          <cell r="F3676"/>
          <cell r="G3676"/>
          <cell r="H3676"/>
          <cell r="I3676"/>
        </row>
        <row r="3677">
          <cell r="A3677"/>
          <cell r="B3677" t="str">
            <v>_</v>
          </cell>
          <cell r="C3677" t="str">
            <v xml:space="preserve"> _</v>
          </cell>
          <cell r="D3677" t="str">
            <v>_</v>
          </cell>
          <cell r="E3677"/>
          <cell r="F3677"/>
          <cell r="G3677"/>
          <cell r="H3677"/>
          <cell r="I3677"/>
        </row>
        <row r="3678">
          <cell r="A3678"/>
          <cell r="B3678" t="str">
            <v>_</v>
          </cell>
          <cell r="C3678" t="str">
            <v xml:space="preserve"> _</v>
          </cell>
          <cell r="D3678" t="str">
            <v>_</v>
          </cell>
          <cell r="E3678"/>
          <cell r="F3678"/>
          <cell r="G3678"/>
          <cell r="H3678"/>
          <cell r="I3678"/>
        </row>
        <row r="3679">
          <cell r="A3679"/>
          <cell r="B3679" t="str">
            <v>_</v>
          </cell>
          <cell r="C3679" t="str">
            <v xml:space="preserve"> _</v>
          </cell>
          <cell r="D3679" t="str">
            <v>_</v>
          </cell>
          <cell r="E3679"/>
          <cell r="F3679"/>
          <cell r="G3679"/>
          <cell r="H3679"/>
          <cell r="I3679"/>
        </row>
        <row r="3680">
          <cell r="A3680"/>
          <cell r="B3680" t="str">
            <v>_</v>
          </cell>
          <cell r="C3680" t="str">
            <v xml:space="preserve"> _</v>
          </cell>
          <cell r="D3680" t="str">
            <v>_</v>
          </cell>
          <cell r="E3680"/>
          <cell r="F3680"/>
          <cell r="G3680"/>
          <cell r="H3680"/>
          <cell r="I3680"/>
        </row>
        <row r="3681">
          <cell r="A3681"/>
          <cell r="B3681" t="str">
            <v>_</v>
          </cell>
          <cell r="C3681" t="str">
            <v xml:space="preserve"> _</v>
          </cell>
          <cell r="D3681" t="str">
            <v>_</v>
          </cell>
          <cell r="E3681"/>
          <cell r="F3681"/>
          <cell r="G3681"/>
          <cell r="H3681"/>
          <cell r="I3681"/>
        </row>
        <row r="3682">
          <cell r="A3682"/>
          <cell r="B3682" t="str">
            <v>_</v>
          </cell>
          <cell r="C3682" t="str">
            <v xml:space="preserve"> _</v>
          </cell>
          <cell r="D3682" t="str">
            <v>_</v>
          </cell>
          <cell r="E3682"/>
          <cell r="F3682"/>
          <cell r="G3682"/>
          <cell r="H3682"/>
          <cell r="I3682"/>
        </row>
        <row r="3683">
          <cell r="A3683"/>
          <cell r="B3683" t="str">
            <v>_</v>
          </cell>
          <cell r="C3683" t="str">
            <v xml:space="preserve"> _</v>
          </cell>
          <cell r="D3683" t="str">
            <v>_</v>
          </cell>
          <cell r="E3683"/>
          <cell r="F3683"/>
          <cell r="G3683"/>
          <cell r="H3683"/>
          <cell r="I3683"/>
        </row>
        <row r="3684">
          <cell r="A3684"/>
          <cell r="B3684" t="str">
            <v>_</v>
          </cell>
          <cell r="C3684" t="str">
            <v xml:space="preserve"> _</v>
          </cell>
          <cell r="D3684" t="str">
            <v>_</v>
          </cell>
          <cell r="E3684"/>
          <cell r="F3684"/>
          <cell r="G3684"/>
          <cell r="H3684"/>
          <cell r="I3684"/>
        </row>
        <row r="3685">
          <cell r="A3685"/>
          <cell r="B3685" t="str">
            <v>_</v>
          </cell>
          <cell r="C3685" t="str">
            <v xml:space="preserve"> _</v>
          </cell>
          <cell r="D3685" t="str">
            <v>_</v>
          </cell>
          <cell r="E3685"/>
          <cell r="F3685"/>
          <cell r="G3685"/>
          <cell r="H3685"/>
          <cell r="I3685"/>
        </row>
        <row r="3686">
          <cell r="A3686"/>
          <cell r="B3686" t="str">
            <v>_</v>
          </cell>
          <cell r="C3686" t="str">
            <v xml:space="preserve"> _</v>
          </cell>
          <cell r="D3686" t="str">
            <v>_</v>
          </cell>
          <cell r="E3686"/>
          <cell r="F3686"/>
          <cell r="G3686"/>
          <cell r="H3686"/>
          <cell r="I3686"/>
        </row>
        <row r="3687">
          <cell r="A3687"/>
          <cell r="B3687" t="str">
            <v>_</v>
          </cell>
          <cell r="C3687" t="str">
            <v xml:space="preserve"> _</v>
          </cell>
          <cell r="D3687" t="str">
            <v>_</v>
          </cell>
          <cell r="E3687"/>
          <cell r="F3687"/>
          <cell r="G3687"/>
          <cell r="H3687"/>
          <cell r="I3687"/>
        </row>
        <row r="3688">
          <cell r="A3688"/>
          <cell r="B3688" t="str">
            <v>_</v>
          </cell>
          <cell r="C3688" t="str">
            <v xml:space="preserve"> _</v>
          </cell>
          <cell r="D3688" t="str">
            <v>_</v>
          </cell>
          <cell r="E3688"/>
          <cell r="F3688"/>
          <cell r="G3688"/>
          <cell r="H3688"/>
          <cell r="I3688"/>
        </row>
        <row r="3689">
          <cell r="A3689"/>
          <cell r="B3689" t="str">
            <v>_</v>
          </cell>
          <cell r="C3689" t="str">
            <v xml:space="preserve"> _</v>
          </cell>
          <cell r="D3689" t="str">
            <v>_</v>
          </cell>
          <cell r="E3689"/>
          <cell r="F3689"/>
          <cell r="G3689"/>
          <cell r="H3689"/>
          <cell r="I3689"/>
        </row>
        <row r="3690">
          <cell r="A3690"/>
          <cell r="B3690" t="str">
            <v>_</v>
          </cell>
          <cell r="C3690" t="str">
            <v xml:space="preserve"> _</v>
          </cell>
          <cell r="D3690" t="str">
            <v>_</v>
          </cell>
          <cell r="E3690"/>
          <cell r="F3690"/>
          <cell r="G3690"/>
          <cell r="H3690"/>
          <cell r="I3690"/>
        </row>
        <row r="3691">
          <cell r="A3691"/>
          <cell r="B3691" t="str">
            <v>_</v>
          </cell>
          <cell r="C3691" t="str">
            <v xml:space="preserve"> _</v>
          </cell>
          <cell r="D3691" t="str">
            <v>_</v>
          </cell>
          <cell r="E3691"/>
          <cell r="F3691"/>
          <cell r="G3691"/>
          <cell r="H3691"/>
          <cell r="I3691"/>
        </row>
        <row r="3692">
          <cell r="A3692"/>
          <cell r="B3692" t="str">
            <v>_</v>
          </cell>
          <cell r="C3692" t="str">
            <v xml:space="preserve"> _</v>
          </cell>
          <cell r="D3692" t="str">
            <v>_</v>
          </cell>
          <cell r="E3692"/>
          <cell r="F3692"/>
          <cell r="G3692"/>
          <cell r="H3692"/>
          <cell r="I3692"/>
        </row>
        <row r="3693">
          <cell r="A3693"/>
          <cell r="B3693" t="str">
            <v>_</v>
          </cell>
          <cell r="C3693" t="str">
            <v xml:space="preserve"> _</v>
          </cell>
          <cell r="D3693" t="str">
            <v>_</v>
          </cell>
          <cell r="E3693"/>
          <cell r="F3693"/>
          <cell r="G3693"/>
          <cell r="H3693"/>
          <cell r="I3693"/>
        </row>
        <row r="3694">
          <cell r="A3694"/>
          <cell r="B3694" t="str">
            <v>_</v>
          </cell>
          <cell r="C3694" t="str">
            <v xml:space="preserve"> _</v>
          </cell>
          <cell r="D3694" t="str">
            <v>_</v>
          </cell>
          <cell r="E3694"/>
          <cell r="F3694"/>
          <cell r="G3694"/>
          <cell r="H3694"/>
          <cell r="I3694"/>
        </row>
        <row r="3695">
          <cell r="A3695"/>
          <cell r="B3695" t="str">
            <v>_</v>
          </cell>
          <cell r="C3695" t="str">
            <v xml:space="preserve"> _</v>
          </cell>
          <cell r="D3695" t="str">
            <v>_</v>
          </cell>
          <cell r="E3695"/>
          <cell r="F3695"/>
          <cell r="G3695"/>
          <cell r="H3695"/>
          <cell r="I3695"/>
        </row>
        <row r="3696">
          <cell r="A3696"/>
          <cell r="B3696" t="str">
            <v>_</v>
          </cell>
          <cell r="C3696" t="str">
            <v xml:space="preserve"> _</v>
          </cell>
          <cell r="D3696" t="str">
            <v>_</v>
          </cell>
          <cell r="E3696"/>
          <cell r="F3696"/>
          <cell r="G3696"/>
          <cell r="H3696"/>
          <cell r="I3696"/>
        </row>
        <row r="3697">
          <cell r="A3697"/>
          <cell r="B3697" t="str">
            <v>_</v>
          </cell>
          <cell r="C3697" t="str">
            <v xml:space="preserve"> _</v>
          </cell>
          <cell r="D3697" t="str">
            <v>_</v>
          </cell>
          <cell r="E3697"/>
          <cell r="F3697"/>
          <cell r="G3697"/>
          <cell r="H3697"/>
          <cell r="I3697"/>
        </row>
        <row r="3698">
          <cell r="A3698"/>
          <cell r="B3698" t="str">
            <v>_</v>
          </cell>
          <cell r="C3698" t="str">
            <v xml:space="preserve"> _</v>
          </cell>
          <cell r="D3698" t="str">
            <v>_</v>
          </cell>
          <cell r="E3698"/>
          <cell r="F3698"/>
          <cell r="G3698"/>
          <cell r="H3698"/>
          <cell r="I3698"/>
        </row>
        <row r="3699">
          <cell r="A3699"/>
          <cell r="B3699" t="str">
            <v>_</v>
          </cell>
          <cell r="C3699" t="str">
            <v xml:space="preserve"> _</v>
          </cell>
          <cell r="D3699" t="str">
            <v>_</v>
          </cell>
          <cell r="E3699"/>
          <cell r="F3699"/>
          <cell r="G3699"/>
          <cell r="H3699"/>
          <cell r="I3699"/>
        </row>
        <row r="3700">
          <cell r="A3700"/>
          <cell r="B3700" t="str">
            <v>_</v>
          </cell>
          <cell r="C3700" t="str">
            <v xml:space="preserve"> _</v>
          </cell>
          <cell r="D3700" t="str">
            <v>_</v>
          </cell>
          <cell r="E3700"/>
          <cell r="F3700"/>
          <cell r="G3700"/>
          <cell r="H3700"/>
          <cell r="I3700"/>
        </row>
        <row r="3701">
          <cell r="A3701"/>
          <cell r="B3701" t="str">
            <v>_</v>
          </cell>
          <cell r="C3701" t="str">
            <v xml:space="preserve"> _</v>
          </cell>
          <cell r="D3701" t="str">
            <v>_</v>
          </cell>
          <cell r="E3701"/>
          <cell r="F3701"/>
          <cell r="G3701"/>
          <cell r="H3701"/>
          <cell r="I3701"/>
        </row>
        <row r="3702">
          <cell r="A3702"/>
          <cell r="B3702" t="str">
            <v>_</v>
          </cell>
          <cell r="C3702" t="str">
            <v xml:space="preserve"> _</v>
          </cell>
          <cell r="D3702" t="str">
            <v>_</v>
          </cell>
          <cell r="E3702"/>
          <cell r="F3702"/>
          <cell r="G3702"/>
          <cell r="H3702"/>
          <cell r="I3702"/>
        </row>
        <row r="3703">
          <cell r="A3703"/>
          <cell r="B3703" t="str">
            <v>_</v>
          </cell>
          <cell r="C3703" t="str">
            <v xml:space="preserve"> _</v>
          </cell>
          <cell r="D3703" t="str">
            <v>_</v>
          </cell>
          <cell r="E3703"/>
          <cell r="F3703"/>
          <cell r="G3703"/>
          <cell r="H3703"/>
          <cell r="I3703"/>
        </row>
        <row r="3704">
          <cell r="A3704"/>
          <cell r="B3704" t="str">
            <v>_</v>
          </cell>
          <cell r="C3704" t="str">
            <v xml:space="preserve"> _</v>
          </cell>
          <cell r="D3704" t="str">
            <v>_</v>
          </cell>
          <cell r="E3704"/>
          <cell r="F3704"/>
          <cell r="G3704"/>
          <cell r="H3704"/>
          <cell r="I3704"/>
        </row>
        <row r="3705">
          <cell r="A3705"/>
          <cell r="B3705" t="str">
            <v>_</v>
          </cell>
          <cell r="C3705" t="str">
            <v xml:space="preserve"> _</v>
          </cell>
          <cell r="D3705" t="str">
            <v>_</v>
          </cell>
          <cell r="E3705"/>
          <cell r="F3705"/>
          <cell r="G3705"/>
          <cell r="H3705"/>
          <cell r="I3705"/>
        </row>
        <row r="3706">
          <cell r="A3706"/>
          <cell r="B3706" t="str">
            <v>_</v>
          </cell>
          <cell r="C3706" t="str">
            <v xml:space="preserve"> _</v>
          </cell>
          <cell r="D3706" t="str">
            <v>_</v>
          </cell>
          <cell r="E3706"/>
          <cell r="F3706"/>
          <cell r="G3706"/>
          <cell r="H3706"/>
          <cell r="I3706"/>
        </row>
        <row r="3707">
          <cell r="A3707"/>
          <cell r="B3707" t="str">
            <v>_</v>
          </cell>
          <cell r="C3707" t="str">
            <v xml:space="preserve"> _</v>
          </cell>
          <cell r="D3707" t="str">
            <v>_</v>
          </cell>
          <cell r="E3707"/>
          <cell r="F3707"/>
          <cell r="G3707"/>
          <cell r="H3707"/>
          <cell r="I3707"/>
        </row>
        <row r="3708">
          <cell r="A3708"/>
          <cell r="B3708" t="str">
            <v>_</v>
          </cell>
          <cell r="C3708" t="str">
            <v xml:space="preserve"> _</v>
          </cell>
          <cell r="D3708" t="str">
            <v>_</v>
          </cell>
          <cell r="E3708"/>
          <cell r="F3708"/>
          <cell r="G3708"/>
          <cell r="H3708"/>
          <cell r="I3708"/>
        </row>
        <row r="3709">
          <cell r="A3709"/>
          <cell r="B3709" t="str">
            <v>_</v>
          </cell>
          <cell r="C3709" t="str">
            <v xml:space="preserve"> _</v>
          </cell>
          <cell r="D3709" t="str">
            <v>_</v>
          </cell>
          <cell r="E3709"/>
          <cell r="F3709"/>
          <cell r="G3709"/>
          <cell r="H3709"/>
          <cell r="I3709"/>
        </row>
        <row r="3710">
          <cell r="A3710"/>
          <cell r="B3710" t="str">
            <v>_</v>
          </cell>
          <cell r="C3710" t="str">
            <v xml:space="preserve"> _</v>
          </cell>
          <cell r="D3710" t="str">
            <v>_</v>
          </cell>
          <cell r="E3710"/>
          <cell r="F3710"/>
          <cell r="G3710"/>
          <cell r="H3710"/>
          <cell r="I3710"/>
        </row>
        <row r="3711">
          <cell r="A3711"/>
          <cell r="B3711" t="str">
            <v>_</v>
          </cell>
          <cell r="C3711" t="str">
            <v xml:space="preserve"> _</v>
          </cell>
          <cell r="D3711" t="str">
            <v>_</v>
          </cell>
          <cell r="E3711"/>
          <cell r="F3711"/>
          <cell r="G3711"/>
          <cell r="H3711"/>
          <cell r="I3711"/>
        </row>
        <row r="3712">
          <cell r="A3712"/>
          <cell r="B3712" t="str">
            <v>_</v>
          </cell>
          <cell r="C3712" t="str">
            <v xml:space="preserve"> _</v>
          </cell>
          <cell r="D3712" t="str">
            <v>_</v>
          </cell>
          <cell r="E3712"/>
          <cell r="F3712"/>
          <cell r="G3712"/>
          <cell r="H3712"/>
          <cell r="I3712"/>
        </row>
        <row r="3713">
          <cell r="A3713"/>
          <cell r="B3713" t="str">
            <v>_</v>
          </cell>
          <cell r="C3713" t="str">
            <v xml:space="preserve"> _</v>
          </cell>
          <cell r="D3713" t="str">
            <v>_</v>
          </cell>
          <cell r="E3713"/>
          <cell r="F3713"/>
          <cell r="G3713"/>
          <cell r="H3713"/>
          <cell r="I3713"/>
        </row>
        <row r="3714">
          <cell r="A3714"/>
          <cell r="B3714" t="str">
            <v>_</v>
          </cell>
          <cell r="C3714" t="str">
            <v xml:space="preserve"> _</v>
          </cell>
          <cell r="D3714" t="str">
            <v>_</v>
          </cell>
          <cell r="E3714"/>
          <cell r="F3714"/>
          <cell r="G3714"/>
          <cell r="H3714"/>
          <cell r="I3714"/>
        </row>
        <row r="3715">
          <cell r="A3715"/>
          <cell r="B3715" t="str">
            <v>_</v>
          </cell>
          <cell r="C3715" t="str">
            <v xml:space="preserve"> _</v>
          </cell>
          <cell r="D3715" t="str">
            <v>_</v>
          </cell>
          <cell r="E3715"/>
          <cell r="F3715"/>
          <cell r="G3715"/>
          <cell r="H3715"/>
          <cell r="I3715"/>
        </row>
        <row r="3716">
          <cell r="A3716"/>
          <cell r="B3716" t="str">
            <v>_</v>
          </cell>
          <cell r="C3716" t="str">
            <v xml:space="preserve"> _</v>
          </cell>
          <cell r="D3716" t="str">
            <v>_</v>
          </cell>
          <cell r="E3716"/>
          <cell r="F3716"/>
          <cell r="G3716"/>
          <cell r="H3716"/>
          <cell r="I3716"/>
        </row>
        <row r="3717">
          <cell r="A3717"/>
          <cell r="B3717" t="str">
            <v>_</v>
          </cell>
          <cell r="C3717" t="str">
            <v xml:space="preserve"> _</v>
          </cell>
          <cell r="D3717" t="str">
            <v>_</v>
          </cell>
          <cell r="E3717"/>
          <cell r="F3717"/>
          <cell r="G3717"/>
          <cell r="H3717"/>
          <cell r="I3717"/>
        </row>
        <row r="3718">
          <cell r="A3718"/>
          <cell r="B3718" t="str">
            <v>_</v>
          </cell>
          <cell r="C3718" t="str">
            <v xml:space="preserve"> _</v>
          </cell>
          <cell r="D3718" t="str">
            <v>_</v>
          </cell>
          <cell r="E3718"/>
          <cell r="F3718"/>
          <cell r="G3718"/>
          <cell r="H3718"/>
          <cell r="I3718"/>
        </row>
        <row r="3719">
          <cell r="A3719"/>
          <cell r="B3719" t="str">
            <v>_</v>
          </cell>
          <cell r="C3719" t="str">
            <v xml:space="preserve"> _</v>
          </cell>
          <cell r="D3719" t="str">
            <v>_</v>
          </cell>
          <cell r="E3719"/>
          <cell r="F3719"/>
          <cell r="G3719"/>
          <cell r="H3719"/>
          <cell r="I3719"/>
        </row>
        <row r="3720">
          <cell r="A3720"/>
          <cell r="B3720" t="str">
            <v>_</v>
          </cell>
          <cell r="C3720" t="str">
            <v xml:space="preserve"> _</v>
          </cell>
          <cell r="D3720" t="str">
            <v>_</v>
          </cell>
          <cell r="E3720"/>
          <cell r="F3720"/>
          <cell r="G3720"/>
          <cell r="H3720"/>
          <cell r="I3720"/>
        </row>
        <row r="3721">
          <cell r="A3721"/>
          <cell r="B3721" t="str">
            <v>_</v>
          </cell>
          <cell r="C3721" t="str">
            <v xml:space="preserve"> _</v>
          </cell>
          <cell r="D3721" t="str">
            <v>_</v>
          </cell>
          <cell r="E3721"/>
          <cell r="F3721"/>
          <cell r="G3721"/>
          <cell r="H3721"/>
          <cell r="I3721"/>
        </row>
        <row r="3722">
          <cell r="A3722"/>
          <cell r="B3722" t="str">
            <v>_</v>
          </cell>
          <cell r="C3722" t="str">
            <v xml:space="preserve"> _</v>
          </cell>
          <cell r="D3722" t="str">
            <v>_</v>
          </cell>
          <cell r="E3722"/>
          <cell r="F3722"/>
          <cell r="G3722"/>
          <cell r="H3722"/>
          <cell r="I3722"/>
        </row>
        <row r="3723">
          <cell r="A3723"/>
          <cell r="B3723" t="str">
            <v>_</v>
          </cell>
          <cell r="C3723" t="str">
            <v xml:space="preserve"> _</v>
          </cell>
          <cell r="D3723" t="str">
            <v>_</v>
          </cell>
          <cell r="E3723"/>
          <cell r="F3723"/>
          <cell r="G3723"/>
          <cell r="H3723"/>
          <cell r="I3723"/>
        </row>
        <row r="3724">
          <cell r="A3724"/>
          <cell r="B3724" t="str">
            <v>_</v>
          </cell>
          <cell r="C3724" t="str">
            <v xml:space="preserve"> _</v>
          </cell>
          <cell r="D3724" t="str">
            <v>_</v>
          </cell>
          <cell r="E3724"/>
          <cell r="F3724"/>
          <cell r="G3724"/>
          <cell r="H3724"/>
          <cell r="I3724"/>
        </row>
        <row r="3725">
          <cell r="A3725"/>
          <cell r="B3725" t="str">
            <v>_</v>
          </cell>
          <cell r="C3725" t="str">
            <v xml:space="preserve"> _</v>
          </cell>
          <cell r="D3725" t="str">
            <v>_</v>
          </cell>
          <cell r="E3725"/>
          <cell r="F3725"/>
          <cell r="G3725"/>
          <cell r="H3725"/>
          <cell r="I3725"/>
        </row>
        <row r="3726">
          <cell r="A3726"/>
          <cell r="B3726" t="str">
            <v>_</v>
          </cell>
          <cell r="C3726" t="str">
            <v xml:space="preserve"> _</v>
          </cell>
          <cell r="D3726" t="str">
            <v>_</v>
          </cell>
          <cell r="E3726"/>
          <cell r="F3726"/>
          <cell r="G3726"/>
          <cell r="H3726"/>
          <cell r="I3726"/>
        </row>
        <row r="3727">
          <cell r="A3727"/>
          <cell r="B3727" t="str">
            <v>_</v>
          </cell>
          <cell r="C3727" t="str">
            <v xml:space="preserve"> _</v>
          </cell>
          <cell r="D3727" t="str">
            <v>_</v>
          </cell>
          <cell r="E3727"/>
          <cell r="F3727"/>
          <cell r="G3727"/>
          <cell r="H3727"/>
          <cell r="I3727"/>
        </row>
        <row r="3728">
          <cell r="A3728"/>
          <cell r="B3728" t="str">
            <v>_</v>
          </cell>
          <cell r="C3728" t="str">
            <v xml:space="preserve"> _</v>
          </cell>
          <cell r="D3728" t="str">
            <v>_</v>
          </cell>
          <cell r="E3728"/>
          <cell r="F3728"/>
          <cell r="G3728"/>
          <cell r="H3728"/>
          <cell r="I3728"/>
        </row>
        <row r="3729">
          <cell r="A3729"/>
          <cell r="B3729" t="str">
            <v>_</v>
          </cell>
          <cell r="C3729" t="str">
            <v xml:space="preserve"> _</v>
          </cell>
          <cell r="D3729" t="str">
            <v>_</v>
          </cell>
          <cell r="E3729"/>
          <cell r="F3729"/>
          <cell r="G3729"/>
          <cell r="H3729"/>
          <cell r="I3729"/>
        </row>
        <row r="3730">
          <cell r="A3730"/>
          <cell r="B3730" t="str">
            <v>_</v>
          </cell>
          <cell r="C3730" t="str">
            <v xml:space="preserve"> _</v>
          </cell>
          <cell r="D3730" t="str">
            <v>_</v>
          </cell>
          <cell r="E3730"/>
          <cell r="F3730"/>
          <cell r="G3730"/>
          <cell r="H3730"/>
          <cell r="I3730"/>
        </row>
        <row r="3731">
          <cell r="A3731"/>
          <cell r="B3731" t="str">
            <v>_</v>
          </cell>
          <cell r="C3731" t="str">
            <v xml:space="preserve"> _</v>
          </cell>
          <cell r="D3731" t="str">
            <v>_</v>
          </cell>
          <cell r="E3731"/>
          <cell r="F3731"/>
          <cell r="G3731"/>
          <cell r="H3731"/>
          <cell r="I3731"/>
        </row>
        <row r="3732">
          <cell r="A3732"/>
          <cell r="B3732" t="str">
            <v>_</v>
          </cell>
          <cell r="C3732" t="str">
            <v xml:space="preserve"> _</v>
          </cell>
          <cell r="D3732" t="str">
            <v>_</v>
          </cell>
          <cell r="E3732"/>
          <cell r="F3732"/>
          <cell r="G3732"/>
          <cell r="H3732"/>
          <cell r="I3732"/>
        </row>
        <row r="3733">
          <cell r="A3733"/>
          <cell r="B3733" t="str">
            <v>_</v>
          </cell>
          <cell r="C3733" t="str">
            <v xml:space="preserve"> _</v>
          </cell>
          <cell r="D3733" t="str">
            <v>_</v>
          </cell>
          <cell r="E3733"/>
          <cell r="F3733"/>
          <cell r="G3733"/>
          <cell r="H3733"/>
          <cell r="I3733"/>
        </row>
        <row r="3734">
          <cell r="A3734"/>
          <cell r="B3734" t="str">
            <v>_</v>
          </cell>
          <cell r="C3734" t="str">
            <v xml:space="preserve"> _</v>
          </cell>
          <cell r="D3734" t="str">
            <v>_</v>
          </cell>
          <cell r="E3734"/>
          <cell r="F3734"/>
          <cell r="G3734"/>
          <cell r="H3734"/>
          <cell r="I3734"/>
        </row>
        <row r="3735">
          <cell r="A3735"/>
          <cell r="B3735" t="str">
            <v>_</v>
          </cell>
          <cell r="C3735" t="str">
            <v xml:space="preserve"> _</v>
          </cell>
          <cell r="D3735" t="str">
            <v>_</v>
          </cell>
          <cell r="E3735"/>
          <cell r="F3735"/>
          <cell r="G3735"/>
          <cell r="H3735"/>
          <cell r="I3735"/>
        </row>
        <row r="3736">
          <cell r="A3736"/>
          <cell r="B3736" t="str">
            <v>_</v>
          </cell>
          <cell r="C3736" t="str">
            <v xml:space="preserve"> _</v>
          </cell>
          <cell r="D3736" t="str">
            <v>_</v>
          </cell>
          <cell r="E3736"/>
          <cell r="F3736"/>
          <cell r="G3736"/>
          <cell r="H3736"/>
          <cell r="I3736"/>
        </row>
        <row r="3737">
          <cell r="A3737"/>
          <cell r="B3737" t="str">
            <v>_</v>
          </cell>
          <cell r="C3737" t="str">
            <v xml:space="preserve"> _</v>
          </cell>
          <cell r="D3737" t="str">
            <v>_</v>
          </cell>
          <cell r="E3737"/>
          <cell r="F3737"/>
          <cell r="G3737"/>
          <cell r="H3737"/>
          <cell r="I3737"/>
        </row>
        <row r="3738">
          <cell r="A3738"/>
          <cell r="B3738" t="str">
            <v>_</v>
          </cell>
          <cell r="C3738" t="str">
            <v xml:space="preserve"> _</v>
          </cell>
          <cell r="D3738" t="str">
            <v>_</v>
          </cell>
          <cell r="E3738"/>
          <cell r="F3738"/>
          <cell r="G3738"/>
          <cell r="H3738"/>
          <cell r="I3738"/>
        </row>
        <row r="3739">
          <cell r="A3739"/>
          <cell r="B3739" t="str">
            <v>_</v>
          </cell>
          <cell r="C3739" t="str">
            <v xml:space="preserve"> _</v>
          </cell>
          <cell r="D3739" t="str">
            <v>_</v>
          </cell>
          <cell r="E3739"/>
          <cell r="F3739"/>
          <cell r="G3739"/>
          <cell r="H3739"/>
          <cell r="I3739"/>
        </row>
        <row r="3740">
          <cell r="A3740"/>
          <cell r="B3740" t="str">
            <v>_</v>
          </cell>
          <cell r="C3740" t="str">
            <v xml:space="preserve"> _</v>
          </cell>
          <cell r="D3740" t="str">
            <v>_</v>
          </cell>
          <cell r="E3740"/>
          <cell r="F3740"/>
          <cell r="G3740"/>
          <cell r="H3740"/>
          <cell r="I3740"/>
        </row>
        <row r="3741">
          <cell r="A3741"/>
          <cell r="B3741" t="str">
            <v>_</v>
          </cell>
          <cell r="C3741" t="str">
            <v xml:space="preserve"> _</v>
          </cell>
          <cell r="D3741" t="str">
            <v>_</v>
          </cell>
          <cell r="E3741"/>
          <cell r="F3741"/>
          <cell r="G3741"/>
          <cell r="H3741"/>
          <cell r="I3741"/>
        </row>
        <row r="3742">
          <cell r="A3742"/>
          <cell r="B3742" t="str">
            <v>_</v>
          </cell>
          <cell r="C3742" t="str">
            <v xml:space="preserve"> _</v>
          </cell>
          <cell r="D3742" t="str">
            <v>_</v>
          </cell>
          <cell r="E3742"/>
          <cell r="F3742"/>
          <cell r="G3742"/>
          <cell r="H3742"/>
          <cell r="I3742"/>
        </row>
        <row r="3743">
          <cell r="A3743"/>
          <cell r="B3743" t="str">
            <v>_</v>
          </cell>
          <cell r="C3743" t="str">
            <v xml:space="preserve"> _</v>
          </cell>
          <cell r="D3743" t="str">
            <v>_</v>
          </cell>
          <cell r="E3743"/>
          <cell r="F3743"/>
          <cell r="G3743"/>
          <cell r="H3743"/>
          <cell r="I3743"/>
        </row>
        <row r="3744">
          <cell r="A3744"/>
          <cell r="B3744" t="str">
            <v>_</v>
          </cell>
          <cell r="C3744" t="str">
            <v xml:space="preserve"> _</v>
          </cell>
          <cell r="D3744" t="str">
            <v>_</v>
          </cell>
          <cell r="E3744"/>
          <cell r="F3744"/>
          <cell r="G3744"/>
          <cell r="H3744"/>
          <cell r="I3744"/>
        </row>
        <row r="3745">
          <cell r="A3745"/>
          <cell r="B3745" t="str">
            <v>_</v>
          </cell>
          <cell r="C3745" t="str">
            <v xml:space="preserve"> _</v>
          </cell>
          <cell r="D3745" t="str">
            <v>_</v>
          </cell>
          <cell r="E3745"/>
          <cell r="F3745"/>
          <cell r="G3745"/>
          <cell r="H3745"/>
          <cell r="I3745"/>
        </row>
        <row r="3746">
          <cell r="A3746"/>
          <cell r="B3746" t="str">
            <v>_</v>
          </cell>
          <cell r="C3746" t="str">
            <v xml:space="preserve"> _</v>
          </cell>
          <cell r="D3746" t="str">
            <v>_</v>
          </cell>
          <cell r="E3746"/>
          <cell r="F3746"/>
          <cell r="G3746"/>
          <cell r="H3746"/>
          <cell r="I3746"/>
        </row>
        <row r="3747">
          <cell r="A3747"/>
          <cell r="B3747" t="str">
            <v>_</v>
          </cell>
          <cell r="C3747" t="str">
            <v xml:space="preserve"> _</v>
          </cell>
          <cell r="D3747" t="str">
            <v>_</v>
          </cell>
          <cell r="E3747"/>
          <cell r="F3747"/>
          <cell r="G3747"/>
          <cell r="H3747"/>
          <cell r="I3747"/>
        </row>
        <row r="3748">
          <cell r="A3748"/>
          <cell r="B3748" t="str">
            <v>_</v>
          </cell>
          <cell r="C3748" t="str">
            <v xml:space="preserve"> _</v>
          </cell>
          <cell r="D3748" t="str">
            <v>_</v>
          </cell>
          <cell r="E3748"/>
          <cell r="F3748"/>
          <cell r="G3748"/>
          <cell r="H3748"/>
          <cell r="I3748"/>
        </row>
        <row r="3749">
          <cell r="A3749"/>
          <cell r="B3749" t="str">
            <v>_</v>
          </cell>
          <cell r="C3749" t="str">
            <v xml:space="preserve"> _</v>
          </cell>
          <cell r="D3749" t="str">
            <v>_</v>
          </cell>
          <cell r="E3749"/>
          <cell r="F3749"/>
          <cell r="G3749"/>
          <cell r="H3749"/>
          <cell r="I3749"/>
        </row>
        <row r="3750">
          <cell r="A3750"/>
          <cell r="B3750" t="str">
            <v>_</v>
          </cell>
          <cell r="C3750" t="str">
            <v xml:space="preserve"> _</v>
          </cell>
          <cell r="D3750" t="str">
            <v>_</v>
          </cell>
          <cell r="E3750"/>
          <cell r="F3750"/>
          <cell r="G3750"/>
          <cell r="H3750"/>
          <cell r="I3750"/>
        </row>
        <row r="3751">
          <cell r="A3751"/>
          <cell r="B3751" t="str">
            <v>_</v>
          </cell>
          <cell r="C3751" t="str">
            <v xml:space="preserve"> _</v>
          </cell>
          <cell r="D3751" t="str">
            <v>_</v>
          </cell>
          <cell r="E3751"/>
          <cell r="F3751"/>
          <cell r="G3751"/>
          <cell r="H3751"/>
          <cell r="I3751"/>
        </row>
        <row r="3752">
          <cell r="A3752"/>
          <cell r="B3752" t="str">
            <v>_</v>
          </cell>
          <cell r="C3752" t="str">
            <v xml:space="preserve"> _</v>
          </cell>
          <cell r="D3752" t="str">
            <v>_</v>
          </cell>
          <cell r="E3752"/>
          <cell r="F3752"/>
          <cell r="G3752"/>
          <cell r="H3752"/>
          <cell r="I3752"/>
        </row>
        <row r="3753">
          <cell r="A3753"/>
          <cell r="B3753" t="str">
            <v>_</v>
          </cell>
          <cell r="C3753" t="str">
            <v xml:space="preserve"> _</v>
          </cell>
          <cell r="D3753" t="str">
            <v>_</v>
          </cell>
          <cell r="E3753"/>
          <cell r="F3753"/>
          <cell r="G3753"/>
          <cell r="H3753"/>
          <cell r="I3753"/>
        </row>
        <row r="3754">
          <cell r="A3754"/>
          <cell r="B3754" t="str">
            <v>_</v>
          </cell>
          <cell r="C3754" t="str">
            <v xml:space="preserve"> _</v>
          </cell>
          <cell r="D3754" t="str">
            <v>_</v>
          </cell>
          <cell r="E3754"/>
          <cell r="F3754"/>
          <cell r="G3754"/>
          <cell r="H3754"/>
          <cell r="I3754"/>
        </row>
        <row r="3755">
          <cell r="A3755"/>
          <cell r="B3755" t="str">
            <v>_</v>
          </cell>
          <cell r="C3755" t="str">
            <v xml:space="preserve"> _</v>
          </cell>
          <cell r="D3755" t="str">
            <v>_</v>
          </cell>
          <cell r="E3755"/>
          <cell r="F3755"/>
          <cell r="G3755"/>
          <cell r="H3755"/>
          <cell r="I3755"/>
        </row>
        <row r="3756">
          <cell r="A3756"/>
          <cell r="B3756" t="str">
            <v>_</v>
          </cell>
          <cell r="C3756" t="str">
            <v xml:space="preserve"> _</v>
          </cell>
          <cell r="D3756" t="str">
            <v>_</v>
          </cell>
          <cell r="E3756"/>
          <cell r="F3756"/>
          <cell r="G3756"/>
          <cell r="H3756"/>
          <cell r="I3756"/>
        </row>
        <row r="3757">
          <cell r="A3757"/>
          <cell r="B3757" t="str">
            <v>_</v>
          </cell>
          <cell r="C3757" t="str">
            <v xml:space="preserve"> _</v>
          </cell>
          <cell r="D3757" t="str">
            <v>_</v>
          </cell>
          <cell r="E3757"/>
          <cell r="F3757"/>
          <cell r="G3757"/>
          <cell r="H3757"/>
          <cell r="I3757"/>
        </row>
        <row r="3758">
          <cell r="A3758"/>
          <cell r="B3758" t="str">
            <v>_</v>
          </cell>
          <cell r="C3758" t="str">
            <v xml:space="preserve"> _</v>
          </cell>
          <cell r="D3758" t="str">
            <v>_</v>
          </cell>
          <cell r="E3758"/>
          <cell r="F3758"/>
          <cell r="G3758"/>
          <cell r="H3758"/>
          <cell r="I3758"/>
        </row>
        <row r="3759">
          <cell r="A3759"/>
          <cell r="B3759" t="str">
            <v>_</v>
          </cell>
          <cell r="C3759" t="str">
            <v xml:space="preserve"> _</v>
          </cell>
          <cell r="D3759" t="str">
            <v>_</v>
          </cell>
          <cell r="E3759"/>
          <cell r="F3759"/>
          <cell r="G3759"/>
          <cell r="H3759"/>
          <cell r="I3759"/>
        </row>
        <row r="3760">
          <cell r="A3760"/>
          <cell r="B3760" t="str">
            <v>_</v>
          </cell>
          <cell r="C3760" t="str">
            <v xml:space="preserve"> _</v>
          </cell>
          <cell r="D3760" t="str">
            <v>_</v>
          </cell>
          <cell r="E3760"/>
          <cell r="F3760"/>
          <cell r="G3760"/>
          <cell r="H3760"/>
          <cell r="I3760"/>
        </row>
        <row r="3761">
          <cell r="A3761"/>
          <cell r="B3761" t="str">
            <v>_</v>
          </cell>
          <cell r="C3761" t="str">
            <v xml:space="preserve"> _</v>
          </cell>
          <cell r="D3761" t="str">
            <v>_</v>
          </cell>
          <cell r="E3761"/>
          <cell r="F3761"/>
          <cell r="G3761"/>
          <cell r="H3761"/>
          <cell r="I3761"/>
        </row>
        <row r="3762">
          <cell r="A3762"/>
          <cell r="B3762" t="str">
            <v>_</v>
          </cell>
          <cell r="C3762" t="str">
            <v xml:space="preserve"> _</v>
          </cell>
          <cell r="D3762" t="str">
            <v>_</v>
          </cell>
          <cell r="E3762"/>
          <cell r="F3762"/>
          <cell r="G3762"/>
          <cell r="H3762"/>
          <cell r="I3762"/>
        </row>
        <row r="3763">
          <cell r="A3763"/>
          <cell r="B3763" t="str">
            <v>_</v>
          </cell>
          <cell r="C3763" t="str">
            <v xml:space="preserve"> _</v>
          </cell>
          <cell r="D3763" t="str">
            <v>_</v>
          </cell>
          <cell r="E3763"/>
          <cell r="F3763"/>
          <cell r="G3763"/>
          <cell r="H3763"/>
          <cell r="I3763"/>
        </row>
        <row r="3764">
          <cell r="A3764"/>
          <cell r="B3764" t="str">
            <v>_</v>
          </cell>
          <cell r="C3764" t="str">
            <v xml:space="preserve"> _</v>
          </cell>
          <cell r="D3764" t="str">
            <v>_</v>
          </cell>
          <cell r="E3764"/>
          <cell r="F3764"/>
          <cell r="G3764"/>
          <cell r="H3764"/>
          <cell r="I3764"/>
        </row>
        <row r="3765">
          <cell r="A3765"/>
          <cell r="B3765" t="str">
            <v>_</v>
          </cell>
          <cell r="C3765" t="str">
            <v xml:space="preserve"> _</v>
          </cell>
          <cell r="D3765" t="str">
            <v>_</v>
          </cell>
          <cell r="E3765"/>
          <cell r="F3765"/>
          <cell r="G3765"/>
          <cell r="H3765"/>
          <cell r="I3765"/>
        </row>
        <row r="3766">
          <cell r="A3766"/>
          <cell r="B3766" t="str">
            <v>_</v>
          </cell>
          <cell r="C3766" t="str">
            <v xml:space="preserve"> _</v>
          </cell>
          <cell r="D3766" t="str">
            <v>_</v>
          </cell>
          <cell r="E3766"/>
          <cell r="F3766"/>
          <cell r="G3766"/>
          <cell r="H3766"/>
          <cell r="I3766"/>
        </row>
        <row r="3767">
          <cell r="A3767"/>
          <cell r="B3767" t="str">
            <v>_</v>
          </cell>
          <cell r="C3767" t="str">
            <v xml:space="preserve"> _</v>
          </cell>
          <cell r="D3767" t="str">
            <v>_</v>
          </cell>
          <cell r="E3767"/>
          <cell r="F3767"/>
          <cell r="G3767"/>
          <cell r="H3767"/>
          <cell r="I3767"/>
        </row>
        <row r="3768">
          <cell r="A3768"/>
          <cell r="B3768" t="str">
            <v>_</v>
          </cell>
          <cell r="C3768" t="str">
            <v xml:space="preserve"> _</v>
          </cell>
          <cell r="D3768" t="str">
            <v>_</v>
          </cell>
          <cell r="E3768"/>
          <cell r="F3768"/>
          <cell r="G3768"/>
          <cell r="H3768"/>
          <cell r="I3768"/>
        </row>
        <row r="3769">
          <cell r="A3769"/>
          <cell r="B3769" t="str">
            <v>_</v>
          </cell>
          <cell r="C3769" t="str">
            <v xml:space="preserve"> _</v>
          </cell>
          <cell r="D3769" t="str">
            <v>_</v>
          </cell>
          <cell r="E3769"/>
          <cell r="F3769"/>
          <cell r="G3769"/>
          <cell r="H3769"/>
          <cell r="I3769"/>
        </row>
        <row r="3770">
          <cell r="A3770"/>
          <cell r="B3770" t="str">
            <v>_</v>
          </cell>
          <cell r="C3770" t="str">
            <v xml:space="preserve"> _</v>
          </cell>
          <cell r="D3770" t="str">
            <v>_</v>
          </cell>
          <cell r="E3770"/>
          <cell r="F3770"/>
          <cell r="G3770"/>
          <cell r="H3770"/>
          <cell r="I3770"/>
        </row>
        <row r="3771">
          <cell r="A3771"/>
          <cell r="B3771" t="str">
            <v>_</v>
          </cell>
          <cell r="C3771" t="str">
            <v xml:space="preserve"> _</v>
          </cell>
          <cell r="D3771" t="str">
            <v>_</v>
          </cell>
          <cell r="E3771"/>
          <cell r="F3771"/>
          <cell r="G3771"/>
          <cell r="H3771"/>
          <cell r="I3771"/>
        </row>
        <row r="3772">
          <cell r="A3772"/>
          <cell r="B3772" t="str">
            <v>_</v>
          </cell>
          <cell r="C3772" t="str">
            <v xml:space="preserve"> _</v>
          </cell>
          <cell r="D3772" t="str">
            <v>_</v>
          </cell>
          <cell r="E3772"/>
          <cell r="F3772"/>
          <cell r="G3772"/>
          <cell r="H3772"/>
          <cell r="I3772"/>
        </row>
        <row r="3773">
          <cell r="A3773"/>
          <cell r="B3773" t="str">
            <v>_</v>
          </cell>
          <cell r="C3773" t="str">
            <v xml:space="preserve"> _</v>
          </cell>
          <cell r="D3773" t="str">
            <v>_</v>
          </cell>
          <cell r="E3773"/>
          <cell r="F3773"/>
          <cell r="G3773"/>
          <cell r="H3773"/>
          <cell r="I3773"/>
        </row>
        <row r="3774">
          <cell r="A3774"/>
          <cell r="B3774" t="str">
            <v>_</v>
          </cell>
          <cell r="C3774" t="str">
            <v xml:space="preserve"> _</v>
          </cell>
          <cell r="D3774" t="str">
            <v>_</v>
          </cell>
          <cell r="E3774"/>
          <cell r="F3774"/>
          <cell r="G3774"/>
          <cell r="H3774"/>
          <cell r="I3774"/>
        </row>
        <row r="3775">
          <cell r="A3775"/>
          <cell r="B3775" t="str">
            <v>_</v>
          </cell>
          <cell r="C3775" t="str">
            <v xml:space="preserve"> _</v>
          </cell>
          <cell r="D3775" t="str">
            <v>_</v>
          </cell>
          <cell r="E3775"/>
          <cell r="F3775"/>
          <cell r="G3775"/>
          <cell r="H3775"/>
          <cell r="I3775"/>
        </row>
        <row r="3776">
          <cell r="A3776"/>
          <cell r="B3776" t="str">
            <v>_</v>
          </cell>
          <cell r="C3776" t="str">
            <v xml:space="preserve"> _</v>
          </cell>
          <cell r="D3776" t="str">
            <v>_</v>
          </cell>
          <cell r="E3776"/>
          <cell r="F3776"/>
          <cell r="G3776"/>
          <cell r="H3776"/>
          <cell r="I3776"/>
        </row>
        <row r="3777">
          <cell r="A3777"/>
          <cell r="B3777" t="str">
            <v>_</v>
          </cell>
          <cell r="C3777" t="str">
            <v xml:space="preserve"> _</v>
          </cell>
          <cell r="D3777" t="str">
            <v>_</v>
          </cell>
          <cell r="E3777"/>
          <cell r="F3777"/>
          <cell r="G3777"/>
          <cell r="H3777"/>
          <cell r="I3777"/>
        </row>
        <row r="3778">
          <cell r="A3778"/>
          <cell r="B3778" t="str">
            <v>_</v>
          </cell>
          <cell r="C3778" t="str">
            <v xml:space="preserve"> _</v>
          </cell>
          <cell r="D3778" t="str">
            <v>_</v>
          </cell>
          <cell r="E3778"/>
          <cell r="F3778"/>
          <cell r="G3778"/>
          <cell r="H3778"/>
          <cell r="I3778"/>
        </row>
        <row r="3779">
          <cell r="A3779"/>
          <cell r="B3779" t="str">
            <v>_</v>
          </cell>
          <cell r="C3779" t="str">
            <v xml:space="preserve"> _</v>
          </cell>
          <cell r="D3779" t="str">
            <v>_</v>
          </cell>
          <cell r="E3779"/>
          <cell r="F3779"/>
          <cell r="G3779"/>
          <cell r="H3779"/>
          <cell r="I3779"/>
        </row>
        <row r="3780">
          <cell r="A3780"/>
          <cell r="B3780" t="str">
            <v>_</v>
          </cell>
          <cell r="C3780" t="str">
            <v xml:space="preserve"> _</v>
          </cell>
          <cell r="D3780" t="str">
            <v>_</v>
          </cell>
          <cell r="E3780"/>
          <cell r="F3780"/>
          <cell r="G3780"/>
          <cell r="H3780"/>
          <cell r="I3780"/>
        </row>
        <row r="3781">
          <cell r="A3781"/>
          <cell r="B3781" t="str">
            <v>_</v>
          </cell>
          <cell r="C3781" t="str">
            <v xml:space="preserve"> _</v>
          </cell>
          <cell r="D3781" t="str">
            <v>_</v>
          </cell>
          <cell r="E3781"/>
          <cell r="F3781"/>
          <cell r="G3781"/>
          <cell r="H3781"/>
          <cell r="I3781"/>
        </row>
        <row r="3782">
          <cell r="A3782"/>
          <cell r="B3782" t="str">
            <v>_</v>
          </cell>
          <cell r="C3782" t="str">
            <v xml:space="preserve"> _</v>
          </cell>
          <cell r="D3782" t="str">
            <v>_</v>
          </cell>
          <cell r="E3782"/>
          <cell r="F3782"/>
          <cell r="G3782"/>
          <cell r="H3782"/>
          <cell r="I3782"/>
        </row>
        <row r="3783">
          <cell r="A3783"/>
          <cell r="B3783" t="str">
            <v>_</v>
          </cell>
          <cell r="C3783" t="str">
            <v xml:space="preserve"> _</v>
          </cell>
          <cell r="D3783" t="str">
            <v>_</v>
          </cell>
          <cell r="E3783"/>
          <cell r="F3783"/>
          <cell r="G3783"/>
          <cell r="H3783"/>
          <cell r="I3783"/>
        </row>
        <row r="3784">
          <cell r="A3784"/>
          <cell r="B3784" t="str">
            <v>_</v>
          </cell>
          <cell r="C3784" t="str">
            <v xml:space="preserve"> _</v>
          </cell>
          <cell r="D3784" t="str">
            <v>_</v>
          </cell>
          <cell r="E3784"/>
          <cell r="F3784"/>
          <cell r="G3784"/>
          <cell r="H3784"/>
          <cell r="I3784"/>
        </row>
        <row r="3785">
          <cell r="A3785"/>
          <cell r="B3785" t="str">
            <v>_</v>
          </cell>
          <cell r="C3785" t="str">
            <v xml:space="preserve"> _</v>
          </cell>
          <cell r="D3785" t="str">
            <v>_</v>
          </cell>
          <cell r="E3785"/>
          <cell r="F3785"/>
          <cell r="G3785"/>
          <cell r="H3785"/>
          <cell r="I3785"/>
        </row>
        <row r="3786">
          <cell r="A3786"/>
          <cell r="B3786" t="str">
            <v>_</v>
          </cell>
          <cell r="C3786" t="str">
            <v xml:space="preserve"> _</v>
          </cell>
          <cell r="D3786" t="str">
            <v>_</v>
          </cell>
          <cell r="E3786"/>
          <cell r="F3786"/>
          <cell r="G3786"/>
          <cell r="H3786"/>
          <cell r="I3786"/>
        </row>
        <row r="3787">
          <cell r="A3787"/>
          <cell r="B3787" t="str">
            <v>_</v>
          </cell>
          <cell r="C3787" t="str">
            <v xml:space="preserve"> _</v>
          </cell>
          <cell r="D3787" t="str">
            <v>_</v>
          </cell>
          <cell r="E3787"/>
          <cell r="F3787"/>
          <cell r="G3787"/>
          <cell r="H3787"/>
          <cell r="I3787"/>
        </row>
        <row r="3788">
          <cell r="A3788"/>
          <cell r="B3788" t="str">
            <v>_</v>
          </cell>
          <cell r="C3788" t="str">
            <v xml:space="preserve"> _</v>
          </cell>
          <cell r="D3788" t="str">
            <v>_</v>
          </cell>
          <cell r="E3788"/>
          <cell r="F3788"/>
          <cell r="G3788"/>
          <cell r="H3788"/>
          <cell r="I3788"/>
        </row>
        <row r="3789">
          <cell r="A3789"/>
          <cell r="B3789" t="str">
            <v>_</v>
          </cell>
          <cell r="C3789" t="str">
            <v xml:space="preserve"> _</v>
          </cell>
          <cell r="D3789" t="str">
            <v>_</v>
          </cell>
          <cell r="E3789"/>
          <cell r="F3789"/>
          <cell r="G3789"/>
          <cell r="H3789"/>
          <cell r="I3789"/>
        </row>
        <row r="3790">
          <cell r="A3790"/>
          <cell r="B3790" t="str">
            <v>_</v>
          </cell>
          <cell r="C3790" t="str">
            <v xml:space="preserve"> _</v>
          </cell>
          <cell r="D3790" t="str">
            <v>_</v>
          </cell>
          <cell r="E3790"/>
          <cell r="F3790"/>
          <cell r="G3790"/>
          <cell r="H3790"/>
          <cell r="I3790"/>
        </row>
        <row r="3791">
          <cell r="A3791"/>
          <cell r="B3791" t="str">
            <v>_</v>
          </cell>
          <cell r="C3791" t="str">
            <v xml:space="preserve"> _</v>
          </cell>
          <cell r="D3791" t="str">
            <v>_</v>
          </cell>
          <cell r="E3791"/>
          <cell r="F3791"/>
          <cell r="G3791"/>
          <cell r="H3791"/>
          <cell r="I3791"/>
        </row>
        <row r="3792">
          <cell r="A3792"/>
          <cell r="B3792" t="str">
            <v>_</v>
          </cell>
          <cell r="C3792" t="str">
            <v xml:space="preserve"> _</v>
          </cell>
          <cell r="D3792" t="str">
            <v>_</v>
          </cell>
          <cell r="E3792"/>
          <cell r="F3792"/>
          <cell r="G3792"/>
          <cell r="H3792"/>
          <cell r="I3792"/>
        </row>
        <row r="3793">
          <cell r="A3793"/>
          <cell r="B3793" t="str">
            <v>_</v>
          </cell>
          <cell r="C3793" t="str">
            <v xml:space="preserve"> _</v>
          </cell>
          <cell r="D3793" t="str">
            <v>_</v>
          </cell>
          <cell r="E3793"/>
          <cell r="F3793"/>
          <cell r="G3793"/>
          <cell r="H3793"/>
          <cell r="I3793"/>
        </row>
        <row r="3794">
          <cell r="A3794"/>
          <cell r="B3794" t="str">
            <v>_</v>
          </cell>
          <cell r="C3794" t="str">
            <v xml:space="preserve"> _</v>
          </cell>
          <cell r="D3794" t="str">
            <v>_</v>
          </cell>
          <cell r="E3794"/>
          <cell r="F3794"/>
          <cell r="G3794"/>
          <cell r="H3794"/>
          <cell r="I3794"/>
        </row>
        <row r="3795">
          <cell r="A3795"/>
          <cell r="B3795" t="str">
            <v>_</v>
          </cell>
          <cell r="C3795" t="str">
            <v xml:space="preserve"> _</v>
          </cell>
          <cell r="D3795" t="str">
            <v>_</v>
          </cell>
          <cell r="E3795"/>
          <cell r="F3795"/>
          <cell r="G3795"/>
          <cell r="H3795"/>
          <cell r="I3795"/>
        </row>
        <row r="3796">
          <cell r="A3796"/>
          <cell r="B3796" t="str">
            <v>_</v>
          </cell>
          <cell r="C3796" t="str">
            <v xml:space="preserve"> _</v>
          </cell>
          <cell r="D3796" t="str">
            <v>_</v>
          </cell>
          <cell r="E3796"/>
          <cell r="F3796"/>
          <cell r="G3796"/>
          <cell r="H3796"/>
          <cell r="I3796"/>
        </row>
        <row r="3797">
          <cell r="A3797"/>
          <cell r="B3797" t="str">
            <v>_</v>
          </cell>
          <cell r="C3797" t="str">
            <v xml:space="preserve"> _</v>
          </cell>
          <cell r="D3797" t="str">
            <v>_</v>
          </cell>
          <cell r="E3797"/>
          <cell r="F3797"/>
          <cell r="G3797"/>
          <cell r="H3797"/>
          <cell r="I3797"/>
        </row>
        <row r="3798">
          <cell r="A3798"/>
          <cell r="B3798" t="str">
            <v>_</v>
          </cell>
          <cell r="C3798" t="str">
            <v xml:space="preserve"> _</v>
          </cell>
          <cell r="D3798" t="str">
            <v>_</v>
          </cell>
          <cell r="E3798"/>
          <cell r="F3798"/>
          <cell r="G3798"/>
          <cell r="H3798"/>
          <cell r="I3798"/>
        </row>
        <row r="3799">
          <cell r="A3799"/>
          <cell r="B3799" t="str">
            <v>_</v>
          </cell>
          <cell r="C3799" t="str">
            <v xml:space="preserve"> _</v>
          </cell>
          <cell r="D3799" t="str">
            <v>_</v>
          </cell>
          <cell r="E3799"/>
          <cell r="F3799"/>
          <cell r="G3799"/>
          <cell r="H3799"/>
          <cell r="I3799"/>
        </row>
        <row r="3800">
          <cell r="A3800"/>
          <cell r="B3800" t="str">
            <v>_</v>
          </cell>
          <cell r="C3800" t="str">
            <v xml:space="preserve"> _</v>
          </cell>
          <cell r="D3800" t="str">
            <v>_</v>
          </cell>
          <cell r="E3800"/>
          <cell r="F3800"/>
          <cell r="G3800"/>
          <cell r="H3800"/>
          <cell r="I3800"/>
        </row>
        <row r="3801">
          <cell r="A3801"/>
          <cell r="B3801" t="str">
            <v>_</v>
          </cell>
          <cell r="C3801" t="str">
            <v xml:space="preserve"> _</v>
          </cell>
          <cell r="D3801" t="str">
            <v>_</v>
          </cell>
          <cell r="E3801"/>
          <cell r="F3801"/>
          <cell r="G3801"/>
          <cell r="H3801"/>
          <cell r="I3801"/>
        </row>
        <row r="3802">
          <cell r="A3802"/>
          <cell r="B3802" t="str">
            <v>_</v>
          </cell>
          <cell r="C3802" t="str">
            <v xml:space="preserve"> _</v>
          </cell>
          <cell r="D3802" t="str">
            <v>_</v>
          </cell>
          <cell r="E3802"/>
          <cell r="F3802"/>
          <cell r="G3802"/>
          <cell r="H3802"/>
          <cell r="I3802"/>
        </row>
        <row r="3803">
          <cell r="A3803"/>
          <cell r="B3803" t="str">
            <v>_</v>
          </cell>
          <cell r="C3803" t="str">
            <v xml:space="preserve"> _</v>
          </cell>
          <cell r="D3803" t="str">
            <v>_</v>
          </cell>
          <cell r="E3803"/>
          <cell r="F3803"/>
          <cell r="G3803"/>
          <cell r="H3803"/>
          <cell r="I3803"/>
        </row>
        <row r="3804">
          <cell r="A3804"/>
          <cell r="B3804" t="str">
            <v>_</v>
          </cell>
          <cell r="C3804" t="str">
            <v xml:space="preserve"> _</v>
          </cell>
          <cell r="D3804" t="str">
            <v>_</v>
          </cell>
          <cell r="E3804"/>
          <cell r="F3804"/>
          <cell r="G3804"/>
          <cell r="H3804"/>
          <cell r="I3804"/>
        </row>
        <row r="3805">
          <cell r="A3805"/>
          <cell r="B3805" t="str">
            <v>_</v>
          </cell>
          <cell r="C3805" t="str">
            <v xml:space="preserve"> _</v>
          </cell>
          <cell r="D3805" t="str">
            <v>_</v>
          </cell>
          <cell r="E3805"/>
          <cell r="F3805"/>
          <cell r="G3805"/>
          <cell r="H3805"/>
          <cell r="I3805"/>
        </row>
        <row r="3806">
          <cell r="A3806"/>
          <cell r="B3806" t="str">
            <v>_</v>
          </cell>
          <cell r="C3806" t="str">
            <v xml:space="preserve"> _</v>
          </cell>
          <cell r="D3806" t="str">
            <v>_</v>
          </cell>
          <cell r="E3806"/>
          <cell r="F3806"/>
          <cell r="G3806"/>
          <cell r="H3806"/>
          <cell r="I3806"/>
        </row>
        <row r="3807">
          <cell r="A3807"/>
          <cell r="B3807" t="str">
            <v>_</v>
          </cell>
          <cell r="C3807" t="str">
            <v xml:space="preserve"> _</v>
          </cell>
          <cell r="D3807" t="str">
            <v>_</v>
          </cell>
          <cell r="E3807"/>
          <cell r="F3807"/>
          <cell r="G3807"/>
          <cell r="H3807"/>
          <cell r="I3807"/>
        </row>
        <row r="3808">
          <cell r="A3808"/>
          <cell r="B3808" t="str">
            <v>_</v>
          </cell>
          <cell r="C3808" t="str">
            <v xml:space="preserve"> _</v>
          </cell>
          <cell r="D3808" t="str">
            <v>_</v>
          </cell>
          <cell r="E3808"/>
          <cell r="F3808"/>
          <cell r="G3808"/>
          <cell r="H3808"/>
          <cell r="I3808"/>
        </row>
        <row r="3809">
          <cell r="A3809"/>
          <cell r="B3809" t="str">
            <v>_</v>
          </cell>
          <cell r="C3809" t="str">
            <v xml:space="preserve"> _</v>
          </cell>
          <cell r="D3809" t="str">
            <v>_</v>
          </cell>
          <cell r="E3809"/>
          <cell r="F3809"/>
          <cell r="G3809"/>
          <cell r="H3809"/>
          <cell r="I3809"/>
        </row>
        <row r="3810">
          <cell r="A3810"/>
          <cell r="B3810" t="str">
            <v>_</v>
          </cell>
          <cell r="C3810" t="str">
            <v xml:space="preserve"> _</v>
          </cell>
          <cell r="D3810" t="str">
            <v>_</v>
          </cell>
          <cell r="E3810"/>
          <cell r="F3810"/>
          <cell r="G3810"/>
          <cell r="H3810"/>
          <cell r="I3810"/>
        </row>
        <row r="3811">
          <cell r="A3811"/>
          <cell r="B3811" t="str">
            <v>_</v>
          </cell>
          <cell r="C3811" t="str">
            <v xml:space="preserve"> _</v>
          </cell>
          <cell r="D3811" t="str">
            <v>_</v>
          </cell>
          <cell r="E3811"/>
          <cell r="F3811"/>
          <cell r="G3811"/>
          <cell r="H3811"/>
          <cell r="I3811"/>
        </row>
        <row r="3812">
          <cell r="A3812"/>
          <cell r="B3812" t="str">
            <v>_</v>
          </cell>
          <cell r="C3812" t="str">
            <v xml:space="preserve"> _</v>
          </cell>
          <cell r="D3812" t="str">
            <v>_</v>
          </cell>
          <cell r="E3812"/>
          <cell r="F3812"/>
          <cell r="G3812"/>
          <cell r="H3812"/>
          <cell r="I3812"/>
        </row>
        <row r="3813">
          <cell r="A3813"/>
          <cell r="B3813" t="str">
            <v>_</v>
          </cell>
          <cell r="C3813" t="str">
            <v xml:space="preserve"> _</v>
          </cell>
          <cell r="D3813" t="str">
            <v>_</v>
          </cell>
          <cell r="E3813"/>
          <cell r="F3813"/>
          <cell r="G3813"/>
          <cell r="H3813"/>
          <cell r="I3813"/>
        </row>
        <row r="3814">
          <cell r="A3814"/>
          <cell r="B3814" t="str">
            <v>_</v>
          </cell>
          <cell r="C3814" t="str">
            <v xml:space="preserve"> _</v>
          </cell>
          <cell r="D3814" t="str">
            <v>_</v>
          </cell>
          <cell r="E3814"/>
          <cell r="F3814"/>
          <cell r="G3814"/>
          <cell r="H3814"/>
          <cell r="I3814"/>
        </row>
        <row r="3815">
          <cell r="A3815"/>
          <cell r="B3815" t="str">
            <v>_</v>
          </cell>
          <cell r="C3815" t="str">
            <v xml:space="preserve"> _</v>
          </cell>
          <cell r="D3815" t="str">
            <v>_</v>
          </cell>
          <cell r="E3815"/>
          <cell r="F3815"/>
          <cell r="G3815"/>
          <cell r="H3815"/>
          <cell r="I3815"/>
        </row>
        <row r="3816">
          <cell r="A3816"/>
          <cell r="B3816" t="str">
            <v>_</v>
          </cell>
          <cell r="C3816" t="str">
            <v xml:space="preserve"> _</v>
          </cell>
          <cell r="D3816" t="str">
            <v>_</v>
          </cell>
          <cell r="E3816"/>
          <cell r="F3816"/>
          <cell r="G3816"/>
          <cell r="H3816"/>
          <cell r="I3816"/>
        </row>
        <row r="3817">
          <cell r="A3817"/>
          <cell r="B3817" t="str">
            <v>_</v>
          </cell>
          <cell r="C3817" t="str">
            <v xml:space="preserve"> _</v>
          </cell>
          <cell r="D3817" t="str">
            <v>_</v>
          </cell>
          <cell r="E3817"/>
          <cell r="F3817"/>
          <cell r="G3817"/>
          <cell r="H3817"/>
          <cell r="I3817"/>
        </row>
        <row r="3818">
          <cell r="A3818"/>
          <cell r="B3818" t="str">
            <v>_</v>
          </cell>
          <cell r="C3818" t="str">
            <v xml:space="preserve"> _</v>
          </cell>
          <cell r="D3818" t="str">
            <v>_</v>
          </cell>
          <cell r="E3818"/>
          <cell r="F3818"/>
          <cell r="G3818"/>
          <cell r="H3818"/>
          <cell r="I3818"/>
        </row>
        <row r="3819">
          <cell r="A3819"/>
          <cell r="B3819" t="str">
            <v>_</v>
          </cell>
          <cell r="C3819" t="str">
            <v xml:space="preserve"> _</v>
          </cell>
          <cell r="D3819" t="str">
            <v>_</v>
          </cell>
          <cell r="E3819"/>
          <cell r="F3819"/>
          <cell r="G3819"/>
          <cell r="H3819"/>
          <cell r="I3819"/>
        </row>
        <row r="3820">
          <cell r="A3820"/>
          <cell r="B3820" t="str">
            <v>_</v>
          </cell>
          <cell r="C3820" t="str">
            <v xml:space="preserve"> _</v>
          </cell>
          <cell r="D3820" t="str">
            <v>_</v>
          </cell>
          <cell r="E3820"/>
          <cell r="F3820"/>
          <cell r="G3820"/>
          <cell r="H3820"/>
          <cell r="I3820"/>
        </row>
        <row r="3821">
          <cell r="A3821"/>
          <cell r="B3821" t="str">
            <v>_</v>
          </cell>
          <cell r="C3821" t="str">
            <v xml:space="preserve"> _</v>
          </cell>
          <cell r="D3821" t="str">
            <v>_</v>
          </cell>
          <cell r="E3821"/>
          <cell r="F3821"/>
          <cell r="G3821"/>
          <cell r="H3821"/>
          <cell r="I3821"/>
        </row>
        <row r="3822">
          <cell r="A3822"/>
          <cell r="B3822" t="str">
            <v>_</v>
          </cell>
          <cell r="C3822" t="str">
            <v xml:space="preserve"> _</v>
          </cell>
          <cell r="D3822" t="str">
            <v>_</v>
          </cell>
          <cell r="E3822"/>
          <cell r="F3822"/>
          <cell r="G3822"/>
          <cell r="H3822"/>
          <cell r="I3822"/>
        </row>
        <row r="3823">
          <cell r="A3823"/>
          <cell r="B3823" t="str">
            <v>_</v>
          </cell>
          <cell r="C3823" t="str">
            <v xml:space="preserve"> _</v>
          </cell>
          <cell r="D3823" t="str">
            <v>_</v>
          </cell>
          <cell r="E3823"/>
          <cell r="F3823"/>
          <cell r="G3823"/>
          <cell r="H3823"/>
          <cell r="I3823"/>
        </row>
        <row r="3824">
          <cell r="A3824"/>
          <cell r="B3824" t="str">
            <v>_</v>
          </cell>
          <cell r="C3824" t="str">
            <v xml:space="preserve"> _</v>
          </cell>
          <cell r="D3824" t="str">
            <v>_</v>
          </cell>
          <cell r="E3824"/>
          <cell r="F3824"/>
          <cell r="G3824"/>
          <cell r="H3824"/>
          <cell r="I3824"/>
        </row>
        <row r="3825">
          <cell r="A3825"/>
          <cell r="B3825" t="str">
            <v>_</v>
          </cell>
          <cell r="C3825" t="str">
            <v xml:space="preserve"> _</v>
          </cell>
          <cell r="D3825" t="str">
            <v>_</v>
          </cell>
          <cell r="E3825"/>
          <cell r="F3825"/>
          <cell r="G3825"/>
          <cell r="H3825"/>
          <cell r="I3825"/>
        </row>
        <row r="3826">
          <cell r="A3826"/>
          <cell r="B3826" t="str">
            <v>_</v>
          </cell>
          <cell r="C3826" t="str">
            <v xml:space="preserve"> _</v>
          </cell>
          <cell r="D3826" t="str">
            <v>_</v>
          </cell>
          <cell r="E3826"/>
          <cell r="F3826"/>
          <cell r="G3826"/>
          <cell r="H3826"/>
          <cell r="I3826"/>
        </row>
        <row r="3827">
          <cell r="A3827"/>
          <cell r="B3827" t="str">
            <v>_</v>
          </cell>
          <cell r="C3827" t="str">
            <v xml:space="preserve"> _</v>
          </cell>
          <cell r="D3827" t="str">
            <v>_</v>
          </cell>
          <cell r="E3827"/>
          <cell r="F3827"/>
          <cell r="G3827"/>
          <cell r="H3827"/>
          <cell r="I3827"/>
        </row>
        <row r="3828">
          <cell r="A3828"/>
          <cell r="B3828" t="str">
            <v>_</v>
          </cell>
          <cell r="C3828" t="str">
            <v xml:space="preserve"> _</v>
          </cell>
          <cell r="D3828" t="str">
            <v>_</v>
          </cell>
          <cell r="E3828"/>
          <cell r="F3828"/>
          <cell r="G3828"/>
          <cell r="H3828"/>
          <cell r="I3828"/>
        </row>
        <row r="3829">
          <cell r="A3829"/>
          <cell r="B3829" t="str">
            <v>_</v>
          </cell>
          <cell r="C3829" t="str">
            <v xml:space="preserve"> _</v>
          </cell>
          <cell r="D3829" t="str">
            <v>_</v>
          </cell>
          <cell r="E3829"/>
          <cell r="F3829"/>
          <cell r="G3829"/>
          <cell r="H3829"/>
          <cell r="I3829"/>
        </row>
        <row r="3830">
          <cell r="A3830"/>
          <cell r="B3830" t="str">
            <v>_</v>
          </cell>
          <cell r="C3830" t="str">
            <v xml:space="preserve"> _</v>
          </cell>
          <cell r="D3830" t="str">
            <v>_</v>
          </cell>
          <cell r="E3830"/>
          <cell r="F3830"/>
          <cell r="G3830"/>
          <cell r="H3830"/>
          <cell r="I3830"/>
        </row>
        <row r="3831">
          <cell r="A3831"/>
          <cell r="B3831" t="str">
            <v>_</v>
          </cell>
          <cell r="C3831" t="str">
            <v xml:space="preserve"> _</v>
          </cell>
          <cell r="D3831" t="str">
            <v>_</v>
          </cell>
          <cell r="E3831"/>
          <cell r="F3831"/>
          <cell r="G3831"/>
          <cell r="H3831"/>
          <cell r="I3831"/>
        </row>
        <row r="3832">
          <cell r="A3832"/>
          <cell r="B3832" t="str">
            <v>_</v>
          </cell>
          <cell r="C3832" t="str">
            <v xml:space="preserve"> _</v>
          </cell>
          <cell r="D3832" t="str">
            <v>_</v>
          </cell>
          <cell r="E3832"/>
          <cell r="F3832"/>
          <cell r="G3832"/>
          <cell r="H3832"/>
          <cell r="I3832"/>
        </row>
        <row r="3833">
          <cell r="A3833"/>
          <cell r="B3833" t="str">
            <v>_</v>
          </cell>
          <cell r="C3833" t="str">
            <v xml:space="preserve"> _</v>
          </cell>
          <cell r="D3833" t="str">
            <v>_</v>
          </cell>
          <cell r="E3833"/>
          <cell r="F3833"/>
          <cell r="G3833"/>
          <cell r="H3833"/>
          <cell r="I3833"/>
        </row>
        <row r="3834">
          <cell r="A3834"/>
          <cell r="B3834" t="str">
            <v>_</v>
          </cell>
          <cell r="C3834" t="str">
            <v xml:space="preserve"> _</v>
          </cell>
          <cell r="D3834" t="str">
            <v>_</v>
          </cell>
          <cell r="E3834"/>
          <cell r="F3834"/>
          <cell r="G3834"/>
          <cell r="H3834"/>
          <cell r="I3834"/>
        </row>
        <row r="3835">
          <cell r="A3835"/>
          <cell r="B3835" t="str">
            <v>_</v>
          </cell>
          <cell r="C3835" t="str">
            <v xml:space="preserve"> _</v>
          </cell>
          <cell r="D3835" t="str">
            <v>_</v>
          </cell>
          <cell r="E3835"/>
          <cell r="F3835"/>
          <cell r="G3835"/>
          <cell r="H3835"/>
          <cell r="I3835"/>
        </row>
        <row r="3836">
          <cell r="A3836"/>
          <cell r="B3836" t="str">
            <v>_</v>
          </cell>
          <cell r="C3836" t="str">
            <v xml:space="preserve"> _</v>
          </cell>
          <cell r="D3836" t="str">
            <v>_</v>
          </cell>
          <cell r="E3836"/>
          <cell r="F3836"/>
          <cell r="G3836"/>
          <cell r="H3836"/>
          <cell r="I3836"/>
        </row>
        <row r="3837">
          <cell r="A3837"/>
          <cell r="B3837" t="str">
            <v>_</v>
          </cell>
          <cell r="C3837" t="str">
            <v xml:space="preserve"> _</v>
          </cell>
          <cell r="D3837" t="str">
            <v>_</v>
          </cell>
          <cell r="E3837"/>
          <cell r="F3837"/>
          <cell r="G3837"/>
          <cell r="H3837"/>
          <cell r="I3837"/>
        </row>
        <row r="3838">
          <cell r="A3838"/>
          <cell r="B3838" t="str">
            <v>_</v>
          </cell>
          <cell r="C3838" t="str">
            <v xml:space="preserve"> _</v>
          </cell>
          <cell r="D3838" t="str">
            <v>_</v>
          </cell>
          <cell r="E3838"/>
          <cell r="F3838"/>
          <cell r="G3838"/>
          <cell r="H3838"/>
          <cell r="I3838"/>
        </row>
        <row r="3839">
          <cell r="A3839"/>
          <cell r="B3839" t="str">
            <v>_</v>
          </cell>
          <cell r="C3839" t="str">
            <v xml:space="preserve"> _</v>
          </cell>
          <cell r="D3839" t="str">
            <v>_</v>
          </cell>
          <cell r="E3839"/>
          <cell r="F3839"/>
          <cell r="G3839"/>
          <cell r="H3839"/>
          <cell r="I3839"/>
        </row>
        <row r="3840">
          <cell r="A3840"/>
          <cell r="B3840" t="str">
            <v>_</v>
          </cell>
          <cell r="C3840" t="str">
            <v xml:space="preserve"> _</v>
          </cell>
          <cell r="D3840" t="str">
            <v>_</v>
          </cell>
          <cell r="E3840"/>
          <cell r="F3840"/>
          <cell r="G3840"/>
          <cell r="H3840"/>
          <cell r="I3840"/>
        </row>
        <row r="3841">
          <cell r="A3841"/>
          <cell r="B3841" t="str">
            <v>_</v>
          </cell>
          <cell r="C3841" t="str">
            <v xml:space="preserve"> _</v>
          </cell>
          <cell r="D3841" t="str">
            <v>_</v>
          </cell>
          <cell r="E3841"/>
          <cell r="F3841"/>
          <cell r="G3841"/>
          <cell r="H3841"/>
          <cell r="I3841"/>
        </row>
        <row r="3842">
          <cell r="A3842"/>
          <cell r="B3842" t="str">
            <v>_</v>
          </cell>
          <cell r="C3842" t="str">
            <v xml:space="preserve"> _</v>
          </cell>
          <cell r="D3842" t="str">
            <v>_</v>
          </cell>
          <cell r="E3842"/>
          <cell r="F3842"/>
          <cell r="G3842"/>
          <cell r="H3842"/>
          <cell r="I3842"/>
        </row>
        <row r="3843">
          <cell r="A3843"/>
          <cell r="B3843" t="str">
            <v>_</v>
          </cell>
          <cell r="C3843" t="str">
            <v xml:space="preserve"> _</v>
          </cell>
          <cell r="D3843" t="str">
            <v>_</v>
          </cell>
          <cell r="E3843"/>
          <cell r="F3843"/>
          <cell r="G3843"/>
          <cell r="H3843"/>
          <cell r="I3843"/>
        </row>
        <row r="3844">
          <cell r="A3844"/>
          <cell r="B3844" t="str">
            <v>_</v>
          </cell>
          <cell r="C3844" t="str">
            <v xml:space="preserve"> _</v>
          </cell>
          <cell r="D3844" t="str">
            <v>_</v>
          </cell>
          <cell r="E3844"/>
          <cell r="F3844"/>
          <cell r="G3844"/>
          <cell r="H3844"/>
          <cell r="I3844"/>
        </row>
        <row r="3845">
          <cell r="A3845"/>
          <cell r="B3845" t="str">
            <v>_</v>
          </cell>
          <cell r="C3845" t="str">
            <v xml:space="preserve"> _</v>
          </cell>
          <cell r="D3845" t="str">
            <v>_</v>
          </cell>
          <cell r="E3845"/>
          <cell r="F3845"/>
          <cell r="G3845"/>
          <cell r="H3845"/>
          <cell r="I3845"/>
        </row>
        <row r="3846">
          <cell r="A3846"/>
          <cell r="B3846" t="str">
            <v>_</v>
          </cell>
          <cell r="C3846" t="str">
            <v xml:space="preserve"> _</v>
          </cell>
          <cell r="D3846" t="str">
            <v>_</v>
          </cell>
          <cell r="E3846"/>
          <cell r="F3846"/>
          <cell r="G3846"/>
          <cell r="H3846"/>
          <cell r="I3846"/>
        </row>
        <row r="3847">
          <cell r="A3847"/>
          <cell r="B3847" t="str">
            <v>_</v>
          </cell>
          <cell r="C3847" t="str">
            <v xml:space="preserve"> _</v>
          </cell>
          <cell r="D3847" t="str">
            <v>_</v>
          </cell>
          <cell r="E3847"/>
          <cell r="F3847"/>
          <cell r="G3847"/>
          <cell r="H3847"/>
          <cell r="I3847"/>
        </row>
        <row r="3848">
          <cell r="A3848"/>
          <cell r="B3848" t="str">
            <v>_</v>
          </cell>
          <cell r="C3848" t="str">
            <v xml:space="preserve"> _</v>
          </cell>
          <cell r="D3848" t="str">
            <v>_</v>
          </cell>
          <cell r="E3848"/>
          <cell r="F3848"/>
          <cell r="G3848"/>
          <cell r="H3848"/>
          <cell r="I3848"/>
        </row>
        <row r="3849">
          <cell r="A3849"/>
          <cell r="B3849" t="str">
            <v>_</v>
          </cell>
          <cell r="C3849" t="str">
            <v xml:space="preserve"> _</v>
          </cell>
          <cell r="D3849" t="str">
            <v>_</v>
          </cell>
          <cell r="E3849"/>
          <cell r="F3849"/>
          <cell r="G3849"/>
          <cell r="H3849"/>
          <cell r="I3849"/>
        </row>
        <row r="3850">
          <cell r="A3850"/>
          <cell r="B3850" t="str">
            <v>_</v>
          </cell>
          <cell r="C3850" t="str">
            <v xml:space="preserve"> _</v>
          </cell>
          <cell r="D3850" t="str">
            <v>_</v>
          </cell>
          <cell r="E3850"/>
          <cell r="F3850"/>
          <cell r="G3850"/>
          <cell r="H3850"/>
          <cell r="I3850"/>
        </row>
        <row r="3851">
          <cell r="A3851"/>
          <cell r="B3851" t="str">
            <v>_</v>
          </cell>
          <cell r="C3851" t="str">
            <v xml:space="preserve"> _</v>
          </cell>
          <cell r="D3851" t="str">
            <v>_</v>
          </cell>
          <cell r="E3851"/>
          <cell r="F3851"/>
          <cell r="G3851"/>
          <cell r="H3851"/>
          <cell r="I3851"/>
        </row>
        <row r="3852">
          <cell r="A3852"/>
          <cell r="B3852" t="str">
            <v>_</v>
          </cell>
          <cell r="C3852" t="str">
            <v xml:space="preserve"> _</v>
          </cell>
          <cell r="D3852" t="str">
            <v>_</v>
          </cell>
          <cell r="E3852"/>
          <cell r="F3852"/>
          <cell r="G3852"/>
          <cell r="H3852"/>
          <cell r="I3852"/>
        </row>
        <row r="3853">
          <cell r="A3853"/>
          <cell r="B3853" t="str">
            <v>_</v>
          </cell>
          <cell r="C3853" t="str">
            <v xml:space="preserve"> _</v>
          </cell>
          <cell r="D3853" t="str">
            <v>_</v>
          </cell>
          <cell r="E3853"/>
          <cell r="F3853"/>
          <cell r="G3853"/>
          <cell r="H3853"/>
          <cell r="I3853"/>
        </row>
        <row r="3854">
          <cell r="A3854"/>
          <cell r="B3854" t="str">
            <v>_</v>
          </cell>
          <cell r="C3854" t="str">
            <v xml:space="preserve"> _</v>
          </cell>
          <cell r="D3854" t="str">
            <v>_</v>
          </cell>
          <cell r="E3854"/>
          <cell r="F3854"/>
          <cell r="G3854"/>
          <cell r="H3854"/>
          <cell r="I3854"/>
        </row>
        <row r="3855">
          <cell r="A3855"/>
          <cell r="B3855" t="str">
            <v>_</v>
          </cell>
          <cell r="C3855" t="str">
            <v xml:space="preserve"> _</v>
          </cell>
          <cell r="D3855" t="str">
            <v>_</v>
          </cell>
          <cell r="E3855"/>
          <cell r="F3855"/>
          <cell r="G3855"/>
          <cell r="H3855"/>
          <cell r="I3855"/>
        </row>
        <row r="3856">
          <cell r="A3856"/>
          <cell r="B3856" t="str">
            <v>_</v>
          </cell>
          <cell r="C3856" t="str">
            <v xml:space="preserve"> _</v>
          </cell>
          <cell r="D3856" t="str">
            <v>_</v>
          </cell>
          <cell r="E3856"/>
          <cell r="F3856"/>
          <cell r="G3856"/>
          <cell r="H3856"/>
          <cell r="I3856"/>
        </row>
        <row r="3857">
          <cell r="A3857"/>
          <cell r="B3857" t="str">
            <v>_</v>
          </cell>
          <cell r="C3857" t="str">
            <v xml:space="preserve"> _</v>
          </cell>
          <cell r="D3857" t="str">
            <v>_</v>
          </cell>
          <cell r="E3857"/>
          <cell r="F3857"/>
          <cell r="G3857"/>
          <cell r="H3857"/>
          <cell r="I3857"/>
        </row>
        <row r="3858">
          <cell r="A3858"/>
          <cell r="B3858" t="str">
            <v>_</v>
          </cell>
          <cell r="C3858" t="str">
            <v xml:space="preserve"> _</v>
          </cell>
          <cell r="D3858" t="str">
            <v>_</v>
          </cell>
          <cell r="E3858"/>
          <cell r="F3858"/>
          <cell r="G3858"/>
          <cell r="H3858"/>
          <cell r="I3858"/>
        </row>
        <row r="3859">
          <cell r="A3859"/>
          <cell r="B3859" t="str">
            <v>_</v>
          </cell>
          <cell r="C3859" t="str">
            <v xml:space="preserve"> _</v>
          </cell>
          <cell r="D3859" t="str">
            <v>_</v>
          </cell>
          <cell r="E3859"/>
          <cell r="F3859"/>
          <cell r="G3859"/>
          <cell r="H3859"/>
          <cell r="I3859"/>
        </row>
        <row r="3860">
          <cell r="A3860"/>
          <cell r="B3860" t="str">
            <v>_</v>
          </cell>
          <cell r="C3860" t="str">
            <v xml:space="preserve"> _</v>
          </cell>
          <cell r="D3860" t="str">
            <v>_</v>
          </cell>
          <cell r="E3860"/>
          <cell r="F3860"/>
          <cell r="G3860"/>
          <cell r="H3860"/>
          <cell r="I3860"/>
        </row>
        <row r="3861">
          <cell r="A3861"/>
          <cell r="B3861" t="str">
            <v>_</v>
          </cell>
          <cell r="C3861" t="str">
            <v xml:space="preserve"> _</v>
          </cell>
          <cell r="D3861" t="str">
            <v>_</v>
          </cell>
          <cell r="E3861"/>
          <cell r="F3861"/>
          <cell r="G3861"/>
          <cell r="H3861"/>
          <cell r="I3861"/>
        </row>
        <row r="3862">
          <cell r="A3862"/>
          <cell r="B3862" t="str">
            <v>_</v>
          </cell>
          <cell r="C3862" t="str">
            <v xml:space="preserve"> _</v>
          </cell>
          <cell r="D3862" t="str">
            <v>_</v>
          </cell>
          <cell r="E3862"/>
          <cell r="F3862"/>
          <cell r="G3862"/>
          <cell r="H3862"/>
          <cell r="I3862"/>
        </row>
        <row r="3863">
          <cell r="A3863"/>
          <cell r="B3863" t="str">
            <v>_</v>
          </cell>
          <cell r="C3863" t="str">
            <v xml:space="preserve"> _</v>
          </cell>
          <cell r="D3863" t="str">
            <v>_</v>
          </cell>
          <cell r="E3863"/>
          <cell r="F3863"/>
          <cell r="G3863"/>
          <cell r="H3863"/>
          <cell r="I3863"/>
        </row>
        <row r="3864">
          <cell r="A3864"/>
          <cell r="B3864" t="str">
            <v>_</v>
          </cell>
          <cell r="C3864" t="str">
            <v xml:space="preserve"> _</v>
          </cell>
          <cell r="D3864" t="str">
            <v>_</v>
          </cell>
          <cell r="E3864"/>
          <cell r="F3864"/>
          <cell r="G3864"/>
          <cell r="H3864"/>
          <cell r="I3864"/>
        </row>
        <row r="3865">
          <cell r="A3865"/>
          <cell r="B3865" t="str">
            <v>_</v>
          </cell>
          <cell r="C3865" t="str">
            <v xml:space="preserve"> _</v>
          </cell>
          <cell r="D3865" t="str">
            <v>_</v>
          </cell>
          <cell r="E3865"/>
          <cell r="F3865"/>
          <cell r="G3865"/>
          <cell r="H3865"/>
          <cell r="I3865"/>
        </row>
        <row r="3866">
          <cell r="A3866"/>
          <cell r="B3866" t="str">
            <v>_</v>
          </cell>
          <cell r="C3866" t="str">
            <v xml:space="preserve"> _</v>
          </cell>
          <cell r="D3866" t="str">
            <v>_</v>
          </cell>
          <cell r="E3866"/>
          <cell r="F3866"/>
          <cell r="G3866"/>
          <cell r="H3866"/>
          <cell r="I3866"/>
        </row>
        <row r="3867">
          <cell r="A3867"/>
          <cell r="B3867" t="str">
            <v>_</v>
          </cell>
          <cell r="C3867" t="str">
            <v xml:space="preserve"> _</v>
          </cell>
          <cell r="D3867" t="str">
            <v>_</v>
          </cell>
          <cell r="E3867"/>
          <cell r="F3867"/>
          <cell r="G3867"/>
          <cell r="H3867"/>
          <cell r="I3867"/>
        </row>
        <row r="3868">
          <cell r="A3868"/>
          <cell r="B3868" t="str">
            <v>_</v>
          </cell>
          <cell r="C3868" t="str">
            <v xml:space="preserve"> _</v>
          </cell>
          <cell r="D3868" t="str">
            <v>_</v>
          </cell>
          <cell r="E3868"/>
          <cell r="F3868"/>
          <cell r="G3868"/>
          <cell r="H3868"/>
          <cell r="I3868"/>
        </row>
        <row r="3869">
          <cell r="A3869"/>
          <cell r="B3869" t="str">
            <v>_</v>
          </cell>
          <cell r="C3869" t="str">
            <v xml:space="preserve"> _</v>
          </cell>
          <cell r="D3869" t="str">
            <v>_</v>
          </cell>
          <cell r="E3869"/>
          <cell r="F3869"/>
          <cell r="G3869"/>
          <cell r="H3869"/>
          <cell r="I3869"/>
        </row>
        <row r="3870">
          <cell r="A3870"/>
          <cell r="B3870" t="str">
            <v>_</v>
          </cell>
          <cell r="C3870" t="str">
            <v xml:space="preserve"> _</v>
          </cell>
          <cell r="D3870" t="str">
            <v>_</v>
          </cell>
          <cell r="E3870"/>
          <cell r="F3870"/>
          <cell r="G3870"/>
          <cell r="H3870"/>
          <cell r="I3870"/>
        </row>
        <row r="3871">
          <cell r="A3871"/>
          <cell r="B3871" t="str">
            <v>_</v>
          </cell>
          <cell r="C3871" t="str">
            <v xml:space="preserve"> _</v>
          </cell>
          <cell r="D3871" t="str">
            <v>_</v>
          </cell>
          <cell r="E3871"/>
          <cell r="F3871"/>
          <cell r="G3871"/>
          <cell r="H3871"/>
          <cell r="I3871"/>
        </row>
        <row r="3872">
          <cell r="A3872"/>
          <cell r="B3872" t="str">
            <v>_</v>
          </cell>
          <cell r="C3872" t="str">
            <v xml:space="preserve"> _</v>
          </cell>
          <cell r="D3872" t="str">
            <v>_</v>
          </cell>
          <cell r="E3872"/>
          <cell r="F3872"/>
          <cell r="G3872"/>
          <cell r="H3872"/>
          <cell r="I3872"/>
        </row>
        <row r="3873">
          <cell r="A3873"/>
          <cell r="B3873" t="str">
            <v>_</v>
          </cell>
          <cell r="C3873" t="str">
            <v xml:space="preserve"> _</v>
          </cell>
          <cell r="D3873" t="str">
            <v>_</v>
          </cell>
          <cell r="E3873"/>
          <cell r="F3873"/>
          <cell r="G3873"/>
          <cell r="H3873"/>
          <cell r="I3873"/>
        </row>
        <row r="3874">
          <cell r="A3874"/>
          <cell r="B3874" t="str">
            <v>_</v>
          </cell>
          <cell r="C3874" t="str">
            <v xml:space="preserve"> _</v>
          </cell>
          <cell r="D3874" t="str">
            <v>_</v>
          </cell>
          <cell r="E3874"/>
          <cell r="F3874"/>
          <cell r="G3874"/>
          <cell r="H3874"/>
          <cell r="I3874"/>
        </row>
        <row r="3875">
          <cell r="A3875"/>
          <cell r="B3875" t="str">
            <v>_</v>
          </cell>
          <cell r="C3875" t="str">
            <v xml:space="preserve"> _</v>
          </cell>
          <cell r="D3875" t="str">
            <v>_</v>
          </cell>
          <cell r="E3875"/>
          <cell r="F3875"/>
          <cell r="G3875"/>
          <cell r="H3875"/>
          <cell r="I3875"/>
        </row>
        <row r="3876">
          <cell r="A3876"/>
          <cell r="B3876" t="str">
            <v>_</v>
          </cell>
          <cell r="C3876" t="str">
            <v xml:space="preserve"> _</v>
          </cell>
          <cell r="D3876" t="str">
            <v>_</v>
          </cell>
          <cell r="E3876"/>
          <cell r="F3876"/>
          <cell r="G3876"/>
          <cell r="H3876"/>
          <cell r="I3876"/>
        </row>
        <row r="3877">
          <cell r="A3877"/>
          <cell r="B3877" t="str">
            <v>_</v>
          </cell>
          <cell r="C3877" t="str">
            <v xml:space="preserve"> _</v>
          </cell>
          <cell r="D3877" t="str">
            <v>_</v>
          </cell>
          <cell r="E3877"/>
          <cell r="F3877"/>
          <cell r="G3877"/>
          <cell r="H3877"/>
          <cell r="I3877"/>
        </row>
        <row r="3878">
          <cell r="A3878"/>
          <cell r="B3878" t="str">
            <v>_</v>
          </cell>
          <cell r="C3878" t="str">
            <v xml:space="preserve"> _</v>
          </cell>
          <cell r="D3878" t="str">
            <v>_</v>
          </cell>
          <cell r="E3878"/>
          <cell r="F3878"/>
          <cell r="G3878"/>
          <cell r="H3878"/>
          <cell r="I3878"/>
        </row>
        <row r="3879">
          <cell r="A3879"/>
          <cell r="B3879" t="str">
            <v>_</v>
          </cell>
          <cell r="C3879" t="str">
            <v xml:space="preserve"> _</v>
          </cell>
          <cell r="D3879" t="str">
            <v>_</v>
          </cell>
          <cell r="E3879"/>
          <cell r="F3879"/>
          <cell r="G3879"/>
          <cell r="H3879"/>
          <cell r="I3879"/>
        </row>
        <row r="3880">
          <cell r="A3880"/>
          <cell r="B3880" t="str">
            <v>_</v>
          </cell>
          <cell r="C3880" t="str">
            <v xml:space="preserve"> _</v>
          </cell>
          <cell r="D3880" t="str">
            <v>_</v>
          </cell>
          <cell r="E3880"/>
          <cell r="F3880"/>
          <cell r="G3880"/>
          <cell r="H3880"/>
          <cell r="I3880"/>
        </row>
        <row r="3881">
          <cell r="A3881"/>
          <cell r="B3881" t="str">
            <v>_</v>
          </cell>
          <cell r="C3881" t="str">
            <v xml:space="preserve"> _</v>
          </cell>
          <cell r="D3881" t="str">
            <v>_</v>
          </cell>
          <cell r="E3881"/>
          <cell r="F3881"/>
          <cell r="G3881"/>
          <cell r="H3881"/>
          <cell r="I3881"/>
        </row>
        <row r="3882">
          <cell r="A3882"/>
          <cell r="B3882" t="str">
            <v>_</v>
          </cell>
          <cell r="C3882" t="str">
            <v xml:space="preserve"> _</v>
          </cell>
          <cell r="D3882" t="str">
            <v>_</v>
          </cell>
          <cell r="E3882"/>
          <cell r="F3882"/>
          <cell r="G3882"/>
          <cell r="H3882"/>
          <cell r="I3882"/>
        </row>
        <row r="3883">
          <cell r="A3883"/>
          <cell r="B3883" t="str">
            <v>_</v>
          </cell>
          <cell r="C3883" t="str">
            <v xml:space="preserve"> _</v>
          </cell>
          <cell r="D3883" t="str">
            <v>_</v>
          </cell>
          <cell r="E3883"/>
          <cell r="F3883"/>
          <cell r="G3883"/>
          <cell r="H3883"/>
          <cell r="I3883"/>
        </row>
        <row r="3884">
          <cell r="A3884"/>
          <cell r="B3884" t="str">
            <v>_</v>
          </cell>
          <cell r="C3884" t="str">
            <v xml:space="preserve"> _</v>
          </cell>
          <cell r="D3884" t="str">
            <v>_</v>
          </cell>
          <cell r="E3884"/>
          <cell r="F3884"/>
          <cell r="G3884"/>
          <cell r="H3884"/>
          <cell r="I3884"/>
        </row>
        <row r="3885">
          <cell r="A3885"/>
          <cell r="B3885" t="str">
            <v>_</v>
          </cell>
          <cell r="C3885" t="str">
            <v xml:space="preserve"> _</v>
          </cell>
          <cell r="D3885" t="str">
            <v>_</v>
          </cell>
          <cell r="E3885"/>
          <cell r="F3885"/>
          <cell r="G3885"/>
          <cell r="H3885"/>
          <cell r="I3885"/>
        </row>
        <row r="3886">
          <cell r="A3886"/>
          <cell r="B3886" t="str">
            <v>_</v>
          </cell>
          <cell r="C3886" t="str">
            <v xml:space="preserve"> _</v>
          </cell>
          <cell r="D3886" t="str">
            <v>_</v>
          </cell>
          <cell r="E3886"/>
          <cell r="F3886"/>
          <cell r="G3886"/>
          <cell r="H3886"/>
          <cell r="I3886"/>
        </row>
        <row r="3887">
          <cell r="A3887"/>
          <cell r="B3887" t="str">
            <v>_</v>
          </cell>
          <cell r="C3887" t="str">
            <v xml:space="preserve"> _</v>
          </cell>
          <cell r="D3887" t="str">
            <v>_</v>
          </cell>
          <cell r="E3887"/>
          <cell r="F3887"/>
          <cell r="G3887"/>
          <cell r="H3887"/>
          <cell r="I3887"/>
        </row>
        <row r="3888">
          <cell r="A3888"/>
          <cell r="B3888" t="str">
            <v>_</v>
          </cell>
          <cell r="C3888" t="str">
            <v xml:space="preserve"> _</v>
          </cell>
          <cell r="D3888" t="str">
            <v>_</v>
          </cell>
          <cell r="E3888"/>
          <cell r="F3888"/>
          <cell r="G3888"/>
          <cell r="H3888"/>
          <cell r="I3888"/>
        </row>
        <row r="3889">
          <cell r="A3889"/>
          <cell r="B3889" t="str">
            <v>_</v>
          </cell>
          <cell r="C3889" t="str">
            <v xml:space="preserve"> _</v>
          </cell>
          <cell r="D3889" t="str">
            <v>_</v>
          </cell>
          <cell r="E3889"/>
          <cell r="F3889"/>
          <cell r="G3889"/>
          <cell r="H3889"/>
          <cell r="I3889"/>
        </row>
        <row r="3890">
          <cell r="A3890"/>
          <cell r="B3890" t="str">
            <v>_</v>
          </cell>
          <cell r="C3890" t="str">
            <v xml:space="preserve"> _</v>
          </cell>
          <cell r="D3890" t="str">
            <v>_</v>
          </cell>
          <cell r="E3890"/>
          <cell r="F3890"/>
          <cell r="G3890"/>
          <cell r="H3890"/>
          <cell r="I3890"/>
        </row>
        <row r="3891">
          <cell r="A3891"/>
          <cell r="B3891" t="str">
            <v>_</v>
          </cell>
          <cell r="C3891" t="str">
            <v xml:space="preserve"> _</v>
          </cell>
          <cell r="D3891" t="str">
            <v>_</v>
          </cell>
          <cell r="E3891"/>
          <cell r="F3891"/>
          <cell r="G3891"/>
          <cell r="H3891"/>
          <cell r="I3891"/>
        </row>
        <row r="3892">
          <cell r="A3892"/>
          <cell r="B3892" t="str">
            <v>_</v>
          </cell>
          <cell r="C3892" t="str">
            <v xml:space="preserve"> _</v>
          </cell>
          <cell r="D3892" t="str">
            <v>_</v>
          </cell>
          <cell r="E3892"/>
          <cell r="F3892"/>
          <cell r="G3892"/>
          <cell r="H3892"/>
          <cell r="I3892"/>
        </row>
        <row r="3893">
          <cell r="A3893"/>
          <cell r="B3893" t="str">
            <v>_</v>
          </cell>
          <cell r="C3893" t="str">
            <v xml:space="preserve"> _</v>
          </cell>
          <cell r="D3893" t="str">
            <v>_</v>
          </cell>
          <cell r="E3893"/>
          <cell r="F3893"/>
          <cell r="G3893"/>
          <cell r="H3893"/>
          <cell r="I3893"/>
        </row>
        <row r="3894">
          <cell r="A3894"/>
          <cell r="B3894" t="str">
            <v>_</v>
          </cell>
          <cell r="C3894" t="str">
            <v xml:space="preserve"> _</v>
          </cell>
          <cell r="D3894" t="str">
            <v>_</v>
          </cell>
          <cell r="E3894"/>
          <cell r="F3894"/>
          <cell r="G3894"/>
          <cell r="H3894"/>
          <cell r="I3894"/>
        </row>
        <row r="3895">
          <cell r="A3895"/>
          <cell r="B3895" t="str">
            <v>_</v>
          </cell>
          <cell r="C3895" t="str">
            <v xml:space="preserve"> _</v>
          </cell>
          <cell r="D3895" t="str">
            <v>_</v>
          </cell>
          <cell r="E3895"/>
          <cell r="F3895"/>
          <cell r="G3895"/>
          <cell r="H3895"/>
          <cell r="I3895"/>
        </row>
        <row r="3896">
          <cell r="A3896"/>
          <cell r="B3896" t="str">
            <v>_</v>
          </cell>
          <cell r="C3896" t="str">
            <v xml:space="preserve"> _</v>
          </cell>
          <cell r="D3896" t="str">
            <v>_</v>
          </cell>
          <cell r="E3896"/>
          <cell r="F3896"/>
          <cell r="G3896"/>
          <cell r="H3896"/>
          <cell r="I3896"/>
        </row>
        <row r="3897">
          <cell r="A3897"/>
          <cell r="B3897" t="str">
            <v>_</v>
          </cell>
          <cell r="C3897" t="str">
            <v xml:space="preserve"> _</v>
          </cell>
          <cell r="D3897" t="str">
            <v>_</v>
          </cell>
          <cell r="E3897"/>
          <cell r="F3897"/>
          <cell r="G3897"/>
          <cell r="H3897"/>
          <cell r="I3897"/>
        </row>
        <row r="3898">
          <cell r="A3898"/>
          <cell r="B3898" t="str">
            <v>_</v>
          </cell>
          <cell r="C3898" t="str">
            <v xml:space="preserve"> _</v>
          </cell>
          <cell r="D3898" t="str">
            <v>_</v>
          </cell>
          <cell r="E3898"/>
          <cell r="F3898"/>
          <cell r="G3898"/>
          <cell r="H3898"/>
          <cell r="I3898"/>
        </row>
        <row r="3899">
          <cell r="A3899"/>
          <cell r="B3899" t="str">
            <v>_</v>
          </cell>
          <cell r="C3899" t="str">
            <v xml:space="preserve"> _</v>
          </cell>
          <cell r="D3899" t="str">
            <v>_</v>
          </cell>
          <cell r="E3899"/>
          <cell r="F3899"/>
          <cell r="G3899"/>
          <cell r="H3899"/>
          <cell r="I3899"/>
        </row>
        <row r="3900">
          <cell r="A3900"/>
          <cell r="B3900" t="str">
            <v>_</v>
          </cell>
          <cell r="C3900" t="str">
            <v xml:space="preserve"> _</v>
          </cell>
          <cell r="D3900" t="str">
            <v>_</v>
          </cell>
          <cell r="E3900"/>
          <cell r="F3900"/>
          <cell r="G3900"/>
          <cell r="H3900"/>
          <cell r="I3900"/>
        </row>
        <row r="3901">
          <cell r="A3901"/>
          <cell r="B3901" t="str">
            <v>_</v>
          </cell>
          <cell r="C3901" t="str">
            <v xml:space="preserve"> _</v>
          </cell>
          <cell r="D3901" t="str">
            <v>_</v>
          </cell>
          <cell r="E3901"/>
          <cell r="F3901"/>
          <cell r="G3901"/>
          <cell r="H3901"/>
          <cell r="I3901"/>
        </row>
        <row r="3902">
          <cell r="A3902"/>
          <cell r="B3902" t="str">
            <v>_</v>
          </cell>
          <cell r="C3902" t="str">
            <v xml:space="preserve"> _</v>
          </cell>
          <cell r="D3902" t="str">
            <v>_</v>
          </cell>
          <cell r="E3902"/>
          <cell r="F3902"/>
          <cell r="G3902"/>
          <cell r="H3902"/>
          <cell r="I3902"/>
        </row>
        <row r="3903">
          <cell r="A3903"/>
          <cell r="B3903" t="str">
            <v>_</v>
          </cell>
          <cell r="C3903" t="str">
            <v xml:space="preserve"> _</v>
          </cell>
          <cell r="D3903" t="str">
            <v>_</v>
          </cell>
          <cell r="E3903"/>
          <cell r="F3903"/>
          <cell r="G3903"/>
          <cell r="H3903"/>
          <cell r="I3903"/>
        </row>
        <row r="3904">
          <cell r="A3904"/>
          <cell r="B3904" t="str">
            <v>_</v>
          </cell>
          <cell r="C3904" t="str">
            <v xml:space="preserve"> _</v>
          </cell>
          <cell r="D3904" t="str">
            <v>_</v>
          </cell>
          <cell r="E3904"/>
          <cell r="F3904"/>
          <cell r="G3904"/>
          <cell r="H3904"/>
          <cell r="I3904"/>
        </row>
        <row r="3905">
          <cell r="A3905"/>
          <cell r="B3905" t="str">
            <v>_</v>
          </cell>
          <cell r="C3905" t="str">
            <v xml:space="preserve"> _</v>
          </cell>
          <cell r="D3905" t="str">
            <v>_</v>
          </cell>
          <cell r="E3905"/>
          <cell r="F3905"/>
          <cell r="G3905"/>
          <cell r="H3905"/>
          <cell r="I3905"/>
        </row>
        <row r="3906">
          <cell r="A3906"/>
          <cell r="B3906" t="str">
            <v>_</v>
          </cell>
          <cell r="C3906" t="str">
            <v xml:space="preserve"> _</v>
          </cell>
          <cell r="D3906" t="str">
            <v>_</v>
          </cell>
          <cell r="E3906"/>
          <cell r="F3906"/>
          <cell r="G3906"/>
          <cell r="H3906"/>
          <cell r="I3906"/>
        </row>
        <row r="3907">
          <cell r="A3907"/>
          <cell r="B3907" t="str">
            <v>_</v>
          </cell>
          <cell r="C3907" t="str">
            <v xml:space="preserve"> _</v>
          </cell>
          <cell r="D3907" t="str">
            <v>_</v>
          </cell>
          <cell r="E3907"/>
          <cell r="F3907"/>
          <cell r="G3907"/>
          <cell r="H3907"/>
          <cell r="I3907"/>
        </row>
        <row r="3908">
          <cell r="A3908"/>
          <cell r="B3908" t="str">
            <v>_</v>
          </cell>
          <cell r="C3908" t="str">
            <v xml:space="preserve"> _</v>
          </cell>
          <cell r="D3908" t="str">
            <v>_</v>
          </cell>
          <cell r="E3908"/>
          <cell r="F3908"/>
          <cell r="G3908"/>
          <cell r="H3908"/>
          <cell r="I3908"/>
        </row>
        <row r="3909">
          <cell r="A3909"/>
          <cell r="B3909" t="str">
            <v>_</v>
          </cell>
          <cell r="C3909" t="str">
            <v xml:space="preserve"> _</v>
          </cell>
          <cell r="D3909" t="str">
            <v>_</v>
          </cell>
          <cell r="E3909"/>
          <cell r="F3909"/>
          <cell r="G3909"/>
          <cell r="H3909"/>
          <cell r="I3909"/>
        </row>
        <row r="3910">
          <cell r="A3910"/>
          <cell r="B3910" t="str">
            <v>_</v>
          </cell>
          <cell r="C3910" t="str">
            <v xml:space="preserve"> _</v>
          </cell>
          <cell r="D3910" t="str">
            <v>_</v>
          </cell>
          <cell r="E3910"/>
          <cell r="F3910"/>
          <cell r="G3910"/>
          <cell r="H3910"/>
          <cell r="I3910"/>
        </row>
        <row r="3911">
          <cell r="A3911"/>
          <cell r="B3911" t="str">
            <v>_</v>
          </cell>
          <cell r="C3911" t="str">
            <v xml:space="preserve"> _</v>
          </cell>
          <cell r="D3911" t="str">
            <v>_</v>
          </cell>
          <cell r="E3911"/>
          <cell r="F3911"/>
          <cell r="G3911"/>
          <cell r="H3911"/>
          <cell r="I3911"/>
        </row>
        <row r="3912">
          <cell r="A3912"/>
          <cell r="B3912" t="str">
            <v>_</v>
          </cell>
          <cell r="C3912" t="str">
            <v xml:space="preserve"> _</v>
          </cell>
          <cell r="D3912" t="str">
            <v>_</v>
          </cell>
          <cell r="E3912"/>
          <cell r="F3912"/>
          <cell r="G3912"/>
          <cell r="H3912"/>
          <cell r="I3912"/>
        </row>
        <row r="3913">
          <cell r="A3913"/>
          <cell r="B3913" t="str">
            <v>_</v>
          </cell>
          <cell r="C3913" t="str">
            <v xml:space="preserve"> _</v>
          </cell>
          <cell r="D3913" t="str">
            <v>_</v>
          </cell>
          <cell r="E3913"/>
          <cell r="F3913"/>
          <cell r="G3913"/>
          <cell r="H3913"/>
          <cell r="I3913"/>
        </row>
        <row r="3914">
          <cell r="A3914"/>
          <cell r="B3914" t="str">
            <v>_</v>
          </cell>
          <cell r="C3914" t="str">
            <v xml:space="preserve"> _</v>
          </cell>
          <cell r="D3914" t="str">
            <v>_</v>
          </cell>
          <cell r="E3914"/>
          <cell r="F3914"/>
          <cell r="G3914"/>
          <cell r="H3914"/>
          <cell r="I3914"/>
        </row>
        <row r="3915">
          <cell r="A3915"/>
          <cell r="B3915" t="str">
            <v>_</v>
          </cell>
          <cell r="C3915" t="str">
            <v xml:space="preserve"> _</v>
          </cell>
          <cell r="D3915" t="str">
            <v>_</v>
          </cell>
          <cell r="E3915"/>
          <cell r="F3915"/>
          <cell r="G3915"/>
          <cell r="H3915"/>
          <cell r="I3915"/>
        </row>
        <row r="3916">
          <cell r="A3916"/>
          <cell r="B3916" t="str">
            <v>_</v>
          </cell>
          <cell r="C3916" t="str">
            <v xml:space="preserve"> _</v>
          </cell>
          <cell r="D3916" t="str">
            <v>_</v>
          </cell>
          <cell r="E3916"/>
          <cell r="F3916"/>
          <cell r="G3916"/>
          <cell r="H3916"/>
          <cell r="I3916"/>
        </row>
        <row r="3917">
          <cell r="A3917"/>
          <cell r="B3917" t="str">
            <v>_</v>
          </cell>
          <cell r="C3917" t="str">
            <v xml:space="preserve"> _</v>
          </cell>
          <cell r="D3917" t="str">
            <v>_</v>
          </cell>
          <cell r="E3917"/>
          <cell r="F3917"/>
          <cell r="G3917"/>
          <cell r="H3917"/>
          <cell r="I3917"/>
        </row>
        <row r="3918">
          <cell r="A3918"/>
          <cell r="B3918" t="str">
            <v>_</v>
          </cell>
          <cell r="C3918" t="str">
            <v xml:space="preserve"> _</v>
          </cell>
          <cell r="D3918" t="str">
            <v>_</v>
          </cell>
          <cell r="E3918"/>
          <cell r="F3918"/>
          <cell r="G3918"/>
          <cell r="H3918"/>
          <cell r="I3918"/>
        </row>
        <row r="3919">
          <cell r="A3919"/>
          <cell r="B3919" t="str">
            <v>_</v>
          </cell>
          <cell r="C3919" t="str">
            <v xml:space="preserve"> _</v>
          </cell>
          <cell r="D3919" t="str">
            <v>_</v>
          </cell>
          <cell r="E3919"/>
          <cell r="F3919"/>
          <cell r="G3919"/>
          <cell r="H3919"/>
          <cell r="I3919"/>
        </row>
        <row r="3920">
          <cell r="A3920"/>
          <cell r="B3920" t="str">
            <v>_</v>
          </cell>
          <cell r="C3920" t="str">
            <v xml:space="preserve"> _</v>
          </cell>
          <cell r="D3920" t="str">
            <v>_</v>
          </cell>
          <cell r="E3920"/>
          <cell r="F3920"/>
          <cell r="G3920"/>
          <cell r="H3920"/>
          <cell r="I3920"/>
        </row>
        <row r="3921">
          <cell r="A3921"/>
          <cell r="B3921" t="str">
            <v>_</v>
          </cell>
          <cell r="C3921" t="str">
            <v xml:space="preserve"> _</v>
          </cell>
          <cell r="D3921" t="str">
            <v>_</v>
          </cell>
          <cell r="E3921"/>
          <cell r="F3921"/>
          <cell r="G3921"/>
          <cell r="H3921"/>
          <cell r="I3921"/>
        </row>
        <row r="3922">
          <cell r="A3922"/>
          <cell r="B3922" t="str">
            <v>_</v>
          </cell>
          <cell r="C3922" t="str">
            <v xml:space="preserve"> _</v>
          </cell>
          <cell r="D3922" t="str">
            <v>_</v>
          </cell>
          <cell r="E3922"/>
          <cell r="F3922"/>
          <cell r="G3922"/>
          <cell r="H3922"/>
          <cell r="I3922"/>
        </row>
        <row r="3923">
          <cell r="A3923"/>
          <cell r="B3923" t="str">
            <v>_</v>
          </cell>
          <cell r="C3923" t="str">
            <v xml:space="preserve"> _</v>
          </cell>
          <cell r="D3923" t="str">
            <v>_</v>
          </cell>
          <cell r="E3923"/>
          <cell r="F3923"/>
          <cell r="G3923"/>
          <cell r="H3923"/>
          <cell r="I3923"/>
        </row>
        <row r="3924">
          <cell r="A3924"/>
          <cell r="B3924" t="str">
            <v>_</v>
          </cell>
          <cell r="C3924" t="str">
            <v xml:space="preserve"> _</v>
          </cell>
          <cell r="D3924" t="str">
            <v>_</v>
          </cell>
          <cell r="E3924"/>
          <cell r="F3924"/>
          <cell r="G3924"/>
          <cell r="H3924"/>
          <cell r="I3924"/>
        </row>
        <row r="3925">
          <cell r="A3925"/>
          <cell r="B3925" t="str">
            <v>_</v>
          </cell>
          <cell r="C3925" t="str">
            <v xml:space="preserve"> _</v>
          </cell>
          <cell r="D3925" t="str">
            <v>_</v>
          </cell>
          <cell r="E3925"/>
          <cell r="F3925"/>
          <cell r="G3925"/>
          <cell r="H3925"/>
          <cell r="I3925"/>
        </row>
        <row r="3926">
          <cell r="A3926"/>
          <cell r="B3926" t="str">
            <v>_</v>
          </cell>
          <cell r="C3926" t="str">
            <v xml:space="preserve"> _</v>
          </cell>
          <cell r="D3926" t="str">
            <v>_</v>
          </cell>
          <cell r="E3926"/>
          <cell r="F3926"/>
          <cell r="G3926"/>
          <cell r="H3926"/>
          <cell r="I3926"/>
        </row>
        <row r="3927">
          <cell r="A3927"/>
          <cell r="B3927" t="str">
            <v>_</v>
          </cell>
          <cell r="C3927" t="str">
            <v xml:space="preserve"> _</v>
          </cell>
          <cell r="D3927" t="str">
            <v>_</v>
          </cell>
          <cell r="E3927"/>
          <cell r="F3927"/>
          <cell r="G3927"/>
          <cell r="H3927"/>
          <cell r="I3927"/>
        </row>
        <row r="3928">
          <cell r="A3928"/>
          <cell r="B3928" t="str">
            <v>_</v>
          </cell>
          <cell r="C3928" t="str">
            <v xml:space="preserve"> _</v>
          </cell>
          <cell r="D3928" t="str">
            <v>_</v>
          </cell>
          <cell r="E3928"/>
          <cell r="F3928"/>
          <cell r="G3928"/>
          <cell r="H3928"/>
          <cell r="I3928"/>
        </row>
        <row r="3929">
          <cell r="A3929"/>
          <cell r="B3929" t="str">
            <v>_</v>
          </cell>
          <cell r="C3929" t="str">
            <v xml:space="preserve"> _</v>
          </cell>
          <cell r="D3929" t="str">
            <v>_</v>
          </cell>
          <cell r="E3929"/>
          <cell r="F3929"/>
          <cell r="G3929"/>
          <cell r="H3929"/>
          <cell r="I3929"/>
        </row>
        <row r="3930">
          <cell r="A3930"/>
          <cell r="B3930" t="str">
            <v>_</v>
          </cell>
          <cell r="C3930" t="str">
            <v xml:space="preserve"> _</v>
          </cell>
          <cell r="D3930" t="str">
            <v>_</v>
          </cell>
          <cell r="E3930"/>
          <cell r="F3930"/>
          <cell r="G3930"/>
          <cell r="H3930"/>
          <cell r="I3930"/>
        </row>
        <row r="3931">
          <cell r="A3931"/>
          <cell r="B3931" t="str">
            <v>_</v>
          </cell>
          <cell r="C3931" t="str">
            <v xml:space="preserve"> _</v>
          </cell>
          <cell r="D3931" t="str">
            <v>_</v>
          </cell>
          <cell r="E3931"/>
          <cell r="F3931"/>
          <cell r="G3931"/>
          <cell r="H3931"/>
          <cell r="I3931"/>
        </row>
        <row r="3932">
          <cell r="A3932"/>
          <cell r="B3932" t="str">
            <v>_</v>
          </cell>
          <cell r="C3932" t="str">
            <v xml:space="preserve"> _</v>
          </cell>
          <cell r="D3932" t="str">
            <v>_</v>
          </cell>
          <cell r="E3932"/>
          <cell r="F3932"/>
          <cell r="G3932"/>
          <cell r="H3932"/>
          <cell r="I3932"/>
        </row>
        <row r="3933">
          <cell r="A3933"/>
          <cell r="B3933" t="str">
            <v>_</v>
          </cell>
          <cell r="C3933" t="str">
            <v xml:space="preserve"> _</v>
          </cell>
          <cell r="D3933" t="str">
            <v>_</v>
          </cell>
          <cell r="E3933"/>
          <cell r="F3933"/>
          <cell r="G3933"/>
          <cell r="H3933"/>
          <cell r="I3933"/>
        </row>
        <row r="3934">
          <cell r="A3934"/>
          <cell r="B3934" t="str">
            <v>_</v>
          </cell>
          <cell r="C3934" t="str">
            <v xml:space="preserve"> _</v>
          </cell>
          <cell r="D3934" t="str">
            <v>_</v>
          </cell>
          <cell r="E3934"/>
          <cell r="F3934"/>
          <cell r="G3934"/>
          <cell r="H3934"/>
          <cell r="I3934"/>
        </row>
        <row r="3935">
          <cell r="A3935"/>
          <cell r="B3935" t="str">
            <v>_</v>
          </cell>
          <cell r="C3935" t="str">
            <v xml:space="preserve"> _</v>
          </cell>
          <cell r="D3935" t="str">
            <v>_</v>
          </cell>
          <cell r="E3935"/>
          <cell r="F3935"/>
          <cell r="G3935"/>
          <cell r="H3935"/>
          <cell r="I3935"/>
        </row>
        <row r="3936">
          <cell r="A3936"/>
          <cell r="B3936" t="str">
            <v>_</v>
          </cell>
          <cell r="C3936" t="str">
            <v xml:space="preserve"> _</v>
          </cell>
          <cell r="D3936" t="str">
            <v>_</v>
          </cell>
          <cell r="E3936"/>
          <cell r="F3936"/>
          <cell r="G3936"/>
          <cell r="H3936"/>
          <cell r="I3936"/>
        </row>
        <row r="3937">
          <cell r="A3937"/>
          <cell r="B3937" t="str">
            <v>_</v>
          </cell>
          <cell r="C3937" t="str">
            <v xml:space="preserve"> _</v>
          </cell>
          <cell r="D3937" t="str">
            <v>_</v>
          </cell>
          <cell r="E3937"/>
          <cell r="F3937"/>
          <cell r="G3937"/>
          <cell r="H3937"/>
          <cell r="I3937"/>
        </row>
        <row r="3938">
          <cell r="A3938"/>
          <cell r="B3938" t="str">
            <v>_</v>
          </cell>
          <cell r="C3938" t="str">
            <v xml:space="preserve"> _</v>
          </cell>
          <cell r="D3938" t="str">
            <v>_</v>
          </cell>
          <cell r="E3938"/>
          <cell r="F3938"/>
          <cell r="G3938"/>
          <cell r="H3938"/>
          <cell r="I3938"/>
        </row>
        <row r="3939">
          <cell r="A3939"/>
          <cell r="B3939" t="str">
            <v>_</v>
          </cell>
          <cell r="C3939" t="str">
            <v xml:space="preserve"> _</v>
          </cell>
          <cell r="D3939" t="str">
            <v>_</v>
          </cell>
          <cell r="E3939"/>
          <cell r="F3939"/>
          <cell r="G3939"/>
          <cell r="H3939"/>
          <cell r="I3939"/>
        </row>
        <row r="3940">
          <cell r="A3940"/>
          <cell r="B3940" t="str">
            <v>_</v>
          </cell>
          <cell r="C3940" t="str">
            <v xml:space="preserve"> _</v>
          </cell>
          <cell r="D3940" t="str">
            <v>_</v>
          </cell>
          <cell r="E3940"/>
          <cell r="F3940"/>
          <cell r="G3940"/>
          <cell r="H3940"/>
          <cell r="I3940"/>
        </row>
        <row r="3941">
          <cell r="A3941"/>
          <cell r="B3941" t="str">
            <v>_</v>
          </cell>
          <cell r="C3941" t="str">
            <v xml:space="preserve"> _</v>
          </cell>
          <cell r="D3941" t="str">
            <v>_</v>
          </cell>
          <cell r="E3941"/>
          <cell r="F3941"/>
          <cell r="G3941"/>
          <cell r="H3941"/>
          <cell r="I3941"/>
        </row>
        <row r="3942">
          <cell r="A3942"/>
          <cell r="B3942" t="str">
            <v>_</v>
          </cell>
          <cell r="C3942" t="str">
            <v xml:space="preserve"> _</v>
          </cell>
          <cell r="D3942" t="str">
            <v>_</v>
          </cell>
          <cell r="E3942"/>
          <cell r="F3942"/>
          <cell r="G3942"/>
          <cell r="H3942"/>
          <cell r="I3942"/>
        </row>
        <row r="3943">
          <cell r="A3943"/>
          <cell r="B3943" t="str">
            <v>_</v>
          </cell>
          <cell r="C3943" t="str">
            <v xml:space="preserve"> _</v>
          </cell>
          <cell r="D3943" t="str">
            <v>_</v>
          </cell>
          <cell r="E3943"/>
          <cell r="F3943"/>
          <cell r="G3943"/>
          <cell r="H3943"/>
          <cell r="I3943"/>
        </row>
        <row r="3944">
          <cell r="A3944"/>
          <cell r="B3944" t="str">
            <v>_</v>
          </cell>
          <cell r="C3944" t="str">
            <v xml:space="preserve"> _</v>
          </cell>
          <cell r="D3944" t="str">
            <v>_</v>
          </cell>
          <cell r="E3944"/>
          <cell r="F3944"/>
          <cell r="G3944"/>
          <cell r="H3944"/>
          <cell r="I3944"/>
        </row>
        <row r="3945">
          <cell r="A3945"/>
          <cell r="B3945" t="str">
            <v>_</v>
          </cell>
          <cell r="C3945" t="str">
            <v xml:space="preserve"> _</v>
          </cell>
          <cell r="D3945" t="str">
            <v>_</v>
          </cell>
          <cell r="E3945"/>
          <cell r="F3945"/>
          <cell r="G3945"/>
          <cell r="H3945"/>
          <cell r="I3945"/>
        </row>
        <row r="3946">
          <cell r="A3946"/>
          <cell r="B3946" t="str">
            <v>_</v>
          </cell>
          <cell r="C3946" t="str">
            <v xml:space="preserve"> _</v>
          </cell>
          <cell r="D3946" t="str">
            <v>_</v>
          </cell>
          <cell r="E3946"/>
          <cell r="F3946"/>
          <cell r="G3946"/>
          <cell r="H3946"/>
          <cell r="I3946"/>
        </row>
        <row r="3947">
          <cell r="A3947"/>
          <cell r="B3947" t="str">
            <v>_</v>
          </cell>
          <cell r="C3947" t="str">
            <v xml:space="preserve"> _</v>
          </cell>
          <cell r="D3947" t="str">
            <v>_</v>
          </cell>
          <cell r="E3947"/>
          <cell r="F3947"/>
          <cell r="G3947"/>
          <cell r="H3947"/>
          <cell r="I3947"/>
        </row>
        <row r="3948">
          <cell r="A3948"/>
          <cell r="B3948" t="str">
            <v>_</v>
          </cell>
          <cell r="C3948" t="str">
            <v xml:space="preserve"> _</v>
          </cell>
          <cell r="D3948" t="str">
            <v>_</v>
          </cell>
          <cell r="E3948"/>
          <cell r="F3948"/>
          <cell r="G3948"/>
          <cell r="H3948"/>
          <cell r="I3948"/>
        </row>
        <row r="3949">
          <cell r="A3949"/>
          <cell r="B3949" t="str">
            <v>_</v>
          </cell>
          <cell r="C3949" t="str">
            <v xml:space="preserve"> _</v>
          </cell>
          <cell r="D3949" t="str">
            <v>_</v>
          </cell>
          <cell r="E3949"/>
          <cell r="F3949"/>
          <cell r="G3949"/>
          <cell r="H3949"/>
          <cell r="I3949"/>
        </row>
        <row r="3950">
          <cell r="A3950"/>
          <cell r="B3950" t="str">
            <v>_</v>
          </cell>
          <cell r="C3950" t="str">
            <v xml:space="preserve"> _</v>
          </cell>
          <cell r="D3950" t="str">
            <v>_</v>
          </cell>
          <cell r="E3950"/>
          <cell r="F3950"/>
          <cell r="G3950"/>
          <cell r="H3950"/>
          <cell r="I3950"/>
        </row>
        <row r="3951">
          <cell r="A3951"/>
          <cell r="B3951" t="str">
            <v>_</v>
          </cell>
          <cell r="C3951" t="str">
            <v xml:space="preserve"> _</v>
          </cell>
          <cell r="D3951" t="str">
            <v>_</v>
          </cell>
          <cell r="E3951"/>
          <cell r="F3951"/>
          <cell r="G3951"/>
          <cell r="H3951"/>
          <cell r="I3951"/>
        </row>
        <row r="3952">
          <cell r="A3952"/>
          <cell r="B3952" t="str">
            <v>_</v>
          </cell>
          <cell r="C3952" t="str">
            <v xml:space="preserve"> _</v>
          </cell>
          <cell r="D3952" t="str">
            <v>_</v>
          </cell>
          <cell r="E3952"/>
          <cell r="F3952"/>
          <cell r="G3952"/>
          <cell r="H3952"/>
          <cell r="I3952"/>
        </row>
        <row r="3953">
          <cell r="A3953"/>
          <cell r="B3953" t="str">
            <v>_</v>
          </cell>
          <cell r="C3953" t="str">
            <v xml:space="preserve"> _</v>
          </cell>
          <cell r="D3953" t="str">
            <v>_</v>
          </cell>
          <cell r="E3953"/>
          <cell r="F3953"/>
          <cell r="G3953"/>
          <cell r="H3953"/>
          <cell r="I3953"/>
        </row>
        <row r="3954">
          <cell r="A3954"/>
          <cell r="B3954" t="str">
            <v>_</v>
          </cell>
          <cell r="C3954" t="str">
            <v xml:space="preserve"> _</v>
          </cell>
          <cell r="D3954" t="str">
            <v>_</v>
          </cell>
          <cell r="E3954"/>
          <cell r="F3954"/>
          <cell r="G3954"/>
          <cell r="H3954"/>
          <cell r="I3954"/>
        </row>
        <row r="3955">
          <cell r="A3955"/>
          <cell r="B3955" t="str">
            <v>_</v>
          </cell>
          <cell r="C3955" t="str">
            <v xml:space="preserve"> _</v>
          </cell>
          <cell r="D3955" t="str">
            <v>_</v>
          </cell>
          <cell r="E3955"/>
          <cell r="F3955"/>
          <cell r="G3955"/>
          <cell r="H3955"/>
          <cell r="I3955"/>
        </row>
        <row r="3956">
          <cell r="A3956"/>
          <cell r="B3956" t="str">
            <v>_</v>
          </cell>
          <cell r="C3956" t="str">
            <v xml:space="preserve"> _</v>
          </cell>
          <cell r="D3956" t="str">
            <v>_</v>
          </cell>
          <cell r="E3956"/>
          <cell r="F3956"/>
          <cell r="G3956"/>
          <cell r="H3956"/>
          <cell r="I3956"/>
        </row>
        <row r="3957">
          <cell r="A3957"/>
          <cell r="B3957" t="str">
            <v>_</v>
          </cell>
          <cell r="C3957" t="str">
            <v xml:space="preserve"> _</v>
          </cell>
          <cell r="D3957" t="str">
            <v>_</v>
          </cell>
          <cell r="E3957"/>
          <cell r="F3957"/>
          <cell r="G3957"/>
          <cell r="H3957"/>
          <cell r="I3957"/>
        </row>
        <row r="3958">
          <cell r="A3958"/>
          <cell r="B3958" t="str">
            <v>_</v>
          </cell>
          <cell r="C3958" t="str">
            <v xml:space="preserve"> _</v>
          </cell>
          <cell r="D3958" t="str">
            <v>_</v>
          </cell>
          <cell r="E3958"/>
          <cell r="F3958"/>
          <cell r="G3958"/>
          <cell r="H3958"/>
          <cell r="I3958"/>
        </row>
        <row r="3959">
          <cell r="A3959"/>
          <cell r="B3959" t="str">
            <v>_</v>
          </cell>
          <cell r="C3959" t="str">
            <v xml:space="preserve"> _</v>
          </cell>
          <cell r="D3959" t="str">
            <v>_</v>
          </cell>
          <cell r="E3959"/>
          <cell r="F3959"/>
          <cell r="G3959"/>
          <cell r="H3959"/>
          <cell r="I3959"/>
        </row>
        <row r="3960">
          <cell r="A3960"/>
          <cell r="B3960" t="str">
            <v>_</v>
          </cell>
          <cell r="C3960" t="str">
            <v xml:space="preserve"> _</v>
          </cell>
          <cell r="D3960" t="str">
            <v>_</v>
          </cell>
          <cell r="E3960"/>
          <cell r="F3960"/>
          <cell r="G3960"/>
          <cell r="H3960"/>
          <cell r="I3960"/>
        </row>
        <row r="3961">
          <cell r="A3961"/>
          <cell r="B3961" t="str">
            <v>_</v>
          </cell>
          <cell r="C3961" t="str">
            <v xml:space="preserve"> _</v>
          </cell>
          <cell r="D3961" t="str">
            <v>_</v>
          </cell>
          <cell r="E3961"/>
          <cell r="F3961"/>
          <cell r="G3961"/>
          <cell r="H3961"/>
          <cell r="I3961"/>
        </row>
        <row r="3962">
          <cell r="A3962"/>
          <cell r="B3962" t="str">
            <v>_</v>
          </cell>
          <cell r="C3962" t="str">
            <v xml:space="preserve"> _</v>
          </cell>
          <cell r="D3962" t="str">
            <v>_</v>
          </cell>
          <cell r="E3962"/>
          <cell r="F3962"/>
          <cell r="G3962"/>
          <cell r="H3962"/>
          <cell r="I3962"/>
        </row>
        <row r="3963">
          <cell r="A3963"/>
          <cell r="B3963" t="str">
            <v>_</v>
          </cell>
          <cell r="C3963" t="str">
            <v xml:space="preserve"> _</v>
          </cell>
          <cell r="D3963" t="str">
            <v>_</v>
          </cell>
          <cell r="E3963"/>
          <cell r="F3963"/>
          <cell r="G3963"/>
          <cell r="H3963"/>
          <cell r="I3963"/>
        </row>
        <row r="3964">
          <cell r="A3964"/>
          <cell r="B3964" t="str">
            <v>_</v>
          </cell>
          <cell r="C3964" t="str">
            <v xml:space="preserve"> _</v>
          </cell>
          <cell r="D3964" t="str">
            <v>_</v>
          </cell>
          <cell r="E3964"/>
          <cell r="F3964"/>
          <cell r="G3964"/>
          <cell r="H3964"/>
          <cell r="I3964"/>
        </row>
        <row r="3965">
          <cell r="A3965"/>
          <cell r="B3965" t="str">
            <v>_</v>
          </cell>
          <cell r="C3965" t="str">
            <v xml:space="preserve"> _</v>
          </cell>
          <cell r="D3965" t="str">
            <v>_</v>
          </cell>
          <cell r="E3965"/>
          <cell r="F3965"/>
          <cell r="G3965"/>
          <cell r="H3965"/>
          <cell r="I3965"/>
        </row>
        <row r="3966">
          <cell r="A3966"/>
          <cell r="B3966" t="str">
            <v>_</v>
          </cell>
          <cell r="C3966" t="str">
            <v xml:space="preserve"> _</v>
          </cell>
          <cell r="D3966" t="str">
            <v>_</v>
          </cell>
          <cell r="E3966"/>
          <cell r="F3966"/>
          <cell r="G3966"/>
          <cell r="H3966"/>
          <cell r="I3966"/>
        </row>
        <row r="3967">
          <cell r="A3967"/>
          <cell r="B3967" t="str">
            <v>_</v>
          </cell>
          <cell r="C3967" t="str">
            <v xml:space="preserve"> _</v>
          </cell>
          <cell r="D3967" t="str">
            <v>_</v>
          </cell>
          <cell r="E3967"/>
          <cell r="F3967"/>
          <cell r="G3967"/>
          <cell r="H3967"/>
          <cell r="I3967"/>
        </row>
        <row r="3968">
          <cell r="A3968"/>
          <cell r="B3968" t="str">
            <v>_</v>
          </cell>
          <cell r="C3968" t="str">
            <v xml:space="preserve"> _</v>
          </cell>
          <cell r="D3968" t="str">
            <v>_</v>
          </cell>
          <cell r="E3968"/>
          <cell r="F3968"/>
          <cell r="G3968"/>
          <cell r="H3968"/>
          <cell r="I3968"/>
        </row>
        <row r="3969">
          <cell r="A3969"/>
          <cell r="B3969" t="str">
            <v>_</v>
          </cell>
          <cell r="C3969" t="str">
            <v xml:space="preserve"> _</v>
          </cell>
          <cell r="D3969" t="str">
            <v>_</v>
          </cell>
          <cell r="E3969"/>
          <cell r="F3969"/>
          <cell r="G3969"/>
          <cell r="H3969"/>
          <cell r="I3969"/>
        </row>
        <row r="3970">
          <cell r="A3970"/>
          <cell r="B3970" t="str">
            <v>_</v>
          </cell>
          <cell r="C3970" t="str">
            <v xml:space="preserve"> _</v>
          </cell>
          <cell r="D3970" t="str">
            <v>_</v>
          </cell>
          <cell r="E3970"/>
          <cell r="F3970"/>
          <cell r="G3970"/>
          <cell r="H3970"/>
          <cell r="I3970"/>
        </row>
        <row r="3971">
          <cell r="A3971"/>
          <cell r="B3971" t="str">
            <v>_</v>
          </cell>
          <cell r="C3971" t="str">
            <v xml:space="preserve"> _</v>
          </cell>
          <cell r="D3971" t="str">
            <v>_</v>
          </cell>
          <cell r="E3971"/>
          <cell r="F3971"/>
          <cell r="G3971"/>
          <cell r="H3971"/>
          <cell r="I3971"/>
        </row>
        <row r="3972">
          <cell r="A3972"/>
          <cell r="B3972" t="str">
            <v>_</v>
          </cell>
          <cell r="C3972" t="str">
            <v xml:space="preserve"> _</v>
          </cell>
          <cell r="D3972" t="str">
            <v>_</v>
          </cell>
          <cell r="E3972"/>
          <cell r="F3972"/>
          <cell r="G3972"/>
          <cell r="H3972"/>
          <cell r="I3972"/>
        </row>
        <row r="3973">
          <cell r="A3973"/>
          <cell r="B3973" t="str">
            <v>_</v>
          </cell>
          <cell r="C3973" t="str">
            <v xml:space="preserve"> _</v>
          </cell>
          <cell r="D3973" t="str">
            <v>_</v>
          </cell>
          <cell r="E3973"/>
          <cell r="F3973"/>
          <cell r="G3973"/>
          <cell r="H3973"/>
          <cell r="I3973"/>
        </row>
        <row r="3974">
          <cell r="A3974"/>
          <cell r="B3974" t="str">
            <v>_</v>
          </cell>
          <cell r="C3974" t="str">
            <v xml:space="preserve"> _</v>
          </cell>
          <cell r="D3974" t="str">
            <v>_</v>
          </cell>
          <cell r="E3974"/>
          <cell r="F3974"/>
          <cell r="G3974"/>
          <cell r="H3974"/>
          <cell r="I3974"/>
        </row>
        <row r="3975">
          <cell r="A3975"/>
          <cell r="B3975" t="str">
            <v>_</v>
          </cell>
          <cell r="C3975" t="str">
            <v xml:space="preserve"> _</v>
          </cell>
          <cell r="D3975" t="str">
            <v>_</v>
          </cell>
          <cell r="E3975"/>
          <cell r="F3975"/>
          <cell r="G3975"/>
          <cell r="H3975"/>
          <cell r="I3975"/>
        </row>
        <row r="3976">
          <cell r="A3976"/>
          <cell r="B3976" t="str">
            <v>_</v>
          </cell>
          <cell r="C3976" t="str">
            <v xml:space="preserve"> _</v>
          </cell>
          <cell r="D3976" t="str">
            <v>_</v>
          </cell>
          <cell r="E3976"/>
          <cell r="F3976"/>
          <cell r="G3976"/>
          <cell r="H3976"/>
          <cell r="I3976"/>
        </row>
        <row r="3977">
          <cell r="A3977"/>
          <cell r="B3977" t="str">
            <v>_</v>
          </cell>
          <cell r="C3977" t="str">
            <v xml:space="preserve"> _</v>
          </cell>
          <cell r="D3977" t="str">
            <v>_</v>
          </cell>
          <cell r="E3977"/>
          <cell r="F3977"/>
          <cell r="G3977"/>
          <cell r="H3977"/>
          <cell r="I3977"/>
        </row>
        <row r="3978">
          <cell r="A3978"/>
          <cell r="B3978" t="str">
            <v>_</v>
          </cell>
          <cell r="C3978" t="str">
            <v xml:space="preserve"> _</v>
          </cell>
          <cell r="D3978" t="str">
            <v>_</v>
          </cell>
          <cell r="E3978"/>
          <cell r="F3978"/>
          <cell r="G3978"/>
          <cell r="H3978"/>
          <cell r="I3978"/>
        </row>
        <row r="3979">
          <cell r="A3979"/>
          <cell r="B3979" t="str">
            <v>_</v>
          </cell>
          <cell r="C3979" t="str">
            <v xml:space="preserve"> _</v>
          </cell>
          <cell r="D3979" t="str">
            <v>_</v>
          </cell>
          <cell r="E3979"/>
          <cell r="F3979"/>
          <cell r="G3979"/>
          <cell r="H3979"/>
          <cell r="I3979"/>
        </row>
        <row r="3980">
          <cell r="A3980"/>
          <cell r="B3980" t="str">
            <v>_</v>
          </cell>
          <cell r="C3980" t="str">
            <v xml:space="preserve"> _</v>
          </cell>
          <cell r="D3980" t="str">
            <v>_</v>
          </cell>
          <cell r="E3980"/>
          <cell r="F3980"/>
          <cell r="G3980"/>
          <cell r="H3980"/>
          <cell r="I3980"/>
        </row>
        <row r="3981">
          <cell r="A3981"/>
          <cell r="B3981" t="str">
            <v>_</v>
          </cell>
          <cell r="C3981" t="str">
            <v xml:space="preserve"> _</v>
          </cell>
          <cell r="D3981" t="str">
            <v>_</v>
          </cell>
          <cell r="E3981"/>
          <cell r="F3981"/>
          <cell r="G3981"/>
          <cell r="H3981"/>
          <cell r="I3981"/>
        </row>
        <row r="3982">
          <cell r="A3982"/>
          <cell r="B3982" t="str">
            <v>_</v>
          </cell>
          <cell r="C3982" t="str">
            <v xml:space="preserve"> _</v>
          </cell>
          <cell r="D3982" t="str">
            <v>_</v>
          </cell>
          <cell r="E3982"/>
          <cell r="F3982"/>
          <cell r="G3982"/>
          <cell r="H3982"/>
          <cell r="I3982"/>
        </row>
        <row r="3983">
          <cell r="A3983"/>
          <cell r="B3983" t="str">
            <v>_</v>
          </cell>
          <cell r="C3983" t="str">
            <v xml:space="preserve"> _</v>
          </cell>
          <cell r="D3983" t="str">
            <v>_</v>
          </cell>
          <cell r="E3983"/>
          <cell r="F3983"/>
          <cell r="G3983"/>
          <cell r="H3983"/>
          <cell r="I3983"/>
        </row>
        <row r="3984">
          <cell r="A3984"/>
          <cell r="B3984" t="str">
            <v>_</v>
          </cell>
          <cell r="C3984" t="str">
            <v xml:space="preserve"> _</v>
          </cell>
          <cell r="D3984" t="str">
            <v>_</v>
          </cell>
          <cell r="E3984"/>
          <cell r="F3984"/>
          <cell r="G3984"/>
          <cell r="H3984"/>
          <cell r="I3984"/>
        </row>
        <row r="3985">
          <cell r="A3985"/>
          <cell r="B3985" t="str">
            <v>_</v>
          </cell>
          <cell r="C3985" t="str">
            <v xml:space="preserve"> _</v>
          </cell>
          <cell r="D3985" t="str">
            <v>_</v>
          </cell>
          <cell r="E3985"/>
          <cell r="F3985"/>
          <cell r="G3985"/>
          <cell r="H3985"/>
          <cell r="I3985"/>
        </row>
        <row r="3986">
          <cell r="A3986"/>
          <cell r="B3986" t="str">
            <v>_</v>
          </cell>
          <cell r="C3986" t="str">
            <v xml:space="preserve"> _</v>
          </cell>
          <cell r="D3986" t="str">
            <v>_</v>
          </cell>
          <cell r="E3986"/>
          <cell r="F3986"/>
          <cell r="G3986"/>
          <cell r="H3986"/>
          <cell r="I3986"/>
        </row>
        <row r="3987">
          <cell r="A3987"/>
          <cell r="B3987" t="str">
            <v>_</v>
          </cell>
          <cell r="C3987" t="str">
            <v xml:space="preserve"> _</v>
          </cell>
          <cell r="D3987" t="str">
            <v>_</v>
          </cell>
          <cell r="E3987"/>
          <cell r="F3987"/>
          <cell r="G3987"/>
          <cell r="H3987"/>
          <cell r="I3987"/>
        </row>
        <row r="3988">
          <cell r="A3988"/>
          <cell r="B3988" t="str">
            <v>_</v>
          </cell>
          <cell r="C3988" t="str">
            <v xml:space="preserve"> _</v>
          </cell>
          <cell r="D3988" t="str">
            <v>_</v>
          </cell>
          <cell r="E3988"/>
          <cell r="F3988"/>
          <cell r="G3988"/>
          <cell r="H3988"/>
          <cell r="I3988"/>
        </row>
        <row r="3989">
          <cell r="A3989"/>
          <cell r="B3989" t="str">
            <v>_</v>
          </cell>
          <cell r="C3989" t="str">
            <v xml:space="preserve"> _</v>
          </cell>
          <cell r="D3989" t="str">
            <v>_</v>
          </cell>
          <cell r="E3989"/>
          <cell r="F3989"/>
          <cell r="G3989"/>
          <cell r="H3989"/>
          <cell r="I3989"/>
        </row>
        <row r="3990">
          <cell r="A3990"/>
          <cell r="B3990" t="str">
            <v>_</v>
          </cell>
          <cell r="C3990" t="str">
            <v xml:space="preserve"> _</v>
          </cell>
          <cell r="D3990" t="str">
            <v>_</v>
          </cell>
          <cell r="E3990"/>
          <cell r="F3990"/>
          <cell r="G3990"/>
          <cell r="H3990"/>
          <cell r="I3990"/>
        </row>
        <row r="3991">
          <cell r="A3991"/>
          <cell r="B3991" t="str">
            <v>_</v>
          </cell>
          <cell r="C3991" t="str">
            <v xml:space="preserve"> _</v>
          </cell>
          <cell r="D3991" t="str">
            <v>_</v>
          </cell>
          <cell r="E3991"/>
          <cell r="F3991"/>
          <cell r="G3991"/>
          <cell r="H3991"/>
          <cell r="I3991"/>
        </row>
        <row r="3992">
          <cell r="A3992"/>
          <cell r="B3992" t="str">
            <v>_</v>
          </cell>
          <cell r="C3992" t="str">
            <v xml:space="preserve"> _</v>
          </cell>
          <cell r="D3992" t="str">
            <v>_</v>
          </cell>
          <cell r="E3992"/>
          <cell r="F3992"/>
          <cell r="G3992"/>
          <cell r="H3992"/>
          <cell r="I3992"/>
        </row>
        <row r="3993">
          <cell r="A3993"/>
          <cell r="B3993" t="str">
            <v>_</v>
          </cell>
          <cell r="C3993" t="str">
            <v xml:space="preserve"> _</v>
          </cell>
          <cell r="D3993" t="str">
            <v>_</v>
          </cell>
          <cell r="E3993"/>
          <cell r="F3993"/>
          <cell r="G3993"/>
          <cell r="H3993"/>
          <cell r="I3993"/>
        </row>
        <row r="3994">
          <cell r="A3994"/>
          <cell r="B3994" t="str">
            <v>_</v>
          </cell>
          <cell r="C3994" t="str">
            <v xml:space="preserve"> _</v>
          </cell>
          <cell r="D3994" t="str">
            <v>_</v>
          </cell>
          <cell r="E3994"/>
          <cell r="F3994"/>
          <cell r="G3994"/>
          <cell r="H3994"/>
          <cell r="I3994"/>
        </row>
        <row r="3995">
          <cell r="A3995"/>
          <cell r="B3995" t="str">
            <v>_</v>
          </cell>
          <cell r="C3995" t="str">
            <v xml:space="preserve"> _</v>
          </cell>
          <cell r="D3995" t="str">
            <v>_</v>
          </cell>
          <cell r="E3995"/>
          <cell r="F3995"/>
          <cell r="G3995"/>
          <cell r="H3995"/>
          <cell r="I3995"/>
        </row>
        <row r="3996">
          <cell r="A3996"/>
          <cell r="B3996" t="str">
            <v>_</v>
          </cell>
          <cell r="C3996" t="str">
            <v xml:space="preserve"> _</v>
          </cell>
          <cell r="D3996" t="str">
            <v>_</v>
          </cell>
          <cell r="E3996"/>
          <cell r="F3996"/>
          <cell r="G3996"/>
          <cell r="H3996"/>
          <cell r="I3996"/>
        </row>
        <row r="3997">
          <cell r="A3997"/>
          <cell r="B3997" t="str">
            <v>_</v>
          </cell>
          <cell r="C3997" t="str">
            <v xml:space="preserve"> _</v>
          </cell>
          <cell r="D3997" t="str">
            <v>_</v>
          </cell>
          <cell r="E3997"/>
          <cell r="F3997"/>
          <cell r="G3997"/>
          <cell r="H3997"/>
          <cell r="I3997"/>
        </row>
        <row r="3998">
          <cell r="A3998"/>
          <cell r="B3998" t="str">
            <v>_</v>
          </cell>
          <cell r="C3998" t="str">
            <v xml:space="preserve"> _</v>
          </cell>
          <cell r="D3998" t="str">
            <v>_</v>
          </cell>
          <cell r="E3998"/>
          <cell r="F3998"/>
          <cell r="G3998"/>
          <cell r="H3998"/>
          <cell r="I3998"/>
        </row>
        <row r="3999">
          <cell r="A3999"/>
          <cell r="B3999" t="str">
            <v>_</v>
          </cell>
          <cell r="C3999" t="str">
            <v xml:space="preserve"> _</v>
          </cell>
          <cell r="D3999" t="str">
            <v>_</v>
          </cell>
          <cell r="E3999"/>
          <cell r="F3999"/>
          <cell r="G3999"/>
          <cell r="H3999"/>
          <cell r="I3999"/>
        </row>
        <row r="4000">
          <cell r="A4000"/>
          <cell r="B4000" t="str">
            <v>_</v>
          </cell>
          <cell r="C4000" t="str">
            <v xml:space="preserve"> _</v>
          </cell>
          <cell r="D4000" t="str">
            <v>_</v>
          </cell>
          <cell r="E4000"/>
          <cell r="F4000"/>
          <cell r="G4000"/>
          <cell r="H4000"/>
          <cell r="I4000"/>
        </row>
        <row r="4001">
          <cell r="A4001"/>
          <cell r="B4001" t="str">
            <v>_</v>
          </cell>
          <cell r="C4001" t="str">
            <v xml:space="preserve"> _</v>
          </cell>
          <cell r="D4001" t="str">
            <v>_</v>
          </cell>
          <cell r="E4001"/>
          <cell r="F4001"/>
          <cell r="G4001"/>
          <cell r="H4001"/>
          <cell r="I4001"/>
        </row>
        <row r="4002">
          <cell r="A4002"/>
          <cell r="B4002" t="str">
            <v>_</v>
          </cell>
          <cell r="C4002" t="str">
            <v xml:space="preserve"> _</v>
          </cell>
          <cell r="D4002" t="str">
            <v>_</v>
          </cell>
          <cell r="E4002"/>
          <cell r="F4002"/>
          <cell r="G4002"/>
          <cell r="H4002"/>
          <cell r="I4002"/>
        </row>
        <row r="4003">
          <cell r="A4003"/>
          <cell r="B4003" t="str">
            <v>_</v>
          </cell>
          <cell r="C4003" t="str">
            <v xml:space="preserve"> _</v>
          </cell>
          <cell r="D4003" t="str">
            <v>_</v>
          </cell>
          <cell r="E4003"/>
          <cell r="F4003"/>
          <cell r="G4003"/>
          <cell r="H4003"/>
          <cell r="I4003"/>
        </row>
        <row r="4004">
          <cell r="A4004"/>
          <cell r="B4004" t="str">
            <v>_</v>
          </cell>
          <cell r="C4004" t="str">
            <v xml:space="preserve"> _</v>
          </cell>
          <cell r="D4004" t="str">
            <v>_</v>
          </cell>
          <cell r="E4004"/>
          <cell r="F4004"/>
          <cell r="G4004"/>
          <cell r="H4004"/>
          <cell r="I4004"/>
        </row>
        <row r="4005">
          <cell r="A4005"/>
          <cell r="B4005" t="str">
            <v>_</v>
          </cell>
          <cell r="C4005" t="str">
            <v xml:space="preserve"> _</v>
          </cell>
          <cell r="D4005" t="str">
            <v>_</v>
          </cell>
          <cell r="E4005"/>
          <cell r="F4005"/>
          <cell r="G4005"/>
          <cell r="H4005"/>
          <cell r="I4005"/>
        </row>
        <row r="4006">
          <cell r="A4006"/>
          <cell r="B4006" t="str">
            <v>_</v>
          </cell>
          <cell r="C4006" t="str">
            <v xml:space="preserve"> _</v>
          </cell>
          <cell r="D4006" t="str">
            <v>_</v>
          </cell>
          <cell r="E4006"/>
          <cell r="F4006"/>
          <cell r="G4006"/>
          <cell r="H4006"/>
          <cell r="I4006"/>
        </row>
        <row r="4007">
          <cell r="A4007"/>
          <cell r="B4007" t="str">
            <v>_</v>
          </cell>
          <cell r="C4007" t="str">
            <v xml:space="preserve"> _</v>
          </cell>
          <cell r="D4007" t="str">
            <v>_</v>
          </cell>
          <cell r="E4007"/>
          <cell r="F4007"/>
          <cell r="G4007"/>
          <cell r="H4007"/>
          <cell r="I4007"/>
        </row>
        <row r="4008">
          <cell r="A4008"/>
          <cell r="B4008" t="str">
            <v>_</v>
          </cell>
          <cell r="C4008" t="str">
            <v xml:space="preserve"> _</v>
          </cell>
          <cell r="D4008" t="str">
            <v>_</v>
          </cell>
          <cell r="E4008"/>
          <cell r="F4008"/>
          <cell r="G4008"/>
          <cell r="H4008"/>
          <cell r="I4008"/>
        </row>
        <row r="4009">
          <cell r="A4009"/>
          <cell r="B4009" t="str">
            <v>_</v>
          </cell>
          <cell r="C4009" t="str">
            <v xml:space="preserve"> _</v>
          </cell>
          <cell r="D4009" t="str">
            <v>_</v>
          </cell>
          <cell r="E4009"/>
          <cell r="F4009"/>
          <cell r="G4009"/>
          <cell r="H4009"/>
          <cell r="I4009"/>
        </row>
        <row r="4010">
          <cell r="A4010"/>
          <cell r="B4010" t="str">
            <v>_</v>
          </cell>
          <cell r="C4010" t="str">
            <v xml:space="preserve"> _</v>
          </cell>
          <cell r="D4010" t="str">
            <v>_</v>
          </cell>
          <cell r="E4010"/>
          <cell r="F4010"/>
          <cell r="G4010"/>
          <cell r="H4010"/>
          <cell r="I4010"/>
        </row>
        <row r="4011">
          <cell r="A4011"/>
          <cell r="B4011" t="str">
            <v>_</v>
          </cell>
          <cell r="C4011" t="str">
            <v xml:space="preserve"> _</v>
          </cell>
          <cell r="D4011" t="str">
            <v>_</v>
          </cell>
          <cell r="E4011"/>
          <cell r="F4011"/>
          <cell r="G4011"/>
          <cell r="H4011"/>
          <cell r="I4011"/>
        </row>
        <row r="4012">
          <cell r="A4012"/>
          <cell r="B4012" t="str">
            <v>_</v>
          </cell>
          <cell r="C4012" t="str">
            <v xml:space="preserve"> _</v>
          </cell>
          <cell r="D4012" t="str">
            <v>_</v>
          </cell>
          <cell r="E4012"/>
          <cell r="F4012"/>
          <cell r="G4012"/>
          <cell r="H4012"/>
          <cell r="I4012"/>
        </row>
        <row r="4013">
          <cell r="A4013"/>
          <cell r="B4013" t="str">
            <v>_</v>
          </cell>
          <cell r="C4013" t="str">
            <v xml:space="preserve"> _</v>
          </cell>
          <cell r="D4013" t="str">
            <v>_</v>
          </cell>
          <cell r="E4013"/>
          <cell r="F4013"/>
          <cell r="G4013"/>
          <cell r="H4013"/>
          <cell r="I4013"/>
        </row>
        <row r="4014">
          <cell r="A4014"/>
          <cell r="B4014" t="str">
            <v>_</v>
          </cell>
          <cell r="C4014" t="str">
            <v xml:space="preserve"> _</v>
          </cell>
          <cell r="D4014" t="str">
            <v>_</v>
          </cell>
          <cell r="E4014"/>
          <cell r="F4014"/>
          <cell r="G4014"/>
          <cell r="H4014"/>
          <cell r="I4014"/>
        </row>
        <row r="4015">
          <cell r="A4015"/>
          <cell r="B4015" t="str">
            <v>_</v>
          </cell>
          <cell r="C4015" t="str">
            <v xml:space="preserve"> _</v>
          </cell>
          <cell r="D4015" t="str">
            <v>_</v>
          </cell>
          <cell r="E4015"/>
          <cell r="F4015"/>
          <cell r="G4015"/>
          <cell r="H4015"/>
          <cell r="I4015"/>
        </row>
        <row r="4016">
          <cell r="A4016"/>
          <cell r="B4016" t="str">
            <v>_</v>
          </cell>
          <cell r="C4016" t="str">
            <v xml:space="preserve"> _</v>
          </cell>
          <cell r="D4016" t="str">
            <v>_</v>
          </cell>
          <cell r="E4016"/>
          <cell r="F4016"/>
          <cell r="G4016"/>
          <cell r="H4016"/>
          <cell r="I4016"/>
        </row>
        <row r="4017">
          <cell r="A4017"/>
          <cell r="B4017" t="str">
            <v>_</v>
          </cell>
          <cell r="C4017" t="str">
            <v xml:space="preserve"> _</v>
          </cell>
          <cell r="D4017" t="str">
            <v>_</v>
          </cell>
          <cell r="E4017"/>
          <cell r="F4017"/>
          <cell r="G4017"/>
          <cell r="H4017"/>
          <cell r="I4017"/>
        </row>
        <row r="4018">
          <cell r="A4018"/>
          <cell r="B4018" t="str">
            <v>_</v>
          </cell>
          <cell r="C4018" t="str">
            <v xml:space="preserve"> _</v>
          </cell>
          <cell r="D4018" t="str">
            <v>_</v>
          </cell>
          <cell r="E4018"/>
          <cell r="F4018"/>
          <cell r="G4018"/>
          <cell r="H4018"/>
          <cell r="I4018"/>
        </row>
        <row r="4019">
          <cell r="A4019"/>
          <cell r="B4019" t="str">
            <v>_</v>
          </cell>
          <cell r="C4019" t="str">
            <v xml:space="preserve"> _</v>
          </cell>
          <cell r="D4019" t="str">
            <v>_</v>
          </cell>
          <cell r="E4019"/>
          <cell r="F4019"/>
          <cell r="G4019"/>
          <cell r="H4019"/>
          <cell r="I4019"/>
        </row>
        <row r="4020">
          <cell r="A4020"/>
          <cell r="B4020" t="str">
            <v>_</v>
          </cell>
          <cell r="C4020" t="str">
            <v xml:space="preserve"> _</v>
          </cell>
          <cell r="D4020" t="str">
            <v>_</v>
          </cell>
          <cell r="E4020"/>
          <cell r="F4020"/>
          <cell r="G4020"/>
          <cell r="H4020"/>
          <cell r="I4020"/>
        </row>
        <row r="4021">
          <cell r="A4021"/>
          <cell r="B4021" t="str">
            <v>_</v>
          </cell>
          <cell r="C4021" t="str">
            <v xml:space="preserve"> _</v>
          </cell>
          <cell r="D4021" t="str">
            <v>_</v>
          </cell>
          <cell r="E4021"/>
          <cell r="F4021"/>
          <cell r="G4021"/>
          <cell r="H4021"/>
          <cell r="I4021"/>
        </row>
        <row r="4022">
          <cell r="A4022"/>
          <cell r="B4022" t="str">
            <v>_</v>
          </cell>
          <cell r="C4022" t="str">
            <v xml:space="preserve"> _</v>
          </cell>
          <cell r="D4022" t="str">
            <v>_</v>
          </cell>
          <cell r="E4022"/>
          <cell r="F4022"/>
          <cell r="G4022"/>
          <cell r="H4022"/>
          <cell r="I4022"/>
        </row>
        <row r="4023">
          <cell r="A4023"/>
          <cell r="B4023" t="str">
            <v>_</v>
          </cell>
          <cell r="C4023" t="str">
            <v xml:space="preserve"> _</v>
          </cell>
          <cell r="D4023" t="str">
            <v>_</v>
          </cell>
          <cell r="E4023"/>
          <cell r="F4023"/>
          <cell r="G4023"/>
          <cell r="H4023"/>
          <cell r="I4023"/>
        </row>
        <row r="4024">
          <cell r="A4024"/>
          <cell r="B4024" t="str">
            <v>_</v>
          </cell>
          <cell r="C4024" t="str">
            <v xml:space="preserve"> _</v>
          </cell>
          <cell r="D4024" t="str">
            <v>_</v>
          </cell>
          <cell r="E4024"/>
          <cell r="F4024"/>
          <cell r="G4024"/>
          <cell r="H4024"/>
          <cell r="I4024"/>
        </row>
        <row r="4025">
          <cell r="A4025"/>
          <cell r="B4025" t="str">
            <v>_</v>
          </cell>
          <cell r="C4025" t="str">
            <v xml:space="preserve"> _</v>
          </cell>
          <cell r="D4025" t="str">
            <v>_</v>
          </cell>
          <cell r="E4025"/>
          <cell r="F4025"/>
          <cell r="G4025"/>
          <cell r="H4025"/>
          <cell r="I4025"/>
        </row>
        <row r="4026">
          <cell r="A4026"/>
          <cell r="B4026" t="str">
            <v>_</v>
          </cell>
          <cell r="C4026" t="str">
            <v xml:space="preserve"> _</v>
          </cell>
          <cell r="D4026" t="str">
            <v>_</v>
          </cell>
          <cell r="E4026"/>
          <cell r="F4026"/>
          <cell r="G4026"/>
          <cell r="H4026"/>
          <cell r="I4026"/>
        </row>
        <row r="4027">
          <cell r="A4027"/>
          <cell r="B4027" t="str">
            <v>_</v>
          </cell>
          <cell r="C4027" t="str">
            <v xml:space="preserve"> _</v>
          </cell>
          <cell r="D4027" t="str">
            <v>_</v>
          </cell>
          <cell r="E4027"/>
          <cell r="F4027"/>
          <cell r="G4027"/>
          <cell r="H4027"/>
          <cell r="I4027"/>
        </row>
        <row r="4028">
          <cell r="A4028"/>
          <cell r="B4028" t="str">
            <v>_</v>
          </cell>
          <cell r="C4028" t="str">
            <v xml:space="preserve"> _</v>
          </cell>
          <cell r="D4028" t="str">
            <v>_</v>
          </cell>
          <cell r="E4028"/>
          <cell r="F4028"/>
          <cell r="G4028"/>
          <cell r="H4028"/>
          <cell r="I4028"/>
        </row>
        <row r="4029">
          <cell r="A4029"/>
          <cell r="B4029" t="str">
            <v>_</v>
          </cell>
          <cell r="C4029" t="str">
            <v xml:space="preserve"> _</v>
          </cell>
          <cell r="D4029" t="str">
            <v>_</v>
          </cell>
          <cell r="E4029"/>
          <cell r="F4029"/>
          <cell r="G4029"/>
          <cell r="H4029"/>
          <cell r="I4029"/>
        </row>
        <row r="4030">
          <cell r="A4030"/>
          <cell r="B4030" t="str">
            <v>_</v>
          </cell>
          <cell r="C4030" t="str">
            <v xml:space="preserve"> _</v>
          </cell>
          <cell r="D4030" t="str">
            <v>_</v>
          </cell>
          <cell r="E4030"/>
          <cell r="F4030"/>
          <cell r="G4030"/>
          <cell r="H4030"/>
          <cell r="I4030"/>
        </row>
        <row r="4031">
          <cell r="A4031"/>
          <cell r="B4031" t="str">
            <v>_</v>
          </cell>
          <cell r="C4031" t="str">
            <v xml:space="preserve"> _</v>
          </cell>
          <cell r="D4031" t="str">
            <v>_</v>
          </cell>
          <cell r="E4031"/>
          <cell r="F4031"/>
          <cell r="G4031"/>
          <cell r="H4031"/>
          <cell r="I4031"/>
        </row>
        <row r="4032">
          <cell r="A4032"/>
          <cell r="B4032" t="str">
            <v>_</v>
          </cell>
          <cell r="C4032" t="str">
            <v xml:space="preserve"> _</v>
          </cell>
          <cell r="D4032" t="str">
            <v>_</v>
          </cell>
          <cell r="E4032"/>
          <cell r="F4032"/>
          <cell r="G4032"/>
          <cell r="H4032"/>
          <cell r="I4032"/>
        </row>
        <row r="4033">
          <cell r="A4033"/>
          <cell r="B4033" t="str">
            <v>_</v>
          </cell>
          <cell r="C4033" t="str">
            <v xml:space="preserve"> _</v>
          </cell>
          <cell r="D4033" t="str">
            <v>_</v>
          </cell>
          <cell r="E4033"/>
          <cell r="F4033"/>
          <cell r="G4033"/>
          <cell r="H4033"/>
          <cell r="I4033"/>
        </row>
        <row r="4034">
          <cell r="A4034"/>
          <cell r="B4034" t="str">
            <v>_</v>
          </cell>
          <cell r="C4034" t="str">
            <v xml:space="preserve"> _</v>
          </cell>
          <cell r="D4034" t="str">
            <v>_</v>
          </cell>
          <cell r="E4034"/>
          <cell r="F4034"/>
          <cell r="G4034"/>
          <cell r="H4034"/>
          <cell r="I4034"/>
        </row>
        <row r="4035">
          <cell r="A4035"/>
          <cell r="B4035" t="str">
            <v>_</v>
          </cell>
          <cell r="C4035" t="str">
            <v xml:space="preserve"> _</v>
          </cell>
          <cell r="D4035" t="str">
            <v>_</v>
          </cell>
          <cell r="E4035"/>
          <cell r="F4035"/>
          <cell r="G4035"/>
          <cell r="H4035"/>
          <cell r="I4035"/>
        </row>
        <row r="4036">
          <cell r="A4036"/>
          <cell r="B4036" t="str">
            <v>_</v>
          </cell>
          <cell r="C4036" t="str">
            <v xml:space="preserve"> _</v>
          </cell>
          <cell r="D4036" t="str">
            <v>_</v>
          </cell>
          <cell r="E4036"/>
          <cell r="F4036"/>
          <cell r="G4036"/>
          <cell r="H4036"/>
          <cell r="I4036"/>
        </row>
        <row r="4037">
          <cell r="A4037"/>
          <cell r="B4037" t="str">
            <v>_</v>
          </cell>
          <cell r="C4037" t="str">
            <v xml:space="preserve"> _</v>
          </cell>
          <cell r="D4037" t="str">
            <v>_</v>
          </cell>
          <cell r="E4037"/>
          <cell r="F4037"/>
          <cell r="G4037"/>
          <cell r="H4037"/>
          <cell r="I4037"/>
        </row>
        <row r="4038">
          <cell r="A4038"/>
          <cell r="B4038" t="str">
            <v>_</v>
          </cell>
          <cell r="C4038" t="str">
            <v xml:space="preserve"> _</v>
          </cell>
          <cell r="D4038" t="str">
            <v>_</v>
          </cell>
          <cell r="E4038"/>
          <cell r="F4038"/>
          <cell r="G4038"/>
          <cell r="H4038"/>
          <cell r="I4038"/>
        </row>
        <row r="4039">
          <cell r="A4039"/>
          <cell r="B4039" t="str">
            <v>_</v>
          </cell>
          <cell r="C4039" t="str">
            <v xml:space="preserve"> _</v>
          </cell>
          <cell r="D4039" t="str">
            <v>_</v>
          </cell>
          <cell r="E4039"/>
          <cell r="F4039"/>
          <cell r="G4039"/>
          <cell r="H4039"/>
          <cell r="I4039"/>
        </row>
        <row r="4040">
          <cell r="A4040"/>
          <cell r="B4040" t="str">
            <v>_</v>
          </cell>
          <cell r="C4040" t="str">
            <v xml:space="preserve"> _</v>
          </cell>
          <cell r="D4040" t="str">
            <v>_</v>
          </cell>
          <cell r="E4040"/>
          <cell r="F4040"/>
          <cell r="G4040"/>
          <cell r="H4040"/>
          <cell r="I4040"/>
        </row>
        <row r="4041">
          <cell r="A4041"/>
          <cell r="B4041" t="str">
            <v>_</v>
          </cell>
          <cell r="C4041" t="str">
            <v xml:space="preserve"> _</v>
          </cell>
          <cell r="D4041" t="str">
            <v>_</v>
          </cell>
          <cell r="E4041"/>
          <cell r="F4041"/>
          <cell r="G4041"/>
          <cell r="H4041"/>
          <cell r="I4041"/>
        </row>
        <row r="4042">
          <cell r="A4042"/>
          <cell r="B4042" t="str">
            <v>_</v>
          </cell>
          <cell r="C4042" t="str">
            <v xml:space="preserve"> _</v>
          </cell>
          <cell r="D4042" t="str">
            <v>_</v>
          </cell>
          <cell r="E4042"/>
          <cell r="F4042"/>
          <cell r="G4042"/>
          <cell r="H4042"/>
          <cell r="I4042"/>
        </row>
        <row r="4043">
          <cell r="A4043"/>
          <cell r="B4043" t="str">
            <v>_</v>
          </cell>
          <cell r="C4043" t="str">
            <v xml:space="preserve"> _</v>
          </cell>
          <cell r="D4043" t="str">
            <v>_</v>
          </cell>
          <cell r="E4043"/>
          <cell r="F4043"/>
          <cell r="G4043"/>
          <cell r="H4043"/>
          <cell r="I4043"/>
        </row>
        <row r="4044">
          <cell r="A4044"/>
          <cell r="B4044" t="str">
            <v>_</v>
          </cell>
          <cell r="C4044" t="str">
            <v xml:space="preserve"> _</v>
          </cell>
          <cell r="D4044" t="str">
            <v>_</v>
          </cell>
          <cell r="E4044"/>
          <cell r="F4044"/>
          <cell r="G4044"/>
          <cell r="H4044"/>
          <cell r="I4044"/>
        </row>
        <row r="4045">
          <cell r="A4045"/>
          <cell r="B4045" t="str">
            <v>_</v>
          </cell>
          <cell r="C4045" t="str">
            <v xml:space="preserve"> _</v>
          </cell>
          <cell r="D4045" t="str">
            <v>_</v>
          </cell>
          <cell r="E4045"/>
          <cell r="F4045"/>
          <cell r="G4045"/>
          <cell r="H4045"/>
          <cell r="I4045"/>
        </row>
        <row r="4046">
          <cell r="A4046"/>
          <cell r="B4046" t="str">
            <v>_</v>
          </cell>
          <cell r="C4046" t="str">
            <v xml:space="preserve"> _</v>
          </cell>
          <cell r="D4046" t="str">
            <v>_</v>
          </cell>
          <cell r="E4046"/>
          <cell r="F4046"/>
          <cell r="G4046"/>
          <cell r="H4046"/>
          <cell r="I4046"/>
        </row>
        <row r="4047">
          <cell r="A4047"/>
          <cell r="B4047" t="str">
            <v>_</v>
          </cell>
          <cell r="C4047" t="str">
            <v xml:space="preserve"> _</v>
          </cell>
          <cell r="D4047" t="str">
            <v>_</v>
          </cell>
          <cell r="E4047"/>
          <cell r="F4047"/>
          <cell r="G4047"/>
          <cell r="H4047"/>
          <cell r="I4047"/>
        </row>
        <row r="4048">
          <cell r="A4048"/>
          <cell r="B4048" t="str">
            <v>_</v>
          </cell>
          <cell r="C4048" t="str">
            <v xml:space="preserve"> _</v>
          </cell>
          <cell r="D4048" t="str">
            <v>_</v>
          </cell>
          <cell r="E4048"/>
          <cell r="F4048"/>
          <cell r="G4048"/>
          <cell r="H4048"/>
          <cell r="I4048"/>
        </row>
        <row r="4049">
          <cell r="A4049"/>
          <cell r="B4049" t="str">
            <v>_</v>
          </cell>
          <cell r="C4049" t="str">
            <v xml:space="preserve"> _</v>
          </cell>
          <cell r="D4049" t="str">
            <v>_</v>
          </cell>
          <cell r="E4049"/>
          <cell r="F4049"/>
          <cell r="G4049"/>
          <cell r="H4049"/>
          <cell r="I4049"/>
        </row>
        <row r="4050">
          <cell r="A4050"/>
          <cell r="B4050" t="str">
            <v>_</v>
          </cell>
          <cell r="C4050" t="str">
            <v xml:space="preserve"> _</v>
          </cell>
          <cell r="D4050" t="str">
            <v>_</v>
          </cell>
          <cell r="E4050"/>
          <cell r="F4050"/>
          <cell r="G4050"/>
          <cell r="H4050"/>
          <cell r="I4050"/>
        </row>
        <row r="4051">
          <cell r="A4051"/>
          <cell r="B4051" t="str">
            <v>_</v>
          </cell>
          <cell r="C4051" t="str">
            <v xml:space="preserve"> _</v>
          </cell>
          <cell r="D4051" t="str">
            <v>_</v>
          </cell>
          <cell r="E4051"/>
          <cell r="F4051"/>
          <cell r="G4051"/>
          <cell r="H4051"/>
          <cell r="I4051"/>
        </row>
        <row r="4052">
          <cell r="A4052"/>
          <cell r="B4052" t="str">
            <v>_</v>
          </cell>
          <cell r="C4052" t="str">
            <v xml:space="preserve"> _</v>
          </cell>
          <cell r="D4052" t="str">
            <v>_</v>
          </cell>
          <cell r="E4052"/>
          <cell r="F4052"/>
          <cell r="G4052"/>
          <cell r="H4052"/>
          <cell r="I4052"/>
        </row>
        <row r="4053">
          <cell r="A4053"/>
          <cell r="B4053" t="str">
            <v>_</v>
          </cell>
          <cell r="C4053" t="str">
            <v xml:space="preserve"> _</v>
          </cell>
          <cell r="D4053" t="str">
            <v>_</v>
          </cell>
          <cell r="E4053"/>
          <cell r="F4053"/>
          <cell r="G4053"/>
          <cell r="H4053"/>
          <cell r="I4053"/>
        </row>
        <row r="4054">
          <cell r="A4054"/>
          <cell r="B4054" t="str">
            <v>_</v>
          </cell>
          <cell r="C4054" t="str">
            <v xml:space="preserve"> _</v>
          </cell>
          <cell r="D4054" t="str">
            <v>_</v>
          </cell>
          <cell r="E4054"/>
          <cell r="F4054"/>
          <cell r="G4054"/>
          <cell r="H4054"/>
          <cell r="I4054"/>
        </row>
        <row r="4055">
          <cell r="A4055"/>
          <cell r="B4055" t="str">
            <v>_</v>
          </cell>
          <cell r="C4055" t="str">
            <v xml:space="preserve"> _</v>
          </cell>
          <cell r="D4055" t="str">
            <v>_</v>
          </cell>
          <cell r="E4055"/>
          <cell r="F4055"/>
          <cell r="G4055"/>
          <cell r="H4055"/>
          <cell r="I4055"/>
        </row>
        <row r="4056">
          <cell r="A4056"/>
          <cell r="B4056" t="str">
            <v>_</v>
          </cell>
          <cell r="C4056" t="str">
            <v xml:space="preserve"> _</v>
          </cell>
          <cell r="D4056" t="str">
            <v>_</v>
          </cell>
          <cell r="E4056"/>
          <cell r="F4056"/>
          <cell r="G4056"/>
          <cell r="H4056"/>
          <cell r="I4056"/>
        </row>
        <row r="4057">
          <cell r="A4057"/>
          <cell r="B4057" t="str">
            <v>_</v>
          </cell>
          <cell r="C4057" t="str">
            <v xml:space="preserve"> _</v>
          </cell>
          <cell r="D4057" t="str">
            <v>_</v>
          </cell>
          <cell r="E4057"/>
          <cell r="F4057"/>
          <cell r="G4057"/>
          <cell r="H4057"/>
          <cell r="I4057"/>
        </row>
        <row r="4058">
          <cell r="A4058"/>
          <cell r="B4058" t="str">
            <v>_</v>
          </cell>
          <cell r="C4058" t="str">
            <v xml:space="preserve"> _</v>
          </cell>
          <cell r="D4058" t="str">
            <v>_</v>
          </cell>
          <cell r="E4058"/>
          <cell r="F4058"/>
          <cell r="G4058"/>
          <cell r="H4058"/>
          <cell r="I4058"/>
        </row>
        <row r="4059">
          <cell r="A4059"/>
          <cell r="B4059" t="str">
            <v>_</v>
          </cell>
          <cell r="C4059" t="str">
            <v xml:space="preserve"> _</v>
          </cell>
          <cell r="D4059" t="str">
            <v>_</v>
          </cell>
          <cell r="E4059"/>
          <cell r="F4059"/>
          <cell r="G4059"/>
          <cell r="H4059"/>
          <cell r="I4059"/>
        </row>
        <row r="4060">
          <cell r="A4060"/>
          <cell r="B4060" t="str">
            <v>_</v>
          </cell>
          <cell r="C4060" t="str">
            <v xml:space="preserve"> _</v>
          </cell>
          <cell r="D4060" t="str">
            <v>_</v>
          </cell>
          <cell r="E4060"/>
          <cell r="F4060"/>
          <cell r="G4060"/>
          <cell r="H4060"/>
          <cell r="I4060"/>
        </row>
        <row r="4061">
          <cell r="A4061"/>
          <cell r="B4061" t="str">
            <v>_</v>
          </cell>
          <cell r="C4061" t="str">
            <v xml:space="preserve"> _</v>
          </cell>
          <cell r="D4061" t="str">
            <v>_</v>
          </cell>
          <cell r="E4061"/>
          <cell r="F4061"/>
          <cell r="G4061"/>
          <cell r="H4061"/>
          <cell r="I4061"/>
        </row>
        <row r="4062">
          <cell r="A4062"/>
          <cell r="B4062" t="str">
            <v>_</v>
          </cell>
          <cell r="C4062" t="str">
            <v xml:space="preserve"> _</v>
          </cell>
          <cell r="D4062" t="str">
            <v>_</v>
          </cell>
          <cell r="E4062"/>
          <cell r="F4062"/>
          <cell r="G4062"/>
          <cell r="H4062"/>
          <cell r="I4062"/>
        </row>
        <row r="4063">
          <cell r="A4063"/>
          <cell r="B4063" t="str">
            <v>_</v>
          </cell>
          <cell r="C4063" t="str">
            <v xml:space="preserve"> _</v>
          </cell>
          <cell r="D4063" t="str">
            <v>_</v>
          </cell>
          <cell r="E4063"/>
          <cell r="F4063"/>
          <cell r="G4063"/>
          <cell r="H4063"/>
          <cell r="I4063"/>
        </row>
        <row r="4064">
          <cell r="A4064"/>
          <cell r="B4064" t="str">
            <v>_</v>
          </cell>
          <cell r="C4064" t="str">
            <v xml:space="preserve"> _</v>
          </cell>
          <cell r="D4064" t="str">
            <v>_</v>
          </cell>
          <cell r="E4064"/>
          <cell r="F4064"/>
          <cell r="G4064"/>
          <cell r="H4064"/>
          <cell r="I4064"/>
        </row>
        <row r="4065">
          <cell r="A4065"/>
          <cell r="B4065" t="str">
            <v>_</v>
          </cell>
          <cell r="C4065" t="str">
            <v xml:space="preserve"> _</v>
          </cell>
          <cell r="D4065" t="str">
            <v>_</v>
          </cell>
          <cell r="E4065"/>
          <cell r="F4065"/>
          <cell r="G4065"/>
          <cell r="H4065"/>
          <cell r="I4065"/>
        </row>
        <row r="4066">
          <cell r="A4066"/>
          <cell r="B4066" t="str">
            <v>_</v>
          </cell>
          <cell r="C4066" t="str">
            <v xml:space="preserve"> _</v>
          </cell>
          <cell r="D4066" t="str">
            <v>_</v>
          </cell>
          <cell r="E4066"/>
          <cell r="F4066"/>
          <cell r="G4066"/>
          <cell r="H4066"/>
          <cell r="I4066"/>
        </row>
        <row r="4067">
          <cell r="A4067"/>
          <cell r="B4067" t="str">
            <v>_</v>
          </cell>
          <cell r="C4067" t="str">
            <v xml:space="preserve"> _</v>
          </cell>
          <cell r="D4067" t="str">
            <v>_</v>
          </cell>
          <cell r="E4067"/>
          <cell r="F4067"/>
          <cell r="G4067"/>
          <cell r="H4067"/>
          <cell r="I4067"/>
        </row>
        <row r="4068">
          <cell r="A4068"/>
          <cell r="B4068" t="str">
            <v>_</v>
          </cell>
          <cell r="C4068" t="str">
            <v xml:space="preserve"> _</v>
          </cell>
          <cell r="D4068" t="str">
            <v>_</v>
          </cell>
          <cell r="E4068"/>
          <cell r="F4068"/>
          <cell r="G4068"/>
          <cell r="H4068"/>
          <cell r="I4068"/>
        </row>
        <row r="4069">
          <cell r="A4069"/>
          <cell r="B4069" t="str">
            <v>_</v>
          </cell>
          <cell r="C4069" t="str">
            <v xml:space="preserve"> _</v>
          </cell>
          <cell r="D4069" t="str">
            <v>_</v>
          </cell>
          <cell r="E4069"/>
          <cell r="F4069"/>
          <cell r="G4069"/>
          <cell r="H4069"/>
          <cell r="I4069"/>
        </row>
        <row r="4070">
          <cell r="A4070"/>
          <cell r="B4070" t="str">
            <v>_</v>
          </cell>
          <cell r="C4070" t="str">
            <v xml:space="preserve"> _</v>
          </cell>
          <cell r="D4070" t="str">
            <v>_</v>
          </cell>
          <cell r="E4070"/>
          <cell r="F4070"/>
          <cell r="G4070"/>
          <cell r="H4070"/>
          <cell r="I4070"/>
        </row>
        <row r="4071">
          <cell r="A4071"/>
          <cell r="B4071" t="str">
            <v>_</v>
          </cell>
          <cell r="C4071" t="str">
            <v xml:space="preserve"> _</v>
          </cell>
          <cell r="D4071" t="str">
            <v>_</v>
          </cell>
          <cell r="E4071"/>
          <cell r="F4071"/>
          <cell r="G4071"/>
          <cell r="H4071"/>
          <cell r="I4071"/>
        </row>
        <row r="4072">
          <cell r="A4072"/>
          <cell r="B4072" t="str">
            <v>_</v>
          </cell>
          <cell r="C4072" t="str">
            <v xml:space="preserve"> _</v>
          </cell>
          <cell r="D4072" t="str">
            <v>_</v>
          </cell>
          <cell r="E4072"/>
          <cell r="F4072"/>
          <cell r="G4072"/>
          <cell r="H4072"/>
          <cell r="I4072"/>
        </row>
        <row r="4073">
          <cell r="A4073"/>
          <cell r="B4073" t="str">
            <v>_</v>
          </cell>
          <cell r="C4073" t="str">
            <v xml:space="preserve"> _</v>
          </cell>
          <cell r="D4073" t="str">
            <v>_</v>
          </cell>
          <cell r="E4073"/>
          <cell r="F4073"/>
          <cell r="G4073"/>
          <cell r="H4073"/>
          <cell r="I4073"/>
        </row>
        <row r="4074">
          <cell r="A4074"/>
          <cell r="B4074" t="str">
            <v>_</v>
          </cell>
          <cell r="C4074" t="str">
            <v xml:space="preserve"> _</v>
          </cell>
          <cell r="D4074" t="str">
            <v>_</v>
          </cell>
          <cell r="E4074"/>
          <cell r="F4074"/>
          <cell r="G4074"/>
          <cell r="H4074"/>
          <cell r="I4074"/>
        </row>
        <row r="4075">
          <cell r="A4075"/>
          <cell r="B4075" t="str">
            <v>_</v>
          </cell>
          <cell r="C4075" t="str">
            <v xml:space="preserve"> _</v>
          </cell>
          <cell r="D4075" t="str">
            <v>_</v>
          </cell>
          <cell r="E4075"/>
          <cell r="F4075"/>
          <cell r="G4075"/>
          <cell r="H4075"/>
          <cell r="I4075"/>
        </row>
        <row r="4076">
          <cell r="A4076"/>
          <cell r="B4076" t="str">
            <v>_</v>
          </cell>
          <cell r="C4076" t="str">
            <v xml:space="preserve"> _</v>
          </cell>
          <cell r="D4076" t="str">
            <v>_</v>
          </cell>
          <cell r="E4076"/>
          <cell r="F4076"/>
          <cell r="G4076"/>
          <cell r="H4076"/>
          <cell r="I4076"/>
        </row>
        <row r="4077">
          <cell r="A4077"/>
          <cell r="B4077" t="str">
            <v>_</v>
          </cell>
          <cell r="C4077" t="str">
            <v xml:space="preserve"> _</v>
          </cell>
          <cell r="D4077" t="str">
            <v>_</v>
          </cell>
          <cell r="E4077"/>
          <cell r="F4077"/>
          <cell r="G4077"/>
          <cell r="H4077"/>
          <cell r="I4077"/>
        </row>
        <row r="4078">
          <cell r="A4078"/>
          <cell r="B4078" t="str">
            <v>_</v>
          </cell>
          <cell r="C4078" t="str">
            <v xml:space="preserve"> _</v>
          </cell>
          <cell r="D4078" t="str">
            <v>_</v>
          </cell>
          <cell r="E4078"/>
          <cell r="F4078"/>
          <cell r="G4078"/>
          <cell r="H4078"/>
          <cell r="I4078"/>
        </row>
        <row r="4079">
          <cell r="A4079"/>
          <cell r="B4079" t="str">
            <v>_</v>
          </cell>
          <cell r="C4079" t="str">
            <v xml:space="preserve"> _</v>
          </cell>
          <cell r="D4079" t="str">
            <v>_</v>
          </cell>
          <cell r="E4079"/>
          <cell r="F4079"/>
          <cell r="G4079"/>
          <cell r="H4079"/>
          <cell r="I4079"/>
        </row>
        <row r="4080">
          <cell r="A4080"/>
          <cell r="B4080" t="str">
            <v>_</v>
          </cell>
          <cell r="C4080" t="str">
            <v xml:space="preserve"> _</v>
          </cell>
          <cell r="D4080" t="str">
            <v>_</v>
          </cell>
          <cell r="E4080"/>
          <cell r="F4080"/>
          <cell r="G4080"/>
          <cell r="H4080"/>
          <cell r="I4080"/>
        </row>
        <row r="4081">
          <cell r="A4081"/>
          <cell r="B4081" t="str">
            <v>_</v>
          </cell>
          <cell r="C4081" t="str">
            <v xml:space="preserve"> _</v>
          </cell>
          <cell r="D4081" t="str">
            <v>_</v>
          </cell>
          <cell r="E4081"/>
          <cell r="F4081"/>
          <cell r="G4081"/>
          <cell r="H4081"/>
          <cell r="I4081"/>
        </row>
        <row r="4082">
          <cell r="A4082"/>
          <cell r="B4082" t="str">
            <v>_</v>
          </cell>
          <cell r="C4082" t="str">
            <v xml:space="preserve"> _</v>
          </cell>
          <cell r="D4082" t="str">
            <v>_</v>
          </cell>
          <cell r="E4082"/>
          <cell r="F4082"/>
          <cell r="G4082"/>
          <cell r="H4082"/>
          <cell r="I4082"/>
        </row>
        <row r="4083">
          <cell r="A4083"/>
          <cell r="B4083" t="str">
            <v>_</v>
          </cell>
          <cell r="C4083" t="str">
            <v xml:space="preserve"> _</v>
          </cell>
          <cell r="D4083" t="str">
            <v>_</v>
          </cell>
          <cell r="E4083"/>
          <cell r="F4083"/>
          <cell r="G4083"/>
          <cell r="H4083"/>
          <cell r="I4083"/>
        </row>
        <row r="4084">
          <cell r="A4084"/>
          <cell r="B4084" t="str">
            <v>_</v>
          </cell>
          <cell r="C4084" t="str">
            <v xml:space="preserve"> _</v>
          </cell>
          <cell r="D4084" t="str">
            <v>_</v>
          </cell>
          <cell r="E4084"/>
          <cell r="F4084"/>
          <cell r="G4084"/>
          <cell r="H4084"/>
          <cell r="I4084"/>
        </row>
        <row r="4085">
          <cell r="A4085"/>
          <cell r="B4085" t="str">
            <v>_</v>
          </cell>
          <cell r="C4085" t="str">
            <v xml:space="preserve"> _</v>
          </cell>
          <cell r="D4085" t="str">
            <v>_</v>
          </cell>
          <cell r="E4085"/>
          <cell r="F4085"/>
          <cell r="G4085"/>
          <cell r="H4085"/>
          <cell r="I4085"/>
        </row>
        <row r="4086">
          <cell r="A4086"/>
          <cell r="B4086" t="str">
            <v>_</v>
          </cell>
          <cell r="C4086" t="str">
            <v xml:space="preserve"> _</v>
          </cell>
          <cell r="D4086" t="str">
            <v>_</v>
          </cell>
          <cell r="E4086"/>
          <cell r="F4086"/>
          <cell r="G4086"/>
          <cell r="H4086"/>
          <cell r="I4086"/>
        </row>
        <row r="4087">
          <cell r="A4087"/>
          <cell r="B4087" t="str">
            <v>_</v>
          </cell>
          <cell r="C4087" t="str">
            <v xml:space="preserve"> _</v>
          </cell>
          <cell r="D4087" t="str">
            <v>_</v>
          </cell>
          <cell r="E4087"/>
          <cell r="F4087"/>
          <cell r="G4087"/>
          <cell r="H4087"/>
          <cell r="I4087"/>
        </row>
        <row r="4088">
          <cell r="A4088"/>
          <cell r="B4088" t="str">
            <v>_</v>
          </cell>
          <cell r="C4088" t="str">
            <v xml:space="preserve"> _</v>
          </cell>
          <cell r="D4088" t="str">
            <v>_</v>
          </cell>
          <cell r="E4088"/>
          <cell r="F4088"/>
          <cell r="G4088"/>
          <cell r="H4088"/>
          <cell r="I4088"/>
        </row>
        <row r="4089">
          <cell r="A4089"/>
          <cell r="B4089" t="str">
            <v>_</v>
          </cell>
          <cell r="C4089" t="str">
            <v xml:space="preserve"> _</v>
          </cell>
          <cell r="D4089" t="str">
            <v>_</v>
          </cell>
          <cell r="E4089"/>
          <cell r="F4089"/>
          <cell r="G4089"/>
          <cell r="H4089"/>
          <cell r="I4089"/>
        </row>
        <row r="4090">
          <cell r="A4090"/>
          <cell r="B4090" t="str">
            <v>_</v>
          </cell>
          <cell r="C4090" t="str">
            <v xml:space="preserve"> _</v>
          </cell>
          <cell r="D4090" t="str">
            <v>_</v>
          </cell>
          <cell r="E4090"/>
          <cell r="F4090"/>
          <cell r="G4090"/>
          <cell r="H4090"/>
          <cell r="I4090"/>
        </row>
        <row r="4091">
          <cell r="A4091"/>
          <cell r="B4091" t="str">
            <v>_</v>
          </cell>
          <cell r="C4091" t="str">
            <v xml:space="preserve"> _</v>
          </cell>
          <cell r="D4091" t="str">
            <v>_</v>
          </cell>
          <cell r="E4091"/>
          <cell r="F4091"/>
          <cell r="G4091"/>
          <cell r="H4091"/>
          <cell r="I4091"/>
        </row>
        <row r="4092">
          <cell r="A4092"/>
          <cell r="B4092" t="str">
            <v>_</v>
          </cell>
          <cell r="C4092" t="str">
            <v xml:space="preserve"> _</v>
          </cell>
          <cell r="D4092" t="str">
            <v>_</v>
          </cell>
          <cell r="E4092"/>
          <cell r="F4092"/>
          <cell r="G4092"/>
          <cell r="H4092"/>
          <cell r="I4092"/>
        </row>
        <row r="4093">
          <cell r="A4093"/>
          <cell r="B4093" t="str">
            <v>_</v>
          </cell>
          <cell r="C4093" t="str">
            <v xml:space="preserve"> _</v>
          </cell>
          <cell r="D4093" t="str">
            <v>_</v>
          </cell>
          <cell r="E4093"/>
          <cell r="F4093"/>
          <cell r="G4093"/>
          <cell r="H4093"/>
          <cell r="I4093"/>
        </row>
        <row r="4094">
          <cell r="A4094"/>
          <cell r="B4094" t="str">
            <v>_</v>
          </cell>
          <cell r="C4094" t="str">
            <v xml:space="preserve"> _</v>
          </cell>
          <cell r="D4094" t="str">
            <v>_</v>
          </cell>
          <cell r="E4094"/>
          <cell r="F4094"/>
          <cell r="G4094"/>
          <cell r="H4094"/>
          <cell r="I4094"/>
        </row>
        <row r="4095">
          <cell r="A4095"/>
          <cell r="B4095" t="str">
            <v>_</v>
          </cell>
          <cell r="C4095" t="str">
            <v xml:space="preserve"> _</v>
          </cell>
          <cell r="D4095" t="str">
            <v>_</v>
          </cell>
          <cell r="E4095"/>
          <cell r="F4095"/>
          <cell r="G4095"/>
          <cell r="H4095"/>
          <cell r="I4095"/>
        </row>
        <row r="4096">
          <cell r="A4096"/>
          <cell r="B4096" t="str">
            <v>_</v>
          </cell>
          <cell r="C4096" t="str">
            <v xml:space="preserve"> _</v>
          </cell>
          <cell r="D4096" t="str">
            <v>_</v>
          </cell>
          <cell r="E4096"/>
          <cell r="F4096"/>
          <cell r="G4096"/>
          <cell r="H4096"/>
          <cell r="I4096"/>
        </row>
        <row r="4097">
          <cell r="A4097"/>
          <cell r="B4097" t="str">
            <v>_</v>
          </cell>
          <cell r="C4097" t="str">
            <v xml:space="preserve"> _</v>
          </cell>
          <cell r="D4097" t="str">
            <v>_</v>
          </cell>
          <cell r="E4097"/>
          <cell r="F4097"/>
          <cell r="G4097"/>
          <cell r="H4097"/>
          <cell r="I4097"/>
        </row>
        <row r="4098">
          <cell r="A4098"/>
          <cell r="B4098" t="str">
            <v>_</v>
          </cell>
          <cell r="C4098" t="str">
            <v xml:space="preserve"> _</v>
          </cell>
          <cell r="D4098" t="str">
            <v>_</v>
          </cell>
          <cell r="E4098"/>
          <cell r="F4098"/>
          <cell r="G4098"/>
          <cell r="H4098"/>
          <cell r="I4098"/>
        </row>
        <row r="4099">
          <cell r="A4099"/>
          <cell r="B4099" t="str">
            <v>_</v>
          </cell>
          <cell r="C4099" t="str">
            <v xml:space="preserve"> _</v>
          </cell>
          <cell r="D4099" t="str">
            <v>_</v>
          </cell>
          <cell r="E4099"/>
          <cell r="F4099"/>
          <cell r="G4099"/>
          <cell r="H4099"/>
          <cell r="I4099"/>
        </row>
        <row r="4100">
          <cell r="A4100"/>
          <cell r="B4100" t="str">
            <v>_</v>
          </cell>
          <cell r="C4100" t="str">
            <v xml:space="preserve"> _</v>
          </cell>
          <cell r="D4100" t="str">
            <v>_</v>
          </cell>
          <cell r="E4100"/>
          <cell r="F4100"/>
          <cell r="G4100"/>
          <cell r="H4100"/>
          <cell r="I4100"/>
        </row>
        <row r="4101">
          <cell r="A4101"/>
          <cell r="B4101" t="str">
            <v>_</v>
          </cell>
          <cell r="C4101" t="str">
            <v xml:space="preserve"> _</v>
          </cell>
          <cell r="D4101" t="str">
            <v>_</v>
          </cell>
          <cell r="E4101"/>
          <cell r="F4101"/>
          <cell r="G4101"/>
          <cell r="H4101"/>
          <cell r="I4101"/>
        </row>
        <row r="4102">
          <cell r="A4102"/>
          <cell r="B4102" t="str">
            <v>_</v>
          </cell>
          <cell r="C4102" t="str">
            <v xml:space="preserve"> _</v>
          </cell>
          <cell r="D4102" t="str">
            <v>_</v>
          </cell>
          <cell r="E4102"/>
          <cell r="F4102"/>
          <cell r="G4102"/>
          <cell r="H4102"/>
          <cell r="I4102"/>
        </row>
        <row r="4103">
          <cell r="A4103"/>
          <cell r="B4103" t="str">
            <v>_</v>
          </cell>
          <cell r="C4103" t="str">
            <v xml:space="preserve"> _</v>
          </cell>
          <cell r="D4103" t="str">
            <v>_</v>
          </cell>
          <cell r="E4103"/>
          <cell r="F4103"/>
          <cell r="G4103"/>
          <cell r="H4103"/>
          <cell r="I4103"/>
        </row>
        <row r="4104">
          <cell r="A4104"/>
          <cell r="B4104" t="str">
            <v>_</v>
          </cell>
          <cell r="C4104" t="str">
            <v xml:space="preserve"> _</v>
          </cell>
          <cell r="D4104" t="str">
            <v>_</v>
          </cell>
          <cell r="E4104"/>
          <cell r="F4104"/>
          <cell r="G4104"/>
          <cell r="H4104"/>
          <cell r="I4104"/>
        </row>
        <row r="4105">
          <cell r="A4105"/>
          <cell r="B4105" t="str">
            <v>_</v>
          </cell>
          <cell r="C4105" t="str">
            <v xml:space="preserve"> _</v>
          </cell>
          <cell r="D4105" t="str">
            <v>_</v>
          </cell>
          <cell r="E4105"/>
          <cell r="F4105"/>
          <cell r="G4105"/>
          <cell r="H4105"/>
          <cell r="I4105"/>
        </row>
        <row r="4106">
          <cell r="A4106"/>
          <cell r="B4106" t="str">
            <v>_</v>
          </cell>
          <cell r="C4106" t="str">
            <v xml:space="preserve"> _</v>
          </cell>
          <cell r="D4106" t="str">
            <v>_</v>
          </cell>
          <cell r="E4106"/>
          <cell r="F4106"/>
          <cell r="G4106"/>
          <cell r="H4106"/>
          <cell r="I4106"/>
        </row>
        <row r="4107">
          <cell r="A4107"/>
          <cell r="B4107" t="str">
            <v>_</v>
          </cell>
          <cell r="C4107" t="str">
            <v xml:space="preserve"> _</v>
          </cell>
          <cell r="D4107" t="str">
            <v>_</v>
          </cell>
          <cell r="E4107"/>
          <cell r="F4107"/>
          <cell r="G4107"/>
          <cell r="H4107"/>
          <cell r="I4107"/>
        </row>
        <row r="4108">
          <cell r="A4108"/>
          <cell r="B4108" t="str">
            <v>_</v>
          </cell>
          <cell r="C4108" t="str">
            <v xml:space="preserve"> _</v>
          </cell>
          <cell r="D4108" t="str">
            <v>_</v>
          </cell>
          <cell r="E4108"/>
          <cell r="F4108"/>
          <cell r="G4108"/>
          <cell r="H4108"/>
          <cell r="I4108"/>
        </row>
        <row r="4109">
          <cell r="A4109"/>
          <cell r="B4109" t="str">
            <v>_</v>
          </cell>
          <cell r="C4109" t="str">
            <v xml:space="preserve"> _</v>
          </cell>
          <cell r="D4109" t="str">
            <v>_</v>
          </cell>
          <cell r="E4109"/>
          <cell r="F4109"/>
          <cell r="G4109"/>
          <cell r="H4109"/>
          <cell r="I4109"/>
        </row>
        <row r="4110">
          <cell r="A4110"/>
          <cell r="B4110" t="str">
            <v>_</v>
          </cell>
          <cell r="C4110" t="str">
            <v xml:space="preserve"> _</v>
          </cell>
          <cell r="D4110" t="str">
            <v>_</v>
          </cell>
          <cell r="E4110"/>
          <cell r="F4110"/>
          <cell r="G4110"/>
          <cell r="H4110"/>
          <cell r="I4110"/>
        </row>
        <row r="4111">
          <cell r="A4111"/>
          <cell r="B4111" t="str">
            <v>_</v>
          </cell>
          <cell r="C4111" t="str">
            <v xml:space="preserve"> _</v>
          </cell>
          <cell r="D4111" t="str">
            <v>_</v>
          </cell>
          <cell r="E4111"/>
          <cell r="F4111"/>
          <cell r="G4111"/>
          <cell r="H4111"/>
          <cell r="I4111"/>
        </row>
        <row r="4112">
          <cell r="A4112"/>
          <cell r="B4112" t="str">
            <v>_</v>
          </cell>
          <cell r="C4112" t="str">
            <v xml:space="preserve"> _</v>
          </cell>
          <cell r="D4112" t="str">
            <v>_</v>
          </cell>
          <cell r="E4112"/>
          <cell r="F4112"/>
          <cell r="G4112"/>
          <cell r="H4112"/>
          <cell r="I4112"/>
        </row>
        <row r="4113">
          <cell r="A4113"/>
          <cell r="B4113" t="str">
            <v>_</v>
          </cell>
          <cell r="C4113" t="str">
            <v xml:space="preserve"> _</v>
          </cell>
          <cell r="D4113" t="str">
            <v>_</v>
          </cell>
          <cell r="E4113"/>
          <cell r="F4113"/>
          <cell r="G4113"/>
          <cell r="H4113"/>
          <cell r="I4113"/>
        </row>
        <row r="4114">
          <cell r="A4114"/>
          <cell r="B4114" t="str">
            <v>_</v>
          </cell>
          <cell r="C4114" t="str">
            <v xml:space="preserve"> _</v>
          </cell>
          <cell r="D4114" t="str">
            <v>_</v>
          </cell>
          <cell r="E4114"/>
          <cell r="F4114"/>
          <cell r="G4114"/>
          <cell r="H4114"/>
          <cell r="I4114"/>
        </row>
        <row r="4115">
          <cell r="A4115"/>
          <cell r="B4115" t="str">
            <v>_</v>
          </cell>
          <cell r="C4115" t="str">
            <v xml:space="preserve"> _</v>
          </cell>
          <cell r="D4115" t="str">
            <v>_</v>
          </cell>
          <cell r="E4115"/>
          <cell r="F4115"/>
          <cell r="G4115"/>
          <cell r="H4115"/>
          <cell r="I4115"/>
        </row>
        <row r="4116">
          <cell r="A4116"/>
          <cell r="B4116" t="str">
            <v>_</v>
          </cell>
          <cell r="C4116" t="str">
            <v xml:space="preserve"> _</v>
          </cell>
          <cell r="D4116" t="str">
            <v>_</v>
          </cell>
          <cell r="E4116"/>
          <cell r="F4116"/>
          <cell r="G4116"/>
          <cell r="H4116"/>
          <cell r="I4116"/>
        </row>
        <row r="4117">
          <cell r="A4117"/>
          <cell r="B4117" t="str">
            <v>_</v>
          </cell>
          <cell r="C4117" t="str">
            <v xml:space="preserve"> _</v>
          </cell>
          <cell r="D4117" t="str">
            <v>_</v>
          </cell>
          <cell r="E4117"/>
          <cell r="F4117"/>
          <cell r="G4117"/>
          <cell r="H4117"/>
          <cell r="I4117"/>
        </row>
        <row r="4118">
          <cell r="A4118"/>
          <cell r="B4118" t="str">
            <v>_</v>
          </cell>
          <cell r="C4118" t="str">
            <v xml:space="preserve"> _</v>
          </cell>
          <cell r="D4118" t="str">
            <v>_</v>
          </cell>
          <cell r="E4118"/>
          <cell r="F4118"/>
          <cell r="G4118"/>
          <cell r="H4118"/>
          <cell r="I4118"/>
        </row>
        <row r="4119">
          <cell r="A4119"/>
          <cell r="B4119" t="str">
            <v>_</v>
          </cell>
          <cell r="C4119" t="str">
            <v xml:space="preserve"> _</v>
          </cell>
          <cell r="D4119" t="str">
            <v>_</v>
          </cell>
          <cell r="E4119"/>
          <cell r="F4119"/>
          <cell r="G4119"/>
          <cell r="H4119"/>
          <cell r="I4119"/>
        </row>
        <row r="4120">
          <cell r="A4120"/>
          <cell r="B4120" t="str">
            <v>_</v>
          </cell>
          <cell r="C4120" t="str">
            <v xml:space="preserve"> _</v>
          </cell>
          <cell r="D4120" t="str">
            <v>_</v>
          </cell>
          <cell r="E4120"/>
          <cell r="F4120"/>
          <cell r="G4120"/>
          <cell r="H4120"/>
          <cell r="I4120"/>
        </row>
        <row r="4121">
          <cell r="A4121"/>
          <cell r="B4121" t="str">
            <v>_</v>
          </cell>
          <cell r="C4121" t="str">
            <v xml:space="preserve"> _</v>
          </cell>
          <cell r="D4121" t="str">
            <v>_</v>
          </cell>
          <cell r="E4121"/>
          <cell r="F4121"/>
          <cell r="G4121"/>
          <cell r="H4121"/>
          <cell r="I4121"/>
        </row>
        <row r="4122">
          <cell r="A4122"/>
          <cell r="B4122" t="str">
            <v>_</v>
          </cell>
          <cell r="C4122" t="str">
            <v xml:space="preserve"> _</v>
          </cell>
          <cell r="D4122" t="str">
            <v>_</v>
          </cell>
          <cell r="E4122"/>
          <cell r="F4122"/>
          <cell r="G4122"/>
          <cell r="H4122"/>
          <cell r="I4122"/>
        </row>
        <row r="4123">
          <cell r="A4123"/>
          <cell r="B4123" t="str">
            <v>_</v>
          </cell>
          <cell r="C4123" t="str">
            <v xml:space="preserve"> _</v>
          </cell>
          <cell r="D4123" t="str">
            <v>_</v>
          </cell>
          <cell r="E4123"/>
          <cell r="F4123"/>
          <cell r="G4123"/>
          <cell r="H4123"/>
          <cell r="I4123"/>
        </row>
        <row r="4124">
          <cell r="A4124"/>
          <cell r="B4124" t="str">
            <v>_</v>
          </cell>
          <cell r="C4124" t="str">
            <v xml:space="preserve"> _</v>
          </cell>
          <cell r="D4124" t="str">
            <v>_</v>
          </cell>
          <cell r="E4124"/>
          <cell r="F4124"/>
          <cell r="G4124"/>
          <cell r="H4124"/>
          <cell r="I4124"/>
        </row>
        <row r="4125">
          <cell r="A4125"/>
          <cell r="B4125" t="str">
            <v>_</v>
          </cell>
          <cell r="C4125" t="str">
            <v xml:space="preserve"> _</v>
          </cell>
          <cell r="D4125" t="str">
            <v>_</v>
          </cell>
          <cell r="E4125"/>
          <cell r="F4125"/>
          <cell r="G4125"/>
          <cell r="H4125"/>
          <cell r="I4125"/>
        </row>
        <row r="4126">
          <cell r="A4126"/>
          <cell r="B4126" t="str">
            <v>_</v>
          </cell>
          <cell r="C4126" t="str">
            <v xml:space="preserve"> _</v>
          </cell>
          <cell r="D4126" t="str">
            <v>_</v>
          </cell>
          <cell r="E4126"/>
          <cell r="F4126"/>
          <cell r="G4126"/>
          <cell r="H4126"/>
          <cell r="I4126"/>
        </row>
        <row r="4127">
          <cell r="A4127"/>
          <cell r="B4127" t="str">
            <v>_</v>
          </cell>
          <cell r="C4127" t="str">
            <v xml:space="preserve"> _</v>
          </cell>
          <cell r="D4127" t="str">
            <v>_</v>
          </cell>
          <cell r="E4127"/>
          <cell r="F4127"/>
          <cell r="G4127"/>
          <cell r="H4127"/>
          <cell r="I4127"/>
        </row>
        <row r="4128">
          <cell r="A4128"/>
          <cell r="B4128" t="str">
            <v>_</v>
          </cell>
          <cell r="C4128" t="str">
            <v xml:space="preserve"> _</v>
          </cell>
          <cell r="D4128" t="str">
            <v>_</v>
          </cell>
          <cell r="E4128"/>
          <cell r="F4128"/>
          <cell r="G4128"/>
          <cell r="H4128"/>
          <cell r="I4128"/>
        </row>
        <row r="4129">
          <cell r="A4129"/>
          <cell r="B4129" t="str">
            <v>_</v>
          </cell>
          <cell r="C4129" t="str">
            <v xml:space="preserve"> _</v>
          </cell>
          <cell r="D4129" t="str">
            <v>_</v>
          </cell>
          <cell r="E4129"/>
          <cell r="F4129"/>
          <cell r="G4129"/>
          <cell r="H4129"/>
          <cell r="I4129"/>
        </row>
        <row r="4130">
          <cell r="A4130"/>
          <cell r="B4130" t="str">
            <v>_</v>
          </cell>
          <cell r="C4130" t="str">
            <v xml:space="preserve"> _</v>
          </cell>
          <cell r="D4130" t="str">
            <v>_</v>
          </cell>
          <cell r="E4130"/>
          <cell r="F4130"/>
          <cell r="G4130"/>
          <cell r="H4130"/>
          <cell r="I4130"/>
        </row>
        <row r="4131">
          <cell r="A4131"/>
          <cell r="B4131" t="str">
            <v>_</v>
          </cell>
          <cell r="C4131" t="str">
            <v xml:space="preserve"> _</v>
          </cell>
          <cell r="D4131" t="str">
            <v>_</v>
          </cell>
          <cell r="E4131"/>
          <cell r="F4131"/>
          <cell r="G4131"/>
          <cell r="H4131"/>
          <cell r="I4131"/>
        </row>
        <row r="4132">
          <cell r="A4132"/>
          <cell r="B4132" t="str">
            <v>_</v>
          </cell>
          <cell r="C4132" t="str">
            <v xml:space="preserve"> _</v>
          </cell>
          <cell r="D4132" t="str">
            <v>_</v>
          </cell>
          <cell r="E4132"/>
          <cell r="F4132"/>
          <cell r="G4132"/>
          <cell r="H4132"/>
          <cell r="I4132"/>
        </row>
        <row r="4133">
          <cell r="A4133"/>
          <cell r="B4133" t="str">
            <v>_</v>
          </cell>
          <cell r="C4133" t="str">
            <v xml:space="preserve"> _</v>
          </cell>
          <cell r="D4133" t="str">
            <v>_</v>
          </cell>
          <cell r="E4133"/>
          <cell r="F4133"/>
          <cell r="G4133"/>
          <cell r="H4133"/>
          <cell r="I4133"/>
        </row>
        <row r="4134">
          <cell r="A4134"/>
          <cell r="B4134" t="str">
            <v>_</v>
          </cell>
          <cell r="C4134" t="str">
            <v xml:space="preserve"> _</v>
          </cell>
          <cell r="D4134" t="str">
            <v>_</v>
          </cell>
          <cell r="E4134"/>
          <cell r="F4134"/>
          <cell r="G4134"/>
          <cell r="H4134"/>
          <cell r="I4134"/>
        </row>
        <row r="4135">
          <cell r="A4135"/>
          <cell r="B4135" t="str">
            <v>_</v>
          </cell>
          <cell r="C4135" t="str">
            <v xml:space="preserve"> _</v>
          </cell>
          <cell r="D4135" t="str">
            <v>_</v>
          </cell>
          <cell r="E4135"/>
          <cell r="F4135"/>
          <cell r="G4135"/>
          <cell r="H4135"/>
          <cell r="I4135"/>
        </row>
        <row r="4136">
          <cell r="A4136"/>
          <cell r="B4136" t="str">
            <v>_</v>
          </cell>
          <cell r="C4136" t="str">
            <v xml:space="preserve"> _</v>
          </cell>
          <cell r="D4136" t="str">
            <v>_</v>
          </cell>
          <cell r="E4136"/>
          <cell r="F4136"/>
          <cell r="G4136"/>
          <cell r="H4136"/>
          <cell r="I4136"/>
        </row>
        <row r="4137">
          <cell r="A4137"/>
          <cell r="B4137" t="str">
            <v>_</v>
          </cell>
          <cell r="C4137" t="str">
            <v xml:space="preserve"> _</v>
          </cell>
          <cell r="D4137" t="str">
            <v>_</v>
          </cell>
          <cell r="E4137"/>
          <cell r="F4137"/>
          <cell r="G4137"/>
          <cell r="H4137"/>
          <cell r="I4137"/>
        </row>
        <row r="4138">
          <cell r="A4138"/>
          <cell r="B4138" t="str">
            <v>_</v>
          </cell>
          <cell r="C4138" t="str">
            <v xml:space="preserve"> _</v>
          </cell>
          <cell r="D4138" t="str">
            <v>_</v>
          </cell>
          <cell r="E4138"/>
          <cell r="F4138"/>
          <cell r="G4138"/>
          <cell r="H4138"/>
          <cell r="I4138"/>
        </row>
        <row r="4139">
          <cell r="A4139"/>
          <cell r="B4139" t="str">
            <v>_</v>
          </cell>
          <cell r="C4139" t="str">
            <v xml:space="preserve"> _</v>
          </cell>
          <cell r="D4139" t="str">
            <v>_</v>
          </cell>
          <cell r="E4139"/>
          <cell r="F4139"/>
          <cell r="G4139"/>
          <cell r="H4139"/>
          <cell r="I4139"/>
        </row>
        <row r="4140">
          <cell r="A4140"/>
          <cell r="B4140" t="str">
            <v>_</v>
          </cell>
          <cell r="C4140" t="str">
            <v xml:space="preserve"> _</v>
          </cell>
          <cell r="D4140" t="str">
            <v>_</v>
          </cell>
          <cell r="E4140"/>
          <cell r="F4140"/>
          <cell r="G4140"/>
          <cell r="H4140"/>
          <cell r="I4140"/>
        </row>
        <row r="4141">
          <cell r="A4141"/>
          <cell r="B4141" t="str">
            <v>_</v>
          </cell>
          <cell r="C4141" t="str">
            <v xml:space="preserve"> _</v>
          </cell>
          <cell r="D4141" t="str">
            <v>_</v>
          </cell>
          <cell r="E4141"/>
          <cell r="F4141"/>
          <cell r="G4141"/>
          <cell r="H4141"/>
          <cell r="I4141"/>
        </row>
        <row r="4142">
          <cell r="A4142"/>
          <cell r="B4142" t="str">
            <v>_</v>
          </cell>
          <cell r="C4142" t="str">
            <v xml:space="preserve"> _</v>
          </cell>
          <cell r="D4142" t="str">
            <v>_</v>
          </cell>
          <cell r="E4142"/>
          <cell r="F4142"/>
          <cell r="G4142"/>
          <cell r="H4142"/>
          <cell r="I4142"/>
        </row>
        <row r="4143">
          <cell r="A4143"/>
          <cell r="B4143" t="str">
            <v>_</v>
          </cell>
          <cell r="C4143" t="str">
            <v xml:space="preserve"> _</v>
          </cell>
          <cell r="D4143" t="str">
            <v>_</v>
          </cell>
          <cell r="E4143"/>
          <cell r="F4143"/>
          <cell r="G4143"/>
          <cell r="H4143"/>
          <cell r="I4143"/>
        </row>
        <row r="4144">
          <cell r="A4144"/>
          <cell r="B4144" t="str">
            <v>_</v>
          </cell>
          <cell r="C4144" t="str">
            <v xml:space="preserve"> _</v>
          </cell>
          <cell r="D4144" t="str">
            <v>_</v>
          </cell>
          <cell r="E4144"/>
          <cell r="F4144"/>
          <cell r="G4144"/>
          <cell r="H4144"/>
          <cell r="I4144"/>
        </row>
        <row r="4145">
          <cell r="A4145"/>
          <cell r="B4145" t="str">
            <v>_</v>
          </cell>
          <cell r="C4145" t="str">
            <v xml:space="preserve"> _</v>
          </cell>
          <cell r="D4145" t="str">
            <v>_</v>
          </cell>
          <cell r="E4145"/>
          <cell r="F4145"/>
          <cell r="G4145"/>
          <cell r="H4145"/>
          <cell r="I4145"/>
        </row>
        <row r="4146">
          <cell r="A4146"/>
          <cell r="B4146" t="str">
            <v>_</v>
          </cell>
          <cell r="C4146" t="str">
            <v xml:space="preserve"> _</v>
          </cell>
          <cell r="D4146" t="str">
            <v>_</v>
          </cell>
          <cell r="E4146"/>
          <cell r="F4146"/>
          <cell r="G4146"/>
          <cell r="H4146"/>
          <cell r="I4146"/>
        </row>
        <row r="4147">
          <cell r="A4147"/>
          <cell r="B4147" t="str">
            <v>_</v>
          </cell>
          <cell r="C4147" t="str">
            <v xml:space="preserve"> _</v>
          </cell>
          <cell r="D4147" t="str">
            <v>_</v>
          </cell>
          <cell r="E4147"/>
          <cell r="F4147"/>
          <cell r="G4147"/>
          <cell r="H4147"/>
          <cell r="I4147"/>
        </row>
        <row r="4148">
          <cell r="A4148"/>
          <cell r="B4148" t="str">
            <v>_</v>
          </cell>
          <cell r="C4148" t="str">
            <v xml:space="preserve"> _</v>
          </cell>
          <cell r="D4148" t="str">
            <v>_</v>
          </cell>
          <cell r="E4148"/>
          <cell r="F4148"/>
          <cell r="G4148"/>
          <cell r="H4148"/>
          <cell r="I4148"/>
        </row>
        <row r="4149">
          <cell r="A4149"/>
          <cell r="B4149" t="str">
            <v>_</v>
          </cell>
          <cell r="C4149" t="str">
            <v xml:space="preserve"> _</v>
          </cell>
          <cell r="D4149" t="str">
            <v>_</v>
          </cell>
          <cell r="E4149"/>
          <cell r="F4149"/>
          <cell r="G4149"/>
          <cell r="H4149"/>
          <cell r="I4149"/>
        </row>
        <row r="4150">
          <cell r="A4150"/>
          <cell r="B4150" t="str">
            <v>_</v>
          </cell>
          <cell r="C4150" t="str">
            <v xml:space="preserve"> _</v>
          </cell>
          <cell r="D4150" t="str">
            <v>_</v>
          </cell>
          <cell r="E4150"/>
          <cell r="F4150"/>
          <cell r="G4150"/>
          <cell r="H4150"/>
          <cell r="I4150"/>
        </row>
        <row r="4151">
          <cell r="A4151"/>
          <cell r="B4151" t="str">
            <v>_</v>
          </cell>
          <cell r="C4151" t="str">
            <v xml:space="preserve"> _</v>
          </cell>
          <cell r="D4151" t="str">
            <v>_</v>
          </cell>
          <cell r="E4151"/>
          <cell r="F4151"/>
          <cell r="G4151"/>
          <cell r="H4151"/>
          <cell r="I4151"/>
        </row>
        <row r="4152">
          <cell r="A4152"/>
          <cell r="B4152" t="str">
            <v>_</v>
          </cell>
          <cell r="C4152" t="str">
            <v xml:space="preserve"> _</v>
          </cell>
          <cell r="D4152" t="str">
            <v>_</v>
          </cell>
          <cell r="E4152"/>
          <cell r="F4152"/>
          <cell r="G4152"/>
          <cell r="H4152"/>
          <cell r="I4152"/>
        </row>
        <row r="4153">
          <cell r="A4153"/>
          <cell r="B4153" t="str">
            <v>_</v>
          </cell>
          <cell r="C4153" t="str">
            <v xml:space="preserve"> _</v>
          </cell>
          <cell r="D4153" t="str">
            <v>_</v>
          </cell>
          <cell r="E4153"/>
          <cell r="F4153"/>
          <cell r="G4153"/>
          <cell r="H4153"/>
          <cell r="I4153"/>
        </row>
        <row r="4154">
          <cell r="A4154"/>
          <cell r="B4154" t="str">
            <v>_</v>
          </cell>
          <cell r="C4154" t="str">
            <v xml:space="preserve"> _</v>
          </cell>
          <cell r="D4154" t="str">
            <v>_</v>
          </cell>
          <cell r="E4154"/>
          <cell r="F4154"/>
          <cell r="G4154"/>
          <cell r="H4154"/>
          <cell r="I4154"/>
        </row>
        <row r="4155">
          <cell r="A4155"/>
          <cell r="B4155" t="str">
            <v>_</v>
          </cell>
          <cell r="C4155" t="str">
            <v xml:space="preserve"> _</v>
          </cell>
          <cell r="D4155" t="str">
            <v>_</v>
          </cell>
          <cell r="E4155"/>
          <cell r="F4155"/>
          <cell r="G4155"/>
          <cell r="H4155"/>
          <cell r="I4155"/>
        </row>
        <row r="4156">
          <cell r="A4156"/>
          <cell r="B4156" t="str">
            <v>_</v>
          </cell>
          <cell r="C4156" t="str">
            <v xml:space="preserve"> _</v>
          </cell>
          <cell r="D4156" t="str">
            <v>_</v>
          </cell>
          <cell r="E4156"/>
          <cell r="F4156"/>
          <cell r="G4156"/>
          <cell r="H4156"/>
          <cell r="I4156"/>
        </row>
        <row r="4157">
          <cell r="A4157"/>
          <cell r="B4157" t="str">
            <v>_</v>
          </cell>
          <cell r="C4157" t="str">
            <v xml:space="preserve"> _</v>
          </cell>
          <cell r="D4157" t="str">
            <v>_</v>
          </cell>
          <cell r="E4157"/>
          <cell r="F4157"/>
          <cell r="G4157"/>
          <cell r="H4157"/>
          <cell r="I4157"/>
        </row>
        <row r="4158">
          <cell r="A4158"/>
          <cell r="B4158" t="str">
            <v>_</v>
          </cell>
          <cell r="C4158" t="str">
            <v xml:space="preserve"> _</v>
          </cell>
          <cell r="D4158" t="str">
            <v>_</v>
          </cell>
          <cell r="E4158"/>
          <cell r="F4158"/>
          <cell r="G4158"/>
          <cell r="H4158"/>
          <cell r="I4158"/>
        </row>
        <row r="4159">
          <cell r="A4159"/>
          <cell r="B4159" t="str">
            <v>_</v>
          </cell>
          <cell r="C4159" t="str">
            <v xml:space="preserve"> _</v>
          </cell>
          <cell r="D4159" t="str">
            <v>_</v>
          </cell>
          <cell r="E4159"/>
          <cell r="F4159"/>
          <cell r="G4159"/>
          <cell r="H4159"/>
          <cell r="I4159"/>
        </row>
        <row r="4160">
          <cell r="A4160"/>
          <cell r="B4160" t="str">
            <v>_</v>
          </cell>
          <cell r="C4160" t="str">
            <v xml:space="preserve"> _</v>
          </cell>
          <cell r="D4160" t="str">
            <v>_</v>
          </cell>
          <cell r="E4160"/>
          <cell r="F4160"/>
          <cell r="G4160"/>
          <cell r="H4160"/>
          <cell r="I4160"/>
        </row>
        <row r="4161">
          <cell r="A4161"/>
          <cell r="B4161" t="str">
            <v>_</v>
          </cell>
          <cell r="C4161" t="str">
            <v xml:space="preserve"> _</v>
          </cell>
          <cell r="D4161" t="str">
            <v>_</v>
          </cell>
          <cell r="E4161"/>
          <cell r="F4161"/>
          <cell r="G4161"/>
          <cell r="H4161"/>
          <cell r="I4161"/>
        </row>
        <row r="4162">
          <cell r="A4162"/>
          <cell r="B4162" t="str">
            <v>_</v>
          </cell>
          <cell r="C4162" t="str">
            <v xml:space="preserve"> _</v>
          </cell>
          <cell r="D4162" t="str">
            <v>_</v>
          </cell>
          <cell r="E4162"/>
          <cell r="F4162"/>
          <cell r="G4162"/>
          <cell r="H4162"/>
          <cell r="I4162"/>
        </row>
        <row r="4163">
          <cell r="A4163"/>
          <cell r="B4163" t="str">
            <v>_</v>
          </cell>
          <cell r="C4163" t="str">
            <v xml:space="preserve"> _</v>
          </cell>
          <cell r="D4163" t="str">
            <v>_</v>
          </cell>
          <cell r="E4163"/>
          <cell r="F4163"/>
          <cell r="G4163"/>
          <cell r="H4163"/>
          <cell r="I4163"/>
        </row>
        <row r="4164">
          <cell r="A4164"/>
          <cell r="B4164" t="str">
            <v>_</v>
          </cell>
          <cell r="C4164" t="str">
            <v xml:space="preserve"> _</v>
          </cell>
          <cell r="D4164" t="str">
            <v>_</v>
          </cell>
          <cell r="E4164"/>
          <cell r="F4164"/>
          <cell r="G4164"/>
          <cell r="H4164"/>
          <cell r="I4164"/>
        </row>
        <row r="4165">
          <cell r="A4165"/>
          <cell r="B4165" t="str">
            <v>_</v>
          </cell>
          <cell r="C4165" t="str">
            <v xml:space="preserve"> _</v>
          </cell>
          <cell r="D4165" t="str">
            <v>_</v>
          </cell>
          <cell r="E4165"/>
          <cell r="F4165"/>
          <cell r="G4165"/>
          <cell r="H4165"/>
          <cell r="I4165"/>
        </row>
        <row r="4166">
          <cell r="A4166"/>
          <cell r="B4166" t="str">
            <v>_</v>
          </cell>
          <cell r="C4166" t="str">
            <v xml:space="preserve"> _</v>
          </cell>
          <cell r="D4166" t="str">
            <v>_</v>
          </cell>
          <cell r="E4166"/>
          <cell r="F4166"/>
          <cell r="G4166"/>
          <cell r="H4166"/>
          <cell r="I4166"/>
        </row>
        <row r="4167">
          <cell r="A4167"/>
          <cell r="B4167" t="str">
            <v>_</v>
          </cell>
          <cell r="C4167" t="str">
            <v xml:space="preserve"> _</v>
          </cell>
          <cell r="D4167" t="str">
            <v>_</v>
          </cell>
          <cell r="E4167"/>
          <cell r="F4167"/>
          <cell r="G4167"/>
          <cell r="H4167"/>
          <cell r="I4167"/>
        </row>
        <row r="4168">
          <cell r="A4168"/>
          <cell r="B4168" t="str">
            <v>_</v>
          </cell>
          <cell r="C4168" t="str">
            <v xml:space="preserve"> _</v>
          </cell>
          <cell r="D4168" t="str">
            <v>_</v>
          </cell>
          <cell r="E4168"/>
          <cell r="F4168"/>
          <cell r="G4168"/>
          <cell r="H4168"/>
          <cell r="I4168"/>
        </row>
        <row r="4169">
          <cell r="A4169"/>
          <cell r="B4169" t="str">
            <v>_</v>
          </cell>
          <cell r="C4169" t="str">
            <v xml:space="preserve"> _</v>
          </cell>
          <cell r="D4169" t="str">
            <v>_</v>
          </cell>
          <cell r="E4169"/>
          <cell r="F4169"/>
          <cell r="G4169"/>
          <cell r="H4169"/>
          <cell r="I4169"/>
        </row>
        <row r="4170">
          <cell r="A4170"/>
          <cell r="B4170" t="str">
            <v>_</v>
          </cell>
          <cell r="C4170" t="str">
            <v xml:space="preserve"> _</v>
          </cell>
          <cell r="D4170" t="str">
            <v>_</v>
          </cell>
          <cell r="E4170"/>
          <cell r="F4170"/>
          <cell r="G4170"/>
          <cell r="H4170"/>
          <cell r="I4170"/>
        </row>
        <row r="4171">
          <cell r="A4171"/>
          <cell r="B4171" t="str">
            <v>_</v>
          </cell>
          <cell r="C4171" t="str">
            <v xml:space="preserve"> _</v>
          </cell>
          <cell r="D4171" t="str">
            <v>_</v>
          </cell>
          <cell r="E4171"/>
          <cell r="F4171"/>
          <cell r="G4171"/>
          <cell r="H4171"/>
          <cell r="I4171"/>
        </row>
        <row r="4172">
          <cell r="A4172"/>
          <cell r="B4172" t="str">
            <v>_</v>
          </cell>
          <cell r="C4172" t="str">
            <v xml:space="preserve"> _</v>
          </cell>
          <cell r="D4172" t="str">
            <v>_</v>
          </cell>
          <cell r="E4172"/>
          <cell r="F4172"/>
          <cell r="G4172"/>
          <cell r="H4172"/>
          <cell r="I4172"/>
        </row>
        <row r="4173">
          <cell r="A4173"/>
          <cell r="B4173" t="str">
            <v>_</v>
          </cell>
          <cell r="C4173" t="str">
            <v xml:space="preserve"> _</v>
          </cell>
          <cell r="D4173" t="str">
            <v>_</v>
          </cell>
          <cell r="E4173"/>
          <cell r="F4173"/>
          <cell r="G4173"/>
          <cell r="H4173"/>
          <cell r="I4173"/>
        </row>
        <row r="4174">
          <cell r="A4174"/>
          <cell r="B4174" t="str">
            <v>_</v>
          </cell>
          <cell r="C4174" t="str">
            <v xml:space="preserve"> _</v>
          </cell>
          <cell r="D4174" t="str">
            <v>_</v>
          </cell>
          <cell r="E4174"/>
          <cell r="F4174"/>
          <cell r="G4174"/>
          <cell r="H4174"/>
          <cell r="I4174"/>
        </row>
        <row r="4175">
          <cell r="A4175"/>
          <cell r="B4175" t="str">
            <v>_</v>
          </cell>
          <cell r="C4175" t="str">
            <v xml:space="preserve"> _</v>
          </cell>
          <cell r="D4175" t="str">
            <v>_</v>
          </cell>
          <cell r="E4175"/>
          <cell r="F4175"/>
          <cell r="G4175"/>
          <cell r="H4175"/>
          <cell r="I4175"/>
        </row>
        <row r="4176">
          <cell r="A4176"/>
          <cell r="B4176" t="str">
            <v>_</v>
          </cell>
          <cell r="C4176" t="str">
            <v xml:space="preserve"> _</v>
          </cell>
          <cell r="D4176" t="str">
            <v>_</v>
          </cell>
          <cell r="E4176"/>
          <cell r="F4176"/>
          <cell r="G4176"/>
          <cell r="H4176"/>
          <cell r="I4176"/>
        </row>
        <row r="4177">
          <cell r="A4177"/>
          <cell r="B4177" t="str">
            <v>_</v>
          </cell>
          <cell r="C4177" t="str">
            <v xml:space="preserve"> _</v>
          </cell>
          <cell r="D4177" t="str">
            <v>_</v>
          </cell>
          <cell r="E4177"/>
          <cell r="F4177"/>
          <cell r="G4177"/>
          <cell r="H4177"/>
          <cell r="I4177"/>
        </row>
        <row r="4178">
          <cell r="A4178"/>
          <cell r="B4178" t="str">
            <v>_</v>
          </cell>
          <cell r="C4178" t="str">
            <v xml:space="preserve"> _</v>
          </cell>
          <cell r="D4178" t="str">
            <v>_</v>
          </cell>
          <cell r="E4178"/>
          <cell r="F4178"/>
          <cell r="G4178"/>
          <cell r="H4178"/>
          <cell r="I4178"/>
        </row>
        <row r="4179">
          <cell r="A4179"/>
          <cell r="B4179" t="str">
            <v>_</v>
          </cell>
          <cell r="C4179" t="str">
            <v xml:space="preserve"> _</v>
          </cell>
          <cell r="D4179" t="str">
            <v>_</v>
          </cell>
          <cell r="E4179"/>
          <cell r="F4179"/>
          <cell r="G4179"/>
          <cell r="H4179"/>
          <cell r="I4179"/>
        </row>
        <row r="4180">
          <cell r="A4180"/>
          <cell r="B4180" t="str">
            <v>_</v>
          </cell>
          <cell r="C4180" t="str">
            <v xml:space="preserve"> _</v>
          </cell>
          <cell r="D4180" t="str">
            <v>_</v>
          </cell>
          <cell r="E4180"/>
          <cell r="F4180"/>
          <cell r="G4180"/>
          <cell r="H4180"/>
          <cell r="I4180"/>
        </row>
        <row r="4181">
          <cell r="A4181"/>
          <cell r="B4181" t="str">
            <v>_</v>
          </cell>
          <cell r="C4181" t="str">
            <v xml:space="preserve"> _</v>
          </cell>
          <cell r="D4181" t="str">
            <v>_</v>
          </cell>
          <cell r="E4181"/>
          <cell r="F4181"/>
          <cell r="G4181"/>
          <cell r="H4181"/>
          <cell r="I4181"/>
        </row>
        <row r="4182">
          <cell r="A4182"/>
          <cell r="B4182" t="str">
            <v>_</v>
          </cell>
          <cell r="C4182" t="str">
            <v xml:space="preserve"> _</v>
          </cell>
          <cell r="D4182" t="str">
            <v>_</v>
          </cell>
          <cell r="E4182"/>
          <cell r="F4182"/>
          <cell r="G4182"/>
          <cell r="H4182"/>
          <cell r="I4182"/>
        </row>
        <row r="4183">
          <cell r="A4183"/>
          <cell r="B4183" t="str">
            <v>_</v>
          </cell>
          <cell r="C4183" t="str">
            <v xml:space="preserve"> _</v>
          </cell>
          <cell r="D4183" t="str">
            <v>_</v>
          </cell>
          <cell r="E4183"/>
          <cell r="F4183"/>
          <cell r="G4183"/>
          <cell r="H4183"/>
          <cell r="I4183"/>
        </row>
        <row r="4184">
          <cell r="A4184"/>
          <cell r="B4184" t="str">
            <v>_</v>
          </cell>
          <cell r="C4184" t="str">
            <v xml:space="preserve"> _</v>
          </cell>
          <cell r="D4184" t="str">
            <v>_</v>
          </cell>
          <cell r="E4184"/>
          <cell r="F4184"/>
          <cell r="G4184"/>
          <cell r="H4184"/>
          <cell r="I4184"/>
        </row>
        <row r="4185">
          <cell r="A4185"/>
          <cell r="B4185" t="str">
            <v>_</v>
          </cell>
          <cell r="C4185" t="str">
            <v xml:space="preserve"> _</v>
          </cell>
          <cell r="D4185" t="str">
            <v>_</v>
          </cell>
          <cell r="E4185"/>
          <cell r="F4185"/>
          <cell r="G4185"/>
          <cell r="H4185"/>
          <cell r="I4185"/>
        </row>
        <row r="4186">
          <cell r="A4186"/>
          <cell r="B4186" t="str">
            <v>_</v>
          </cell>
          <cell r="C4186" t="str">
            <v xml:space="preserve"> _</v>
          </cell>
          <cell r="D4186" t="str">
            <v>_</v>
          </cell>
          <cell r="E4186"/>
          <cell r="F4186"/>
          <cell r="G4186"/>
          <cell r="H4186"/>
          <cell r="I4186"/>
        </row>
        <row r="4187">
          <cell r="A4187"/>
          <cell r="B4187" t="str">
            <v>_</v>
          </cell>
          <cell r="C4187" t="str">
            <v xml:space="preserve"> _</v>
          </cell>
          <cell r="D4187" t="str">
            <v>_</v>
          </cell>
          <cell r="E4187"/>
          <cell r="F4187"/>
          <cell r="G4187"/>
          <cell r="H4187"/>
          <cell r="I4187"/>
        </row>
        <row r="4188">
          <cell r="A4188"/>
          <cell r="B4188" t="str">
            <v>_</v>
          </cell>
          <cell r="C4188" t="str">
            <v xml:space="preserve"> _</v>
          </cell>
          <cell r="D4188" t="str">
            <v>_</v>
          </cell>
          <cell r="E4188"/>
          <cell r="F4188"/>
          <cell r="G4188"/>
          <cell r="H4188"/>
          <cell r="I4188"/>
        </row>
        <row r="4189">
          <cell r="A4189"/>
          <cell r="B4189" t="str">
            <v>_</v>
          </cell>
          <cell r="C4189" t="str">
            <v xml:space="preserve"> _</v>
          </cell>
          <cell r="D4189" t="str">
            <v>_</v>
          </cell>
          <cell r="E4189"/>
          <cell r="F4189"/>
          <cell r="G4189"/>
          <cell r="H4189"/>
          <cell r="I4189"/>
        </row>
        <row r="4190">
          <cell r="A4190"/>
          <cell r="B4190" t="str">
            <v>_</v>
          </cell>
          <cell r="C4190" t="str">
            <v xml:space="preserve"> _</v>
          </cell>
          <cell r="D4190" t="str">
            <v>_</v>
          </cell>
          <cell r="E4190"/>
          <cell r="F4190"/>
          <cell r="G4190"/>
          <cell r="H4190"/>
          <cell r="I4190"/>
        </row>
        <row r="4191">
          <cell r="A4191"/>
          <cell r="B4191" t="str">
            <v>_</v>
          </cell>
          <cell r="C4191" t="str">
            <v xml:space="preserve"> _</v>
          </cell>
          <cell r="D4191" t="str">
            <v>_</v>
          </cell>
          <cell r="E4191"/>
          <cell r="F4191"/>
          <cell r="G4191"/>
          <cell r="H4191"/>
          <cell r="I4191"/>
        </row>
        <row r="4192">
          <cell r="A4192"/>
          <cell r="B4192" t="str">
            <v>_</v>
          </cell>
          <cell r="C4192" t="str">
            <v xml:space="preserve"> _</v>
          </cell>
          <cell r="D4192" t="str">
            <v>_</v>
          </cell>
          <cell r="E4192"/>
          <cell r="F4192"/>
          <cell r="G4192"/>
          <cell r="H4192"/>
          <cell r="I4192"/>
        </row>
        <row r="4193">
          <cell r="A4193"/>
          <cell r="B4193" t="str">
            <v>_</v>
          </cell>
          <cell r="C4193" t="str">
            <v xml:space="preserve"> _</v>
          </cell>
          <cell r="D4193" t="str">
            <v>_</v>
          </cell>
          <cell r="E4193"/>
          <cell r="F4193"/>
          <cell r="G4193"/>
          <cell r="H4193"/>
          <cell r="I4193"/>
        </row>
        <row r="4194">
          <cell r="A4194"/>
          <cell r="B4194" t="str">
            <v>_</v>
          </cell>
          <cell r="C4194" t="str">
            <v xml:space="preserve"> _</v>
          </cell>
          <cell r="D4194" t="str">
            <v>_</v>
          </cell>
          <cell r="E4194"/>
          <cell r="F4194"/>
          <cell r="G4194"/>
          <cell r="H4194"/>
          <cell r="I4194"/>
        </row>
        <row r="4195">
          <cell r="A4195"/>
          <cell r="B4195" t="str">
            <v>_</v>
          </cell>
          <cell r="C4195" t="str">
            <v xml:space="preserve"> _</v>
          </cell>
          <cell r="D4195" t="str">
            <v>_</v>
          </cell>
          <cell r="E4195"/>
          <cell r="F4195"/>
          <cell r="G4195"/>
          <cell r="H4195"/>
          <cell r="I4195"/>
        </row>
        <row r="4196">
          <cell r="A4196"/>
          <cell r="B4196" t="str">
            <v>_</v>
          </cell>
          <cell r="C4196" t="str">
            <v xml:space="preserve"> _</v>
          </cell>
          <cell r="D4196" t="str">
            <v>_</v>
          </cell>
          <cell r="E4196"/>
          <cell r="F4196"/>
          <cell r="G4196"/>
          <cell r="H4196"/>
          <cell r="I4196"/>
        </row>
        <row r="4197">
          <cell r="A4197"/>
          <cell r="B4197" t="str">
            <v>_</v>
          </cell>
          <cell r="C4197" t="str">
            <v xml:space="preserve"> _</v>
          </cell>
          <cell r="D4197" t="str">
            <v>_</v>
          </cell>
          <cell r="E4197"/>
          <cell r="F4197"/>
          <cell r="G4197"/>
          <cell r="H4197"/>
          <cell r="I4197"/>
        </row>
        <row r="4198">
          <cell r="A4198"/>
          <cell r="B4198" t="str">
            <v>_</v>
          </cell>
          <cell r="C4198" t="str">
            <v xml:space="preserve"> _</v>
          </cell>
          <cell r="D4198" t="str">
            <v>_</v>
          </cell>
          <cell r="E4198"/>
          <cell r="F4198"/>
          <cell r="G4198"/>
          <cell r="H4198"/>
          <cell r="I4198"/>
        </row>
        <row r="4199">
          <cell r="A4199"/>
          <cell r="B4199" t="str">
            <v>_</v>
          </cell>
          <cell r="C4199" t="str">
            <v xml:space="preserve"> _</v>
          </cell>
          <cell r="D4199" t="str">
            <v>_</v>
          </cell>
          <cell r="E4199"/>
          <cell r="F4199"/>
          <cell r="G4199"/>
          <cell r="H4199"/>
          <cell r="I4199"/>
        </row>
        <row r="4200">
          <cell r="A4200"/>
          <cell r="B4200" t="str">
            <v>_</v>
          </cell>
          <cell r="C4200" t="str">
            <v xml:space="preserve"> _</v>
          </cell>
          <cell r="D4200" t="str">
            <v>_</v>
          </cell>
          <cell r="E4200"/>
          <cell r="F4200"/>
          <cell r="G4200"/>
          <cell r="H4200"/>
          <cell r="I4200"/>
        </row>
        <row r="4201">
          <cell r="A4201"/>
          <cell r="B4201" t="str">
            <v>_</v>
          </cell>
          <cell r="C4201" t="str">
            <v xml:space="preserve"> _</v>
          </cell>
          <cell r="D4201" t="str">
            <v>_</v>
          </cell>
          <cell r="E4201"/>
          <cell r="F4201"/>
          <cell r="G4201"/>
          <cell r="H4201"/>
          <cell r="I4201"/>
        </row>
        <row r="4202">
          <cell r="A4202"/>
          <cell r="B4202" t="str">
            <v>_</v>
          </cell>
          <cell r="C4202" t="str">
            <v xml:space="preserve"> _</v>
          </cell>
          <cell r="D4202" t="str">
            <v>_</v>
          </cell>
          <cell r="E4202"/>
          <cell r="F4202"/>
          <cell r="G4202"/>
          <cell r="H4202"/>
          <cell r="I4202"/>
        </row>
        <row r="4203">
          <cell r="A4203"/>
          <cell r="B4203" t="str">
            <v>_</v>
          </cell>
          <cell r="C4203" t="str">
            <v xml:space="preserve"> _</v>
          </cell>
          <cell r="D4203" t="str">
            <v>_</v>
          </cell>
          <cell r="E4203"/>
          <cell r="F4203"/>
          <cell r="G4203"/>
          <cell r="H4203"/>
          <cell r="I4203"/>
        </row>
        <row r="4204">
          <cell r="A4204"/>
          <cell r="B4204" t="str">
            <v>_</v>
          </cell>
          <cell r="C4204" t="str">
            <v xml:space="preserve"> _</v>
          </cell>
          <cell r="D4204" t="str">
            <v>_</v>
          </cell>
          <cell r="E4204"/>
          <cell r="F4204"/>
          <cell r="G4204"/>
          <cell r="H4204"/>
          <cell r="I4204"/>
        </row>
        <row r="4205">
          <cell r="A4205"/>
          <cell r="B4205" t="str">
            <v>_</v>
          </cell>
          <cell r="C4205" t="str">
            <v xml:space="preserve"> _</v>
          </cell>
          <cell r="D4205" t="str">
            <v>_</v>
          </cell>
          <cell r="E4205"/>
          <cell r="F4205"/>
          <cell r="G4205"/>
          <cell r="H4205"/>
          <cell r="I4205"/>
        </row>
        <row r="4206">
          <cell r="A4206"/>
          <cell r="B4206" t="str">
            <v>_</v>
          </cell>
          <cell r="C4206" t="str">
            <v xml:space="preserve"> _</v>
          </cell>
          <cell r="D4206" t="str">
            <v>_</v>
          </cell>
          <cell r="E4206"/>
          <cell r="F4206"/>
          <cell r="G4206"/>
          <cell r="H4206"/>
          <cell r="I4206"/>
        </row>
        <row r="4207">
          <cell r="A4207"/>
          <cell r="B4207" t="str">
            <v>_</v>
          </cell>
          <cell r="C4207" t="str">
            <v xml:space="preserve"> _</v>
          </cell>
          <cell r="D4207" t="str">
            <v>_</v>
          </cell>
          <cell r="E4207"/>
          <cell r="F4207"/>
          <cell r="G4207"/>
          <cell r="H4207"/>
          <cell r="I4207"/>
        </row>
        <row r="4208">
          <cell r="A4208"/>
          <cell r="B4208" t="str">
            <v>_</v>
          </cell>
          <cell r="C4208" t="str">
            <v xml:space="preserve"> _</v>
          </cell>
          <cell r="D4208" t="str">
            <v>_</v>
          </cell>
          <cell r="E4208"/>
          <cell r="F4208"/>
          <cell r="G4208"/>
          <cell r="H4208"/>
          <cell r="I4208"/>
        </row>
        <row r="4209">
          <cell r="A4209"/>
          <cell r="B4209" t="str">
            <v>_</v>
          </cell>
          <cell r="C4209" t="str">
            <v xml:space="preserve"> _</v>
          </cell>
          <cell r="D4209" t="str">
            <v>_</v>
          </cell>
          <cell r="E4209"/>
          <cell r="F4209"/>
          <cell r="G4209"/>
          <cell r="H4209"/>
          <cell r="I4209"/>
        </row>
        <row r="4210">
          <cell r="A4210"/>
          <cell r="B4210" t="str">
            <v>_</v>
          </cell>
          <cell r="C4210" t="str">
            <v xml:space="preserve"> _</v>
          </cell>
          <cell r="D4210" t="str">
            <v>_</v>
          </cell>
          <cell r="E4210"/>
          <cell r="F4210"/>
          <cell r="G4210"/>
          <cell r="H4210"/>
          <cell r="I4210"/>
        </row>
        <row r="4211">
          <cell r="A4211"/>
          <cell r="B4211" t="str">
            <v>_</v>
          </cell>
          <cell r="C4211" t="str">
            <v xml:space="preserve"> _</v>
          </cell>
          <cell r="D4211" t="str">
            <v>_</v>
          </cell>
          <cell r="E4211"/>
          <cell r="F4211"/>
          <cell r="G4211"/>
          <cell r="H4211"/>
          <cell r="I4211"/>
        </row>
        <row r="4212">
          <cell r="A4212"/>
          <cell r="B4212" t="str">
            <v>_</v>
          </cell>
          <cell r="C4212" t="str">
            <v xml:space="preserve"> _</v>
          </cell>
          <cell r="D4212" t="str">
            <v>_</v>
          </cell>
          <cell r="E4212"/>
          <cell r="F4212"/>
          <cell r="G4212"/>
          <cell r="H4212"/>
          <cell r="I4212"/>
        </row>
        <row r="4213">
          <cell r="A4213"/>
          <cell r="B4213" t="str">
            <v>_</v>
          </cell>
          <cell r="C4213" t="str">
            <v xml:space="preserve"> _</v>
          </cell>
          <cell r="D4213" t="str">
            <v>_</v>
          </cell>
          <cell r="E4213"/>
          <cell r="F4213"/>
          <cell r="G4213"/>
          <cell r="H4213"/>
          <cell r="I4213"/>
        </row>
        <row r="4214">
          <cell r="A4214"/>
          <cell r="B4214" t="str">
            <v>_</v>
          </cell>
          <cell r="C4214" t="str">
            <v xml:space="preserve"> _</v>
          </cell>
          <cell r="D4214" t="str">
            <v>_</v>
          </cell>
          <cell r="E4214"/>
          <cell r="F4214"/>
          <cell r="G4214"/>
          <cell r="H4214"/>
          <cell r="I4214"/>
        </row>
        <row r="4215">
          <cell r="A4215"/>
          <cell r="B4215" t="str">
            <v>_</v>
          </cell>
          <cell r="C4215" t="str">
            <v xml:space="preserve"> _</v>
          </cell>
          <cell r="D4215" t="str">
            <v>_</v>
          </cell>
          <cell r="E4215"/>
          <cell r="F4215"/>
          <cell r="G4215"/>
          <cell r="H4215"/>
          <cell r="I4215"/>
        </row>
        <row r="4216">
          <cell r="A4216"/>
          <cell r="B4216" t="str">
            <v>_</v>
          </cell>
          <cell r="C4216" t="str">
            <v xml:space="preserve"> _</v>
          </cell>
          <cell r="D4216" t="str">
            <v>_</v>
          </cell>
          <cell r="E4216"/>
          <cell r="F4216"/>
          <cell r="G4216"/>
          <cell r="H4216"/>
          <cell r="I4216"/>
        </row>
        <row r="4217">
          <cell r="A4217"/>
          <cell r="B4217" t="str">
            <v>_</v>
          </cell>
          <cell r="C4217" t="str">
            <v xml:space="preserve"> _</v>
          </cell>
          <cell r="D4217" t="str">
            <v>_</v>
          </cell>
          <cell r="E4217"/>
          <cell r="F4217"/>
          <cell r="G4217"/>
          <cell r="H4217"/>
          <cell r="I4217"/>
        </row>
        <row r="4218">
          <cell r="A4218"/>
          <cell r="B4218" t="str">
            <v>_</v>
          </cell>
          <cell r="C4218" t="str">
            <v xml:space="preserve"> _</v>
          </cell>
          <cell r="D4218" t="str">
            <v>_</v>
          </cell>
          <cell r="E4218"/>
          <cell r="F4218"/>
          <cell r="G4218"/>
          <cell r="H4218"/>
          <cell r="I4218"/>
        </row>
        <row r="4219">
          <cell r="A4219"/>
          <cell r="B4219" t="str">
            <v>_</v>
          </cell>
          <cell r="C4219" t="str">
            <v xml:space="preserve"> _</v>
          </cell>
          <cell r="D4219" t="str">
            <v>_</v>
          </cell>
          <cell r="E4219"/>
          <cell r="F4219"/>
          <cell r="G4219"/>
          <cell r="H4219"/>
          <cell r="I4219"/>
        </row>
        <row r="4220">
          <cell r="A4220"/>
          <cell r="B4220" t="str">
            <v>_</v>
          </cell>
          <cell r="C4220" t="str">
            <v xml:space="preserve"> _</v>
          </cell>
          <cell r="D4220" t="str">
            <v>_</v>
          </cell>
          <cell r="E4220"/>
          <cell r="F4220"/>
          <cell r="G4220"/>
          <cell r="H4220"/>
          <cell r="I4220"/>
        </row>
        <row r="4221">
          <cell r="A4221"/>
          <cell r="B4221" t="str">
            <v>_</v>
          </cell>
          <cell r="C4221" t="str">
            <v xml:space="preserve"> _</v>
          </cell>
          <cell r="D4221" t="str">
            <v>_</v>
          </cell>
          <cell r="E4221"/>
          <cell r="F4221"/>
          <cell r="G4221"/>
          <cell r="H4221"/>
          <cell r="I4221"/>
        </row>
        <row r="4222">
          <cell r="A4222"/>
          <cell r="B4222" t="str">
            <v>_</v>
          </cell>
          <cell r="C4222" t="str">
            <v xml:space="preserve"> _</v>
          </cell>
          <cell r="D4222" t="str">
            <v>_</v>
          </cell>
          <cell r="E4222"/>
          <cell r="F4222"/>
          <cell r="G4222"/>
          <cell r="H4222"/>
          <cell r="I4222"/>
        </row>
        <row r="4223">
          <cell r="A4223"/>
          <cell r="B4223" t="str">
            <v>_</v>
          </cell>
          <cell r="C4223" t="str">
            <v xml:space="preserve"> _</v>
          </cell>
          <cell r="D4223" t="str">
            <v>_</v>
          </cell>
          <cell r="E4223"/>
          <cell r="F4223"/>
          <cell r="G4223"/>
          <cell r="H4223"/>
          <cell r="I4223"/>
        </row>
        <row r="4224">
          <cell r="A4224"/>
          <cell r="B4224" t="str">
            <v>_</v>
          </cell>
          <cell r="C4224" t="str">
            <v xml:space="preserve"> _</v>
          </cell>
          <cell r="D4224" t="str">
            <v>_</v>
          </cell>
          <cell r="E4224"/>
          <cell r="F4224"/>
          <cell r="G4224"/>
          <cell r="H4224"/>
          <cell r="I4224"/>
        </row>
        <row r="4225">
          <cell r="A4225"/>
          <cell r="B4225" t="str">
            <v>_</v>
          </cell>
          <cell r="C4225" t="str">
            <v xml:space="preserve"> _</v>
          </cell>
          <cell r="D4225" t="str">
            <v>_</v>
          </cell>
          <cell r="E4225"/>
          <cell r="F4225"/>
          <cell r="G4225"/>
          <cell r="H4225"/>
          <cell r="I4225"/>
        </row>
        <row r="4226">
          <cell r="A4226"/>
          <cell r="B4226" t="str">
            <v>_</v>
          </cell>
          <cell r="C4226" t="str">
            <v xml:space="preserve"> _</v>
          </cell>
          <cell r="D4226" t="str">
            <v>_</v>
          </cell>
          <cell r="E4226"/>
          <cell r="F4226"/>
          <cell r="G4226"/>
          <cell r="H4226"/>
          <cell r="I4226"/>
        </row>
        <row r="4227">
          <cell r="A4227"/>
          <cell r="B4227" t="str">
            <v>_</v>
          </cell>
          <cell r="C4227" t="str">
            <v xml:space="preserve"> _</v>
          </cell>
          <cell r="D4227" t="str">
            <v>_</v>
          </cell>
          <cell r="E4227"/>
          <cell r="F4227"/>
          <cell r="G4227"/>
          <cell r="H4227"/>
          <cell r="I4227"/>
        </row>
        <row r="4228">
          <cell r="A4228"/>
          <cell r="B4228" t="str">
            <v>_</v>
          </cell>
          <cell r="C4228" t="str">
            <v xml:space="preserve"> _</v>
          </cell>
          <cell r="D4228" t="str">
            <v>_</v>
          </cell>
          <cell r="E4228"/>
          <cell r="F4228"/>
          <cell r="G4228"/>
          <cell r="H4228"/>
          <cell r="I4228"/>
        </row>
        <row r="4229">
          <cell r="A4229"/>
          <cell r="B4229" t="str">
            <v>_</v>
          </cell>
          <cell r="C4229" t="str">
            <v xml:space="preserve"> _</v>
          </cell>
          <cell r="D4229" t="str">
            <v>_</v>
          </cell>
          <cell r="E4229"/>
          <cell r="F4229"/>
          <cell r="G4229"/>
          <cell r="H4229"/>
          <cell r="I4229"/>
        </row>
        <row r="4230">
          <cell r="A4230"/>
          <cell r="B4230" t="str">
            <v>_</v>
          </cell>
          <cell r="C4230" t="str">
            <v xml:space="preserve"> _</v>
          </cell>
          <cell r="D4230" t="str">
            <v>_</v>
          </cell>
          <cell r="E4230"/>
          <cell r="F4230"/>
          <cell r="G4230"/>
          <cell r="H4230"/>
          <cell r="I4230"/>
        </row>
        <row r="4231">
          <cell r="A4231"/>
          <cell r="B4231" t="str">
            <v>_</v>
          </cell>
          <cell r="C4231" t="str">
            <v xml:space="preserve"> _</v>
          </cell>
          <cell r="D4231" t="str">
            <v>_</v>
          </cell>
          <cell r="E4231"/>
          <cell r="F4231"/>
          <cell r="G4231"/>
          <cell r="H4231"/>
          <cell r="I4231"/>
        </row>
        <row r="4232">
          <cell r="A4232"/>
          <cell r="B4232" t="str">
            <v>_</v>
          </cell>
          <cell r="C4232" t="str">
            <v xml:space="preserve"> _</v>
          </cell>
          <cell r="D4232" t="str">
            <v>_</v>
          </cell>
          <cell r="E4232"/>
          <cell r="F4232"/>
          <cell r="G4232"/>
          <cell r="H4232"/>
          <cell r="I4232"/>
        </row>
        <row r="4233">
          <cell r="A4233"/>
          <cell r="B4233" t="str">
            <v>_</v>
          </cell>
          <cell r="C4233" t="str">
            <v xml:space="preserve"> _</v>
          </cell>
          <cell r="D4233" t="str">
            <v>_</v>
          </cell>
          <cell r="E4233"/>
          <cell r="F4233"/>
          <cell r="G4233"/>
          <cell r="H4233"/>
          <cell r="I4233"/>
        </row>
        <row r="4234">
          <cell r="A4234"/>
          <cell r="B4234" t="str">
            <v>_</v>
          </cell>
          <cell r="C4234" t="str">
            <v xml:space="preserve"> _</v>
          </cell>
          <cell r="D4234" t="str">
            <v>_</v>
          </cell>
          <cell r="E4234"/>
          <cell r="F4234"/>
          <cell r="G4234"/>
          <cell r="H4234"/>
          <cell r="I4234"/>
        </row>
        <row r="4235">
          <cell r="A4235"/>
          <cell r="B4235" t="str">
            <v>_</v>
          </cell>
          <cell r="C4235" t="str">
            <v xml:space="preserve"> _</v>
          </cell>
          <cell r="D4235" t="str">
            <v>_</v>
          </cell>
          <cell r="E4235"/>
          <cell r="F4235"/>
          <cell r="G4235"/>
          <cell r="H4235"/>
          <cell r="I4235"/>
        </row>
        <row r="4236">
          <cell r="A4236"/>
          <cell r="B4236" t="str">
            <v>_</v>
          </cell>
          <cell r="C4236" t="str">
            <v xml:space="preserve"> _</v>
          </cell>
          <cell r="D4236" t="str">
            <v>_</v>
          </cell>
          <cell r="E4236"/>
          <cell r="F4236"/>
          <cell r="G4236"/>
          <cell r="H4236"/>
          <cell r="I4236"/>
        </row>
        <row r="4237">
          <cell r="A4237"/>
          <cell r="B4237" t="str">
            <v>_</v>
          </cell>
          <cell r="C4237" t="str">
            <v xml:space="preserve"> _</v>
          </cell>
          <cell r="D4237" t="str">
            <v>_</v>
          </cell>
          <cell r="E4237"/>
          <cell r="F4237"/>
          <cell r="G4237"/>
          <cell r="H4237"/>
          <cell r="I4237"/>
        </row>
        <row r="4238">
          <cell r="A4238"/>
          <cell r="B4238" t="str">
            <v>_</v>
          </cell>
          <cell r="C4238" t="str">
            <v xml:space="preserve"> _</v>
          </cell>
          <cell r="D4238" t="str">
            <v>_</v>
          </cell>
          <cell r="E4238"/>
          <cell r="F4238"/>
          <cell r="G4238"/>
          <cell r="H4238"/>
          <cell r="I4238"/>
        </row>
        <row r="4239">
          <cell r="A4239"/>
          <cell r="B4239" t="str">
            <v>_</v>
          </cell>
          <cell r="C4239" t="str">
            <v xml:space="preserve"> _</v>
          </cell>
          <cell r="D4239" t="str">
            <v>_</v>
          </cell>
          <cell r="E4239"/>
          <cell r="F4239"/>
          <cell r="G4239"/>
          <cell r="H4239"/>
          <cell r="I4239"/>
        </row>
        <row r="4240">
          <cell r="A4240"/>
          <cell r="B4240" t="str">
            <v>_</v>
          </cell>
          <cell r="C4240" t="str">
            <v xml:space="preserve"> _</v>
          </cell>
          <cell r="D4240" t="str">
            <v>_</v>
          </cell>
          <cell r="E4240"/>
          <cell r="F4240"/>
          <cell r="G4240"/>
          <cell r="H4240"/>
          <cell r="I4240"/>
        </row>
        <row r="4241">
          <cell r="A4241"/>
          <cell r="B4241" t="str">
            <v>_</v>
          </cell>
          <cell r="C4241" t="str">
            <v xml:space="preserve"> _</v>
          </cell>
          <cell r="D4241" t="str">
            <v>_</v>
          </cell>
          <cell r="E4241"/>
          <cell r="F4241"/>
          <cell r="G4241"/>
          <cell r="H4241"/>
          <cell r="I4241"/>
        </row>
        <row r="4242">
          <cell r="A4242"/>
          <cell r="B4242" t="str">
            <v>_</v>
          </cell>
          <cell r="C4242" t="str">
            <v xml:space="preserve"> _</v>
          </cell>
          <cell r="D4242" t="str">
            <v>_</v>
          </cell>
          <cell r="E4242"/>
          <cell r="F4242"/>
          <cell r="G4242"/>
          <cell r="H4242"/>
          <cell r="I4242"/>
        </row>
        <row r="4243">
          <cell r="A4243"/>
          <cell r="B4243" t="str">
            <v>_</v>
          </cell>
          <cell r="C4243" t="str">
            <v xml:space="preserve"> _</v>
          </cell>
          <cell r="D4243" t="str">
            <v>_</v>
          </cell>
          <cell r="E4243"/>
          <cell r="F4243"/>
          <cell r="G4243"/>
          <cell r="H4243"/>
          <cell r="I4243"/>
        </row>
        <row r="4244">
          <cell r="A4244"/>
          <cell r="B4244" t="str">
            <v>_</v>
          </cell>
          <cell r="C4244" t="str">
            <v xml:space="preserve"> _</v>
          </cell>
          <cell r="D4244" t="str">
            <v>_</v>
          </cell>
          <cell r="E4244"/>
          <cell r="F4244"/>
          <cell r="G4244"/>
          <cell r="H4244"/>
          <cell r="I4244"/>
        </row>
        <row r="4245">
          <cell r="A4245"/>
          <cell r="B4245" t="str">
            <v>_</v>
          </cell>
          <cell r="C4245" t="str">
            <v xml:space="preserve"> _</v>
          </cell>
          <cell r="D4245" t="str">
            <v>_</v>
          </cell>
          <cell r="E4245"/>
          <cell r="F4245"/>
          <cell r="G4245"/>
          <cell r="H4245"/>
          <cell r="I4245"/>
        </row>
        <row r="4246">
          <cell r="A4246"/>
          <cell r="B4246" t="str">
            <v>_</v>
          </cell>
          <cell r="C4246" t="str">
            <v xml:space="preserve"> _</v>
          </cell>
          <cell r="D4246" t="str">
            <v>_</v>
          </cell>
          <cell r="E4246"/>
          <cell r="F4246"/>
          <cell r="G4246"/>
          <cell r="H4246"/>
          <cell r="I4246"/>
        </row>
        <row r="4247">
          <cell r="A4247"/>
          <cell r="B4247" t="str">
            <v>_</v>
          </cell>
          <cell r="C4247" t="str">
            <v xml:space="preserve"> _</v>
          </cell>
          <cell r="D4247" t="str">
            <v>_</v>
          </cell>
          <cell r="E4247"/>
          <cell r="F4247"/>
          <cell r="G4247"/>
          <cell r="H4247"/>
          <cell r="I4247"/>
        </row>
        <row r="4248">
          <cell r="A4248"/>
          <cell r="B4248" t="str">
            <v>_</v>
          </cell>
          <cell r="C4248" t="str">
            <v xml:space="preserve"> _</v>
          </cell>
          <cell r="D4248" t="str">
            <v>_</v>
          </cell>
          <cell r="E4248"/>
          <cell r="F4248"/>
          <cell r="G4248"/>
          <cell r="H4248"/>
          <cell r="I4248"/>
        </row>
        <row r="4249">
          <cell r="A4249"/>
          <cell r="B4249" t="str">
            <v>_</v>
          </cell>
          <cell r="C4249" t="str">
            <v xml:space="preserve"> _</v>
          </cell>
          <cell r="D4249" t="str">
            <v>_</v>
          </cell>
          <cell r="E4249"/>
          <cell r="F4249"/>
          <cell r="G4249"/>
          <cell r="H4249"/>
          <cell r="I4249"/>
        </row>
        <row r="4250">
          <cell r="A4250"/>
          <cell r="B4250" t="str">
            <v>_</v>
          </cell>
          <cell r="C4250" t="str">
            <v xml:space="preserve"> _</v>
          </cell>
          <cell r="D4250" t="str">
            <v>_</v>
          </cell>
          <cell r="E4250"/>
          <cell r="F4250"/>
          <cell r="G4250"/>
          <cell r="H4250"/>
          <cell r="I4250"/>
        </row>
        <row r="4251">
          <cell r="A4251"/>
          <cell r="B4251" t="str">
            <v>_</v>
          </cell>
          <cell r="C4251" t="str">
            <v xml:space="preserve"> _</v>
          </cell>
          <cell r="D4251" t="str">
            <v>_</v>
          </cell>
          <cell r="E4251"/>
          <cell r="F4251"/>
          <cell r="G4251"/>
          <cell r="H4251"/>
          <cell r="I4251"/>
        </row>
        <row r="4252">
          <cell r="A4252"/>
          <cell r="B4252" t="str">
            <v>_</v>
          </cell>
          <cell r="C4252" t="str">
            <v xml:space="preserve"> _</v>
          </cell>
          <cell r="D4252" t="str">
            <v>_</v>
          </cell>
          <cell r="E4252"/>
          <cell r="F4252"/>
          <cell r="G4252"/>
          <cell r="H4252"/>
          <cell r="I4252"/>
        </row>
        <row r="4253">
          <cell r="A4253"/>
          <cell r="B4253" t="str">
            <v>_</v>
          </cell>
          <cell r="C4253" t="str">
            <v xml:space="preserve"> _</v>
          </cell>
          <cell r="D4253" t="str">
            <v>_</v>
          </cell>
          <cell r="E4253"/>
          <cell r="F4253"/>
          <cell r="G4253"/>
          <cell r="H4253"/>
          <cell r="I4253"/>
        </row>
        <row r="4254">
          <cell r="A4254"/>
          <cell r="B4254" t="str">
            <v>_</v>
          </cell>
          <cell r="C4254" t="str">
            <v xml:space="preserve"> _</v>
          </cell>
          <cell r="D4254" t="str">
            <v>_</v>
          </cell>
          <cell r="E4254"/>
          <cell r="F4254"/>
          <cell r="G4254"/>
          <cell r="H4254"/>
          <cell r="I4254"/>
        </row>
        <row r="4255">
          <cell r="A4255"/>
          <cell r="B4255" t="str">
            <v>_</v>
          </cell>
          <cell r="C4255" t="str">
            <v xml:space="preserve"> _</v>
          </cell>
          <cell r="D4255" t="str">
            <v>_</v>
          </cell>
          <cell r="E4255"/>
          <cell r="F4255"/>
          <cell r="G4255"/>
          <cell r="H4255"/>
          <cell r="I4255"/>
        </row>
        <row r="4256">
          <cell r="A4256"/>
          <cell r="B4256" t="str">
            <v>_</v>
          </cell>
          <cell r="C4256" t="str">
            <v xml:space="preserve"> _</v>
          </cell>
          <cell r="D4256" t="str">
            <v>_</v>
          </cell>
          <cell r="E4256"/>
          <cell r="F4256"/>
          <cell r="G4256"/>
          <cell r="H4256"/>
          <cell r="I4256"/>
        </row>
        <row r="4257">
          <cell r="A4257"/>
          <cell r="B4257" t="str">
            <v>_</v>
          </cell>
          <cell r="C4257" t="str">
            <v xml:space="preserve"> _</v>
          </cell>
          <cell r="D4257" t="str">
            <v>_</v>
          </cell>
          <cell r="E4257"/>
          <cell r="F4257"/>
          <cell r="G4257"/>
          <cell r="H4257"/>
          <cell r="I4257"/>
        </row>
        <row r="4258">
          <cell r="A4258"/>
          <cell r="B4258" t="str">
            <v>_</v>
          </cell>
          <cell r="C4258" t="str">
            <v xml:space="preserve"> _</v>
          </cell>
          <cell r="D4258" t="str">
            <v>_</v>
          </cell>
          <cell r="E4258"/>
          <cell r="F4258"/>
          <cell r="G4258"/>
          <cell r="H4258"/>
          <cell r="I4258"/>
        </row>
        <row r="4259">
          <cell r="A4259"/>
          <cell r="B4259" t="str">
            <v>_</v>
          </cell>
          <cell r="C4259" t="str">
            <v xml:space="preserve"> _</v>
          </cell>
          <cell r="D4259" t="str">
            <v>_</v>
          </cell>
          <cell r="E4259"/>
          <cell r="F4259"/>
          <cell r="G4259"/>
          <cell r="H4259"/>
          <cell r="I4259"/>
        </row>
        <row r="4260">
          <cell r="A4260"/>
          <cell r="B4260" t="str">
            <v>_</v>
          </cell>
          <cell r="C4260" t="str">
            <v xml:space="preserve"> _</v>
          </cell>
          <cell r="D4260" t="str">
            <v>_</v>
          </cell>
          <cell r="E4260"/>
          <cell r="F4260"/>
          <cell r="G4260"/>
          <cell r="H4260"/>
          <cell r="I4260"/>
        </row>
        <row r="4261">
          <cell r="A4261"/>
          <cell r="B4261" t="str">
            <v>_</v>
          </cell>
          <cell r="C4261" t="str">
            <v xml:space="preserve"> _</v>
          </cell>
          <cell r="D4261" t="str">
            <v>_</v>
          </cell>
          <cell r="E4261"/>
          <cell r="F4261"/>
          <cell r="G4261"/>
          <cell r="H4261"/>
          <cell r="I4261"/>
        </row>
        <row r="4262">
          <cell r="A4262"/>
          <cell r="B4262" t="str">
            <v>_</v>
          </cell>
          <cell r="C4262" t="str">
            <v xml:space="preserve"> _</v>
          </cell>
          <cell r="D4262" t="str">
            <v>_</v>
          </cell>
          <cell r="E4262"/>
          <cell r="F4262"/>
          <cell r="G4262"/>
          <cell r="H4262"/>
          <cell r="I4262"/>
        </row>
        <row r="4263">
          <cell r="A4263"/>
          <cell r="B4263" t="str">
            <v>_</v>
          </cell>
          <cell r="C4263" t="str">
            <v xml:space="preserve"> _</v>
          </cell>
          <cell r="D4263" t="str">
            <v>_</v>
          </cell>
          <cell r="E4263"/>
          <cell r="F4263"/>
          <cell r="G4263"/>
          <cell r="H4263"/>
          <cell r="I4263"/>
        </row>
        <row r="4264">
          <cell r="A4264"/>
          <cell r="B4264" t="str">
            <v>_</v>
          </cell>
          <cell r="C4264" t="str">
            <v xml:space="preserve"> _</v>
          </cell>
          <cell r="D4264" t="str">
            <v>_</v>
          </cell>
          <cell r="E4264"/>
          <cell r="F4264"/>
          <cell r="G4264"/>
          <cell r="H4264"/>
          <cell r="I4264"/>
        </row>
        <row r="4265">
          <cell r="A4265"/>
          <cell r="B4265" t="str">
            <v>_</v>
          </cell>
          <cell r="C4265" t="str">
            <v xml:space="preserve"> _</v>
          </cell>
          <cell r="D4265" t="str">
            <v>_</v>
          </cell>
          <cell r="E4265"/>
          <cell r="F4265"/>
          <cell r="G4265"/>
          <cell r="H4265"/>
          <cell r="I4265"/>
        </row>
        <row r="4266">
          <cell r="A4266"/>
          <cell r="B4266" t="str">
            <v>_</v>
          </cell>
          <cell r="C4266" t="str">
            <v xml:space="preserve"> _</v>
          </cell>
          <cell r="D4266" t="str">
            <v>_</v>
          </cell>
          <cell r="E4266"/>
          <cell r="F4266"/>
          <cell r="G4266"/>
          <cell r="H4266"/>
          <cell r="I4266"/>
        </row>
        <row r="4267">
          <cell r="A4267"/>
          <cell r="B4267" t="str">
            <v>_</v>
          </cell>
          <cell r="C4267" t="str">
            <v xml:space="preserve"> _</v>
          </cell>
          <cell r="D4267" t="str">
            <v>_</v>
          </cell>
          <cell r="E4267"/>
          <cell r="F4267"/>
          <cell r="G4267"/>
          <cell r="H4267"/>
          <cell r="I4267"/>
        </row>
        <row r="4268">
          <cell r="A4268"/>
          <cell r="B4268" t="str">
            <v>_</v>
          </cell>
          <cell r="C4268" t="str">
            <v xml:space="preserve"> _</v>
          </cell>
          <cell r="D4268" t="str">
            <v>_</v>
          </cell>
          <cell r="E4268"/>
          <cell r="F4268"/>
          <cell r="G4268"/>
          <cell r="H4268"/>
          <cell r="I4268"/>
        </row>
        <row r="4269">
          <cell r="A4269"/>
          <cell r="B4269" t="str">
            <v>_</v>
          </cell>
          <cell r="C4269" t="str">
            <v xml:space="preserve"> _</v>
          </cell>
          <cell r="D4269" t="str">
            <v>_</v>
          </cell>
          <cell r="E4269"/>
          <cell r="F4269"/>
          <cell r="G4269"/>
          <cell r="H4269"/>
          <cell r="I4269"/>
        </row>
        <row r="4270">
          <cell r="A4270"/>
          <cell r="B4270" t="str">
            <v>_</v>
          </cell>
          <cell r="C4270" t="str">
            <v xml:space="preserve"> _</v>
          </cell>
          <cell r="D4270" t="str">
            <v>_</v>
          </cell>
          <cell r="E4270"/>
          <cell r="F4270"/>
          <cell r="G4270"/>
          <cell r="H4270"/>
          <cell r="I4270"/>
        </row>
        <row r="4271">
          <cell r="A4271"/>
          <cell r="B4271" t="str">
            <v>_</v>
          </cell>
          <cell r="C4271" t="str">
            <v xml:space="preserve"> _</v>
          </cell>
          <cell r="D4271" t="str">
            <v>_</v>
          </cell>
          <cell r="E4271"/>
          <cell r="F4271"/>
          <cell r="G4271"/>
          <cell r="H4271"/>
          <cell r="I4271"/>
        </row>
        <row r="4272">
          <cell r="A4272"/>
          <cell r="B4272" t="str">
            <v>_</v>
          </cell>
          <cell r="C4272" t="str">
            <v xml:space="preserve"> _</v>
          </cell>
          <cell r="D4272" t="str">
            <v>_</v>
          </cell>
          <cell r="E4272"/>
          <cell r="F4272"/>
          <cell r="G4272"/>
          <cell r="H4272"/>
          <cell r="I4272"/>
        </row>
        <row r="4273">
          <cell r="A4273"/>
          <cell r="B4273" t="str">
            <v>_</v>
          </cell>
          <cell r="C4273" t="str">
            <v xml:space="preserve"> _</v>
          </cell>
          <cell r="D4273" t="str">
            <v>_</v>
          </cell>
          <cell r="E4273"/>
          <cell r="F4273"/>
          <cell r="G4273"/>
          <cell r="H4273"/>
          <cell r="I4273"/>
        </row>
        <row r="4274">
          <cell r="A4274"/>
          <cell r="B4274" t="str">
            <v>_</v>
          </cell>
          <cell r="C4274" t="str">
            <v xml:space="preserve"> _</v>
          </cell>
          <cell r="D4274" t="str">
            <v>_</v>
          </cell>
          <cell r="E4274"/>
          <cell r="F4274"/>
          <cell r="G4274"/>
          <cell r="H4274"/>
          <cell r="I4274"/>
        </row>
        <row r="4275">
          <cell r="A4275"/>
          <cell r="B4275" t="str">
            <v>_</v>
          </cell>
          <cell r="C4275" t="str">
            <v xml:space="preserve"> _</v>
          </cell>
          <cell r="D4275" t="str">
            <v>_</v>
          </cell>
          <cell r="E4275"/>
          <cell r="F4275"/>
          <cell r="G4275"/>
          <cell r="H4275"/>
          <cell r="I4275"/>
        </row>
        <row r="4276">
          <cell r="A4276"/>
          <cell r="B4276" t="str">
            <v>_</v>
          </cell>
          <cell r="C4276" t="str">
            <v xml:space="preserve"> _</v>
          </cell>
          <cell r="D4276" t="str">
            <v>_</v>
          </cell>
          <cell r="E4276"/>
          <cell r="F4276"/>
          <cell r="G4276"/>
          <cell r="H4276"/>
          <cell r="I4276"/>
        </row>
        <row r="4277">
          <cell r="A4277"/>
          <cell r="B4277" t="str">
            <v>_</v>
          </cell>
          <cell r="C4277" t="str">
            <v xml:space="preserve"> _</v>
          </cell>
          <cell r="D4277" t="str">
            <v>_</v>
          </cell>
          <cell r="E4277"/>
          <cell r="F4277"/>
          <cell r="G4277"/>
          <cell r="H4277"/>
          <cell r="I4277"/>
        </row>
        <row r="4278">
          <cell r="A4278"/>
          <cell r="B4278" t="str">
            <v>_</v>
          </cell>
          <cell r="C4278" t="str">
            <v xml:space="preserve"> _</v>
          </cell>
          <cell r="D4278" t="str">
            <v>_</v>
          </cell>
          <cell r="E4278"/>
          <cell r="F4278"/>
          <cell r="G4278"/>
          <cell r="H4278"/>
          <cell r="I4278"/>
        </row>
        <row r="4279">
          <cell r="A4279"/>
          <cell r="B4279" t="str">
            <v>_</v>
          </cell>
          <cell r="C4279" t="str">
            <v xml:space="preserve"> _</v>
          </cell>
          <cell r="D4279" t="str">
            <v>_</v>
          </cell>
          <cell r="E4279"/>
          <cell r="F4279"/>
          <cell r="G4279"/>
          <cell r="H4279"/>
          <cell r="I4279"/>
        </row>
        <row r="4280">
          <cell r="A4280"/>
          <cell r="B4280" t="str">
            <v>_</v>
          </cell>
          <cell r="C4280" t="str">
            <v xml:space="preserve"> _</v>
          </cell>
          <cell r="D4280" t="str">
            <v>_</v>
          </cell>
          <cell r="E4280"/>
          <cell r="F4280"/>
          <cell r="G4280"/>
          <cell r="H4280"/>
          <cell r="I4280"/>
        </row>
        <row r="4281">
          <cell r="A4281"/>
          <cell r="B4281" t="str">
            <v>_</v>
          </cell>
          <cell r="C4281" t="str">
            <v xml:space="preserve"> _</v>
          </cell>
          <cell r="D4281" t="str">
            <v>_</v>
          </cell>
          <cell r="E4281"/>
          <cell r="F4281"/>
          <cell r="G4281"/>
          <cell r="H4281"/>
          <cell r="I4281"/>
        </row>
        <row r="4282">
          <cell r="A4282"/>
          <cell r="B4282" t="str">
            <v>_</v>
          </cell>
          <cell r="C4282" t="str">
            <v xml:space="preserve"> _</v>
          </cell>
          <cell r="D4282" t="str">
            <v>_</v>
          </cell>
          <cell r="E4282"/>
          <cell r="F4282"/>
          <cell r="G4282"/>
          <cell r="H4282"/>
          <cell r="I4282"/>
        </row>
        <row r="4283">
          <cell r="A4283"/>
          <cell r="B4283" t="str">
            <v>_</v>
          </cell>
          <cell r="C4283" t="str">
            <v xml:space="preserve"> _</v>
          </cell>
          <cell r="D4283" t="str">
            <v>_</v>
          </cell>
          <cell r="E4283"/>
          <cell r="F4283"/>
          <cell r="G4283"/>
          <cell r="H4283"/>
          <cell r="I4283"/>
        </row>
        <row r="4284">
          <cell r="A4284"/>
          <cell r="B4284" t="str">
            <v>_</v>
          </cell>
          <cell r="C4284" t="str">
            <v xml:space="preserve"> _</v>
          </cell>
          <cell r="D4284" t="str">
            <v>_</v>
          </cell>
          <cell r="E4284"/>
          <cell r="F4284"/>
          <cell r="G4284"/>
          <cell r="H4284"/>
          <cell r="I4284"/>
        </row>
        <row r="4285">
          <cell r="A4285"/>
          <cell r="B4285" t="str">
            <v>_</v>
          </cell>
          <cell r="C4285" t="str">
            <v xml:space="preserve"> _</v>
          </cell>
          <cell r="D4285" t="str">
            <v>_</v>
          </cell>
          <cell r="E4285"/>
          <cell r="F4285"/>
          <cell r="G4285"/>
          <cell r="H4285"/>
          <cell r="I4285"/>
        </row>
        <row r="4286">
          <cell r="A4286"/>
          <cell r="B4286" t="str">
            <v>_</v>
          </cell>
          <cell r="C4286" t="str">
            <v xml:space="preserve"> _</v>
          </cell>
          <cell r="D4286" t="str">
            <v>_</v>
          </cell>
          <cell r="E4286"/>
          <cell r="F4286"/>
          <cell r="G4286"/>
          <cell r="H4286"/>
          <cell r="I4286"/>
        </row>
        <row r="4287">
          <cell r="A4287"/>
          <cell r="B4287" t="str">
            <v>_</v>
          </cell>
          <cell r="C4287" t="str">
            <v xml:space="preserve"> _</v>
          </cell>
          <cell r="D4287" t="str">
            <v>_</v>
          </cell>
          <cell r="E4287"/>
          <cell r="F4287"/>
          <cell r="G4287"/>
          <cell r="H4287"/>
          <cell r="I4287"/>
        </row>
        <row r="4288">
          <cell r="A4288"/>
          <cell r="B4288" t="str">
            <v>_</v>
          </cell>
          <cell r="C4288" t="str">
            <v xml:space="preserve"> _</v>
          </cell>
          <cell r="D4288" t="str">
            <v>_</v>
          </cell>
          <cell r="E4288"/>
          <cell r="F4288"/>
          <cell r="G4288"/>
          <cell r="H4288"/>
          <cell r="I4288"/>
        </row>
        <row r="4289">
          <cell r="A4289"/>
          <cell r="B4289" t="str">
            <v>_</v>
          </cell>
          <cell r="C4289" t="str">
            <v xml:space="preserve"> _</v>
          </cell>
          <cell r="D4289" t="str">
            <v>_</v>
          </cell>
          <cell r="E4289"/>
          <cell r="F4289"/>
          <cell r="G4289"/>
          <cell r="H4289"/>
          <cell r="I4289"/>
        </row>
        <row r="4290">
          <cell r="A4290"/>
          <cell r="B4290" t="str">
            <v>_</v>
          </cell>
          <cell r="C4290" t="str">
            <v xml:space="preserve"> _</v>
          </cell>
          <cell r="D4290" t="str">
            <v>_</v>
          </cell>
          <cell r="E4290"/>
          <cell r="F4290"/>
          <cell r="G4290"/>
          <cell r="H4290"/>
          <cell r="I4290"/>
        </row>
        <row r="4291">
          <cell r="A4291"/>
          <cell r="B4291" t="str">
            <v>_</v>
          </cell>
          <cell r="C4291" t="str">
            <v xml:space="preserve"> _</v>
          </cell>
          <cell r="D4291" t="str">
            <v>_</v>
          </cell>
          <cell r="E4291"/>
          <cell r="F4291"/>
          <cell r="G4291"/>
          <cell r="H4291"/>
          <cell r="I4291"/>
        </row>
        <row r="4292">
          <cell r="A4292"/>
          <cell r="B4292" t="str">
            <v>_</v>
          </cell>
          <cell r="C4292" t="str">
            <v xml:space="preserve"> _</v>
          </cell>
          <cell r="D4292" t="str">
            <v>_</v>
          </cell>
          <cell r="E4292"/>
          <cell r="F4292"/>
          <cell r="G4292"/>
          <cell r="H4292"/>
          <cell r="I4292"/>
        </row>
        <row r="4293">
          <cell r="A4293"/>
          <cell r="B4293" t="str">
            <v>_</v>
          </cell>
          <cell r="C4293" t="str">
            <v xml:space="preserve"> _</v>
          </cell>
          <cell r="D4293" t="str">
            <v>_</v>
          </cell>
          <cell r="E4293"/>
          <cell r="F4293"/>
          <cell r="G4293"/>
          <cell r="H4293"/>
          <cell r="I4293"/>
        </row>
        <row r="4294">
          <cell r="A4294"/>
          <cell r="B4294" t="str">
            <v>_</v>
          </cell>
          <cell r="C4294" t="str">
            <v xml:space="preserve"> _</v>
          </cell>
          <cell r="D4294" t="str">
            <v>_</v>
          </cell>
          <cell r="E4294"/>
          <cell r="F4294"/>
          <cell r="G4294"/>
          <cell r="H4294"/>
          <cell r="I4294"/>
        </row>
        <row r="4295">
          <cell r="A4295"/>
          <cell r="B4295" t="str">
            <v>_</v>
          </cell>
          <cell r="C4295" t="str">
            <v xml:space="preserve"> _</v>
          </cell>
          <cell r="D4295" t="str">
            <v>_</v>
          </cell>
          <cell r="E4295"/>
          <cell r="F4295"/>
          <cell r="G4295"/>
          <cell r="H4295"/>
          <cell r="I4295"/>
        </row>
        <row r="4296">
          <cell r="A4296"/>
          <cell r="B4296" t="str">
            <v>_</v>
          </cell>
          <cell r="C4296" t="str">
            <v xml:space="preserve"> _</v>
          </cell>
          <cell r="D4296" t="str">
            <v>_</v>
          </cell>
          <cell r="E4296"/>
          <cell r="F4296"/>
          <cell r="G4296"/>
          <cell r="H4296"/>
          <cell r="I4296"/>
        </row>
        <row r="4297">
          <cell r="A4297"/>
          <cell r="B4297" t="str">
            <v>_</v>
          </cell>
          <cell r="C4297" t="str">
            <v xml:space="preserve"> _</v>
          </cell>
          <cell r="D4297" t="str">
            <v>_</v>
          </cell>
          <cell r="E4297"/>
          <cell r="F4297"/>
          <cell r="G4297"/>
          <cell r="H4297"/>
          <cell r="I4297"/>
        </row>
        <row r="4298">
          <cell r="A4298"/>
          <cell r="B4298" t="str">
            <v>_</v>
          </cell>
          <cell r="C4298" t="str">
            <v xml:space="preserve"> _</v>
          </cell>
          <cell r="D4298" t="str">
            <v>_</v>
          </cell>
          <cell r="E4298"/>
          <cell r="F4298"/>
          <cell r="G4298"/>
          <cell r="H4298"/>
          <cell r="I4298"/>
        </row>
        <row r="4299">
          <cell r="A4299"/>
          <cell r="B4299" t="str">
            <v>_</v>
          </cell>
          <cell r="C4299" t="str">
            <v xml:space="preserve"> _</v>
          </cell>
          <cell r="D4299" t="str">
            <v>_</v>
          </cell>
          <cell r="E4299"/>
          <cell r="F4299"/>
          <cell r="G4299"/>
          <cell r="H4299"/>
          <cell r="I4299"/>
        </row>
        <row r="4300">
          <cell r="A4300"/>
          <cell r="B4300" t="str">
            <v>_</v>
          </cell>
          <cell r="C4300" t="str">
            <v xml:space="preserve"> _</v>
          </cell>
          <cell r="D4300" t="str">
            <v>_</v>
          </cell>
          <cell r="E4300"/>
          <cell r="F4300"/>
          <cell r="G4300"/>
          <cell r="H4300"/>
          <cell r="I4300"/>
        </row>
        <row r="4301">
          <cell r="A4301"/>
          <cell r="B4301" t="str">
            <v>_</v>
          </cell>
          <cell r="C4301" t="str">
            <v xml:space="preserve"> _</v>
          </cell>
          <cell r="D4301" t="str">
            <v>_</v>
          </cell>
          <cell r="E4301"/>
          <cell r="F4301"/>
          <cell r="G4301"/>
          <cell r="H4301"/>
          <cell r="I4301"/>
        </row>
        <row r="4302">
          <cell r="A4302"/>
          <cell r="B4302" t="str">
            <v>_</v>
          </cell>
          <cell r="C4302" t="str">
            <v xml:space="preserve"> _</v>
          </cell>
          <cell r="D4302" t="str">
            <v>_</v>
          </cell>
          <cell r="E4302"/>
          <cell r="F4302"/>
          <cell r="G4302"/>
          <cell r="H4302"/>
          <cell r="I4302"/>
        </row>
        <row r="4303">
          <cell r="A4303"/>
          <cell r="B4303" t="str">
            <v>_</v>
          </cell>
          <cell r="C4303" t="str">
            <v xml:space="preserve"> _</v>
          </cell>
          <cell r="D4303" t="str">
            <v>_</v>
          </cell>
          <cell r="E4303"/>
          <cell r="F4303"/>
          <cell r="G4303"/>
          <cell r="H4303"/>
          <cell r="I4303"/>
        </row>
        <row r="4304">
          <cell r="A4304"/>
          <cell r="B4304" t="str">
            <v>_</v>
          </cell>
          <cell r="C4304" t="str">
            <v xml:space="preserve"> _</v>
          </cell>
          <cell r="D4304" t="str">
            <v>_</v>
          </cell>
          <cell r="E4304"/>
          <cell r="F4304"/>
          <cell r="G4304"/>
          <cell r="H4304"/>
          <cell r="I4304"/>
        </row>
        <row r="4305">
          <cell r="A4305"/>
          <cell r="B4305" t="str">
            <v>_</v>
          </cell>
          <cell r="C4305" t="str">
            <v xml:space="preserve"> _</v>
          </cell>
          <cell r="D4305" t="str">
            <v>_</v>
          </cell>
          <cell r="E4305"/>
          <cell r="F4305"/>
          <cell r="G4305"/>
          <cell r="H4305"/>
          <cell r="I4305"/>
        </row>
        <row r="4306">
          <cell r="A4306"/>
          <cell r="B4306" t="str">
            <v>_</v>
          </cell>
          <cell r="C4306" t="str">
            <v xml:space="preserve"> _</v>
          </cell>
          <cell r="D4306" t="str">
            <v>_</v>
          </cell>
          <cell r="E4306"/>
          <cell r="F4306"/>
          <cell r="G4306"/>
          <cell r="H4306"/>
          <cell r="I4306"/>
        </row>
        <row r="4307">
          <cell r="A4307"/>
          <cell r="B4307" t="str">
            <v>_</v>
          </cell>
          <cell r="C4307" t="str">
            <v xml:space="preserve"> _</v>
          </cell>
          <cell r="D4307" t="str">
            <v>_</v>
          </cell>
          <cell r="E4307"/>
          <cell r="F4307"/>
          <cell r="G4307"/>
          <cell r="H4307"/>
          <cell r="I4307"/>
        </row>
        <row r="4308">
          <cell r="A4308"/>
          <cell r="B4308" t="str">
            <v>_</v>
          </cell>
          <cell r="C4308" t="str">
            <v xml:space="preserve"> _</v>
          </cell>
          <cell r="D4308" t="str">
            <v>_</v>
          </cell>
          <cell r="E4308"/>
          <cell r="F4308"/>
          <cell r="G4308"/>
          <cell r="H4308"/>
          <cell r="I4308"/>
        </row>
        <row r="4309">
          <cell r="A4309"/>
          <cell r="B4309" t="str">
            <v>_</v>
          </cell>
          <cell r="C4309" t="str">
            <v xml:space="preserve"> _</v>
          </cell>
          <cell r="D4309" t="str">
            <v>_</v>
          </cell>
          <cell r="E4309"/>
          <cell r="F4309"/>
          <cell r="G4309"/>
          <cell r="H4309"/>
          <cell r="I4309"/>
        </row>
        <row r="4310">
          <cell r="A4310"/>
          <cell r="B4310" t="str">
            <v>_</v>
          </cell>
          <cell r="C4310" t="str">
            <v xml:space="preserve"> _</v>
          </cell>
          <cell r="D4310" t="str">
            <v>_</v>
          </cell>
          <cell r="E4310"/>
          <cell r="F4310"/>
          <cell r="G4310"/>
          <cell r="H4310"/>
          <cell r="I4310"/>
        </row>
        <row r="4311">
          <cell r="A4311"/>
          <cell r="B4311" t="str">
            <v>_</v>
          </cell>
          <cell r="C4311" t="str">
            <v xml:space="preserve"> _</v>
          </cell>
          <cell r="D4311" t="str">
            <v>_</v>
          </cell>
          <cell r="E4311"/>
          <cell r="F4311"/>
          <cell r="G4311"/>
          <cell r="H4311"/>
          <cell r="I4311"/>
        </row>
        <row r="4312">
          <cell r="A4312"/>
          <cell r="B4312" t="str">
            <v>_</v>
          </cell>
          <cell r="C4312" t="str">
            <v xml:space="preserve"> _</v>
          </cell>
          <cell r="D4312" t="str">
            <v>_</v>
          </cell>
          <cell r="E4312"/>
          <cell r="F4312"/>
          <cell r="G4312"/>
          <cell r="H4312"/>
          <cell r="I4312"/>
        </row>
        <row r="4313">
          <cell r="A4313"/>
          <cell r="B4313" t="str">
            <v>_</v>
          </cell>
          <cell r="C4313" t="str">
            <v xml:space="preserve"> _</v>
          </cell>
          <cell r="D4313" t="str">
            <v>_</v>
          </cell>
          <cell r="E4313"/>
          <cell r="F4313"/>
          <cell r="G4313"/>
          <cell r="H4313"/>
          <cell r="I4313"/>
        </row>
        <row r="4314">
          <cell r="A4314"/>
          <cell r="B4314" t="str">
            <v>_</v>
          </cell>
          <cell r="C4314" t="str">
            <v xml:space="preserve"> _</v>
          </cell>
          <cell r="D4314" t="str">
            <v>_</v>
          </cell>
          <cell r="E4314"/>
          <cell r="F4314"/>
          <cell r="G4314"/>
          <cell r="H4314"/>
          <cell r="I4314"/>
        </row>
        <row r="4315">
          <cell r="A4315"/>
          <cell r="B4315" t="str">
            <v>_</v>
          </cell>
          <cell r="C4315" t="str">
            <v xml:space="preserve"> _</v>
          </cell>
          <cell r="D4315" t="str">
            <v>_</v>
          </cell>
          <cell r="E4315"/>
          <cell r="F4315"/>
          <cell r="G4315"/>
          <cell r="H4315"/>
          <cell r="I4315"/>
        </row>
        <row r="4316">
          <cell r="A4316"/>
          <cell r="B4316" t="str">
            <v>_</v>
          </cell>
          <cell r="C4316" t="str">
            <v xml:space="preserve"> _</v>
          </cell>
          <cell r="D4316" t="str">
            <v>_</v>
          </cell>
          <cell r="E4316"/>
          <cell r="F4316"/>
          <cell r="G4316"/>
          <cell r="H4316"/>
          <cell r="I4316"/>
        </row>
        <row r="4317">
          <cell r="A4317"/>
          <cell r="B4317" t="str">
            <v>_</v>
          </cell>
          <cell r="C4317" t="str">
            <v xml:space="preserve"> _</v>
          </cell>
          <cell r="D4317" t="str">
            <v>_</v>
          </cell>
          <cell r="E4317"/>
          <cell r="F4317"/>
          <cell r="G4317"/>
          <cell r="H4317"/>
          <cell r="I4317"/>
        </row>
        <row r="4318">
          <cell r="A4318"/>
          <cell r="B4318" t="str">
            <v>_</v>
          </cell>
          <cell r="C4318" t="str">
            <v xml:space="preserve"> _</v>
          </cell>
          <cell r="D4318" t="str">
            <v>_</v>
          </cell>
          <cell r="E4318"/>
          <cell r="F4318"/>
          <cell r="G4318"/>
          <cell r="H4318"/>
          <cell r="I4318"/>
        </row>
        <row r="4319">
          <cell r="A4319"/>
          <cell r="B4319" t="str">
            <v>_</v>
          </cell>
          <cell r="C4319" t="str">
            <v xml:space="preserve"> _</v>
          </cell>
          <cell r="D4319" t="str">
            <v>_</v>
          </cell>
          <cell r="E4319"/>
          <cell r="F4319"/>
          <cell r="G4319"/>
          <cell r="H4319"/>
          <cell r="I4319"/>
        </row>
        <row r="4320">
          <cell r="A4320"/>
          <cell r="B4320" t="str">
            <v>_</v>
          </cell>
          <cell r="C4320" t="str">
            <v xml:space="preserve"> _</v>
          </cell>
          <cell r="D4320" t="str">
            <v>_</v>
          </cell>
          <cell r="E4320"/>
          <cell r="F4320"/>
          <cell r="G4320"/>
          <cell r="H4320"/>
          <cell r="I4320"/>
        </row>
        <row r="4321">
          <cell r="A4321"/>
          <cell r="B4321" t="str">
            <v>_</v>
          </cell>
          <cell r="C4321" t="str">
            <v xml:space="preserve"> _</v>
          </cell>
          <cell r="D4321" t="str">
            <v>_</v>
          </cell>
          <cell r="E4321"/>
          <cell r="F4321"/>
          <cell r="G4321"/>
          <cell r="H4321"/>
          <cell r="I4321"/>
        </row>
        <row r="4322">
          <cell r="A4322"/>
          <cell r="B4322" t="str">
            <v>_</v>
          </cell>
          <cell r="C4322" t="str">
            <v xml:space="preserve"> _</v>
          </cell>
          <cell r="D4322" t="str">
            <v>_</v>
          </cell>
          <cell r="E4322"/>
          <cell r="F4322"/>
          <cell r="G4322"/>
          <cell r="H4322"/>
          <cell r="I4322"/>
        </row>
        <row r="4323">
          <cell r="A4323"/>
          <cell r="B4323" t="str">
            <v>_</v>
          </cell>
          <cell r="C4323" t="str">
            <v xml:space="preserve"> _</v>
          </cell>
          <cell r="D4323" t="str">
            <v>_</v>
          </cell>
          <cell r="E4323"/>
          <cell r="F4323"/>
          <cell r="G4323"/>
          <cell r="H4323"/>
          <cell r="I4323"/>
        </row>
        <row r="4324">
          <cell r="A4324"/>
          <cell r="B4324" t="str">
            <v>_</v>
          </cell>
          <cell r="C4324" t="str">
            <v xml:space="preserve"> _</v>
          </cell>
          <cell r="D4324" t="str">
            <v>_</v>
          </cell>
          <cell r="E4324"/>
          <cell r="F4324"/>
          <cell r="G4324"/>
          <cell r="H4324"/>
          <cell r="I4324"/>
        </row>
        <row r="4325">
          <cell r="A4325"/>
          <cell r="B4325" t="str">
            <v>_</v>
          </cell>
          <cell r="C4325" t="str">
            <v xml:space="preserve"> _</v>
          </cell>
          <cell r="D4325" t="str">
            <v>_</v>
          </cell>
          <cell r="E4325"/>
          <cell r="F4325"/>
          <cell r="G4325"/>
          <cell r="H4325"/>
          <cell r="I4325"/>
        </row>
        <row r="4326">
          <cell r="A4326"/>
          <cell r="B4326" t="str">
            <v>_</v>
          </cell>
          <cell r="C4326" t="str">
            <v xml:space="preserve"> _</v>
          </cell>
          <cell r="D4326" t="str">
            <v>_</v>
          </cell>
          <cell r="E4326"/>
          <cell r="F4326"/>
          <cell r="G4326"/>
          <cell r="H4326"/>
          <cell r="I4326"/>
        </row>
        <row r="4327">
          <cell r="A4327"/>
          <cell r="B4327" t="str">
            <v>_</v>
          </cell>
          <cell r="C4327" t="str">
            <v xml:space="preserve"> _</v>
          </cell>
          <cell r="D4327" t="str">
            <v>_</v>
          </cell>
          <cell r="E4327"/>
          <cell r="F4327"/>
          <cell r="G4327"/>
          <cell r="H4327"/>
          <cell r="I4327"/>
        </row>
        <row r="4328">
          <cell r="A4328"/>
          <cell r="B4328" t="str">
            <v>_</v>
          </cell>
          <cell r="C4328" t="str">
            <v xml:space="preserve"> _</v>
          </cell>
          <cell r="D4328" t="str">
            <v>_</v>
          </cell>
          <cell r="E4328"/>
          <cell r="F4328"/>
          <cell r="G4328"/>
          <cell r="H4328"/>
          <cell r="I4328"/>
        </row>
        <row r="4329">
          <cell r="A4329"/>
          <cell r="B4329" t="str">
            <v>_</v>
          </cell>
          <cell r="C4329" t="str">
            <v xml:space="preserve"> _</v>
          </cell>
          <cell r="D4329" t="str">
            <v>_</v>
          </cell>
          <cell r="E4329"/>
          <cell r="F4329"/>
          <cell r="G4329"/>
          <cell r="H4329"/>
          <cell r="I4329"/>
        </row>
        <row r="4330">
          <cell r="A4330"/>
          <cell r="B4330" t="str">
            <v>_</v>
          </cell>
          <cell r="C4330" t="str">
            <v xml:space="preserve"> _</v>
          </cell>
          <cell r="D4330" t="str">
            <v>_</v>
          </cell>
          <cell r="E4330"/>
          <cell r="F4330"/>
          <cell r="G4330"/>
          <cell r="H4330"/>
          <cell r="I4330"/>
        </row>
        <row r="4331">
          <cell r="A4331"/>
          <cell r="B4331" t="str">
            <v>_</v>
          </cell>
          <cell r="C4331" t="str">
            <v xml:space="preserve"> _</v>
          </cell>
          <cell r="D4331" t="str">
            <v>_</v>
          </cell>
          <cell r="E4331"/>
          <cell r="F4331"/>
          <cell r="G4331"/>
          <cell r="H4331"/>
          <cell r="I4331"/>
        </row>
        <row r="4332">
          <cell r="A4332"/>
          <cell r="B4332" t="str">
            <v>_</v>
          </cell>
          <cell r="C4332" t="str">
            <v xml:space="preserve"> _</v>
          </cell>
          <cell r="D4332" t="str">
            <v>_</v>
          </cell>
          <cell r="E4332"/>
          <cell r="F4332"/>
          <cell r="G4332"/>
          <cell r="H4332"/>
          <cell r="I4332"/>
        </row>
        <row r="4333">
          <cell r="A4333"/>
          <cell r="B4333" t="str">
            <v>_</v>
          </cell>
          <cell r="C4333" t="str">
            <v xml:space="preserve"> _</v>
          </cell>
          <cell r="D4333" t="str">
            <v>_</v>
          </cell>
          <cell r="E4333"/>
          <cell r="F4333"/>
          <cell r="G4333"/>
          <cell r="H4333"/>
          <cell r="I4333"/>
        </row>
        <row r="4334">
          <cell r="A4334"/>
          <cell r="B4334" t="str">
            <v>_</v>
          </cell>
          <cell r="C4334" t="str">
            <v xml:space="preserve"> _</v>
          </cell>
          <cell r="D4334" t="str">
            <v>_</v>
          </cell>
          <cell r="E4334"/>
          <cell r="F4334"/>
          <cell r="G4334"/>
          <cell r="H4334"/>
          <cell r="I4334"/>
        </row>
        <row r="4335">
          <cell r="A4335"/>
          <cell r="B4335" t="str">
            <v>_</v>
          </cell>
          <cell r="C4335" t="str">
            <v xml:space="preserve"> _</v>
          </cell>
          <cell r="D4335" t="str">
            <v>_</v>
          </cell>
          <cell r="E4335"/>
          <cell r="F4335"/>
          <cell r="G4335"/>
          <cell r="H4335"/>
          <cell r="I4335"/>
        </row>
        <row r="4336">
          <cell r="A4336"/>
          <cell r="B4336" t="str">
            <v>_</v>
          </cell>
          <cell r="C4336" t="str">
            <v xml:space="preserve"> _</v>
          </cell>
          <cell r="D4336" t="str">
            <v>_</v>
          </cell>
          <cell r="E4336"/>
          <cell r="F4336"/>
          <cell r="G4336"/>
          <cell r="H4336"/>
          <cell r="I4336"/>
        </row>
        <row r="4337">
          <cell r="A4337"/>
          <cell r="B4337" t="str">
            <v>_</v>
          </cell>
          <cell r="C4337" t="str">
            <v xml:space="preserve"> _</v>
          </cell>
          <cell r="D4337" t="str">
            <v>_</v>
          </cell>
          <cell r="E4337"/>
          <cell r="F4337"/>
          <cell r="G4337"/>
          <cell r="H4337"/>
          <cell r="I4337"/>
        </row>
        <row r="4338">
          <cell r="A4338"/>
          <cell r="B4338" t="str">
            <v>_</v>
          </cell>
          <cell r="C4338" t="str">
            <v xml:space="preserve"> _</v>
          </cell>
          <cell r="D4338" t="str">
            <v>_</v>
          </cell>
          <cell r="E4338"/>
          <cell r="F4338"/>
          <cell r="G4338"/>
          <cell r="H4338"/>
          <cell r="I4338"/>
        </row>
        <row r="4339">
          <cell r="A4339"/>
          <cell r="B4339" t="str">
            <v>_</v>
          </cell>
          <cell r="C4339" t="str">
            <v xml:space="preserve"> _</v>
          </cell>
          <cell r="D4339" t="str">
            <v>_</v>
          </cell>
          <cell r="E4339"/>
          <cell r="F4339"/>
          <cell r="G4339"/>
          <cell r="H4339"/>
          <cell r="I4339"/>
        </row>
        <row r="4340">
          <cell r="A4340"/>
          <cell r="B4340" t="str">
            <v>_</v>
          </cell>
          <cell r="C4340" t="str">
            <v xml:space="preserve"> _</v>
          </cell>
          <cell r="D4340" t="str">
            <v>_</v>
          </cell>
          <cell r="E4340"/>
          <cell r="F4340"/>
          <cell r="G4340"/>
          <cell r="H4340"/>
          <cell r="I4340"/>
        </row>
        <row r="4341">
          <cell r="A4341"/>
          <cell r="B4341" t="str">
            <v>_</v>
          </cell>
          <cell r="C4341" t="str">
            <v xml:space="preserve"> _</v>
          </cell>
          <cell r="D4341" t="str">
            <v>_</v>
          </cell>
          <cell r="E4341"/>
          <cell r="F4341"/>
          <cell r="G4341"/>
          <cell r="H4341"/>
          <cell r="I4341"/>
        </row>
        <row r="4342">
          <cell r="A4342"/>
          <cell r="B4342" t="str">
            <v>_</v>
          </cell>
          <cell r="C4342" t="str">
            <v xml:space="preserve"> _</v>
          </cell>
          <cell r="D4342" t="str">
            <v>_</v>
          </cell>
          <cell r="E4342"/>
          <cell r="F4342"/>
          <cell r="G4342"/>
          <cell r="H4342"/>
          <cell r="I4342"/>
        </row>
        <row r="4343">
          <cell r="A4343"/>
          <cell r="B4343" t="str">
            <v>_</v>
          </cell>
          <cell r="C4343" t="str">
            <v xml:space="preserve"> _</v>
          </cell>
          <cell r="D4343" t="str">
            <v>_</v>
          </cell>
          <cell r="E4343"/>
          <cell r="F4343"/>
          <cell r="G4343"/>
          <cell r="H4343"/>
          <cell r="I4343"/>
        </row>
        <row r="4344">
          <cell r="A4344"/>
          <cell r="B4344" t="str">
            <v>_</v>
          </cell>
          <cell r="C4344" t="str">
            <v xml:space="preserve"> _</v>
          </cell>
          <cell r="D4344" t="str">
            <v>_</v>
          </cell>
          <cell r="E4344"/>
          <cell r="F4344"/>
          <cell r="G4344"/>
          <cell r="H4344"/>
          <cell r="I4344"/>
        </row>
        <row r="4345">
          <cell r="A4345"/>
          <cell r="B4345" t="str">
            <v>_</v>
          </cell>
          <cell r="C4345" t="str">
            <v xml:space="preserve"> _</v>
          </cell>
          <cell r="D4345" t="str">
            <v>_</v>
          </cell>
          <cell r="E4345"/>
          <cell r="F4345"/>
          <cell r="G4345"/>
          <cell r="H4345"/>
          <cell r="I4345"/>
        </row>
        <row r="4346">
          <cell r="A4346"/>
          <cell r="B4346" t="str">
            <v>_</v>
          </cell>
          <cell r="C4346" t="str">
            <v xml:space="preserve"> _</v>
          </cell>
          <cell r="D4346" t="str">
            <v>_</v>
          </cell>
          <cell r="E4346"/>
          <cell r="F4346"/>
          <cell r="G4346"/>
          <cell r="H4346"/>
          <cell r="I4346"/>
        </row>
        <row r="4347">
          <cell r="A4347"/>
          <cell r="B4347" t="str">
            <v>_</v>
          </cell>
          <cell r="C4347" t="str">
            <v xml:space="preserve"> _</v>
          </cell>
          <cell r="D4347" t="str">
            <v>_</v>
          </cell>
          <cell r="E4347"/>
          <cell r="F4347"/>
          <cell r="G4347"/>
          <cell r="H4347"/>
          <cell r="I4347"/>
        </row>
        <row r="4348">
          <cell r="A4348"/>
          <cell r="B4348" t="str">
            <v>_</v>
          </cell>
          <cell r="C4348" t="str">
            <v xml:space="preserve"> _</v>
          </cell>
          <cell r="D4348" t="str">
            <v>_</v>
          </cell>
          <cell r="E4348"/>
          <cell r="F4348"/>
          <cell r="G4348"/>
          <cell r="H4348"/>
          <cell r="I4348"/>
        </row>
        <row r="4349">
          <cell r="A4349"/>
          <cell r="B4349" t="str">
            <v>_</v>
          </cell>
          <cell r="C4349" t="str">
            <v xml:space="preserve"> _</v>
          </cell>
          <cell r="D4349" t="str">
            <v>_</v>
          </cell>
          <cell r="E4349"/>
          <cell r="F4349"/>
          <cell r="G4349"/>
          <cell r="H4349"/>
          <cell r="I4349"/>
        </row>
        <row r="4350">
          <cell r="A4350"/>
          <cell r="B4350" t="str">
            <v>_</v>
          </cell>
          <cell r="C4350" t="str">
            <v xml:space="preserve"> _</v>
          </cell>
          <cell r="D4350" t="str">
            <v>_</v>
          </cell>
          <cell r="E4350"/>
          <cell r="F4350"/>
          <cell r="G4350"/>
          <cell r="H4350"/>
          <cell r="I4350"/>
        </row>
        <row r="4351">
          <cell r="A4351"/>
          <cell r="B4351" t="str">
            <v>_</v>
          </cell>
          <cell r="C4351" t="str">
            <v xml:space="preserve"> _</v>
          </cell>
          <cell r="D4351" t="str">
            <v>_</v>
          </cell>
          <cell r="E4351"/>
          <cell r="F4351"/>
          <cell r="G4351"/>
          <cell r="H4351"/>
          <cell r="I4351"/>
        </row>
        <row r="4352">
          <cell r="A4352"/>
          <cell r="B4352" t="str">
            <v>_</v>
          </cell>
          <cell r="C4352" t="str">
            <v xml:space="preserve"> _</v>
          </cell>
          <cell r="D4352" t="str">
            <v>_</v>
          </cell>
          <cell r="E4352"/>
          <cell r="F4352"/>
          <cell r="G4352"/>
          <cell r="H4352"/>
          <cell r="I4352"/>
        </row>
        <row r="4353">
          <cell r="A4353"/>
          <cell r="B4353" t="str">
            <v>_</v>
          </cell>
          <cell r="C4353" t="str">
            <v xml:space="preserve"> _</v>
          </cell>
          <cell r="D4353" t="str">
            <v>_</v>
          </cell>
          <cell r="E4353"/>
          <cell r="F4353"/>
          <cell r="G4353"/>
          <cell r="H4353"/>
          <cell r="I4353"/>
        </row>
        <row r="4354">
          <cell r="A4354"/>
          <cell r="B4354" t="str">
            <v>_</v>
          </cell>
          <cell r="C4354" t="str">
            <v xml:space="preserve"> _</v>
          </cell>
          <cell r="D4354" t="str">
            <v>_</v>
          </cell>
          <cell r="E4354"/>
          <cell r="F4354"/>
          <cell r="G4354"/>
          <cell r="H4354"/>
          <cell r="I4354"/>
        </row>
        <row r="4355">
          <cell r="A4355"/>
          <cell r="B4355" t="str">
            <v>_</v>
          </cell>
          <cell r="C4355" t="str">
            <v xml:space="preserve"> _</v>
          </cell>
          <cell r="D4355" t="str">
            <v>_</v>
          </cell>
          <cell r="E4355"/>
          <cell r="F4355"/>
          <cell r="G4355"/>
          <cell r="H4355"/>
          <cell r="I4355"/>
        </row>
        <row r="4356">
          <cell r="A4356"/>
          <cell r="B4356" t="str">
            <v>_</v>
          </cell>
          <cell r="C4356" t="str">
            <v xml:space="preserve"> _</v>
          </cell>
          <cell r="D4356" t="str">
            <v>_</v>
          </cell>
          <cell r="E4356"/>
          <cell r="F4356"/>
          <cell r="G4356"/>
          <cell r="H4356"/>
          <cell r="I4356"/>
        </row>
        <row r="4357">
          <cell r="A4357"/>
          <cell r="B4357" t="str">
            <v>_</v>
          </cell>
          <cell r="C4357" t="str">
            <v xml:space="preserve"> _</v>
          </cell>
          <cell r="D4357" t="str">
            <v>_</v>
          </cell>
          <cell r="E4357"/>
          <cell r="F4357"/>
          <cell r="G4357"/>
          <cell r="H4357"/>
          <cell r="I4357"/>
        </row>
        <row r="4358">
          <cell r="A4358"/>
          <cell r="B4358" t="str">
            <v>_</v>
          </cell>
          <cell r="C4358" t="str">
            <v xml:space="preserve"> _</v>
          </cell>
          <cell r="D4358" t="str">
            <v>_</v>
          </cell>
          <cell r="E4358"/>
          <cell r="F4358"/>
          <cell r="G4358"/>
          <cell r="H4358"/>
          <cell r="I4358"/>
        </row>
        <row r="4359">
          <cell r="A4359"/>
          <cell r="B4359" t="str">
            <v>_</v>
          </cell>
          <cell r="C4359" t="str">
            <v xml:space="preserve"> _</v>
          </cell>
          <cell r="D4359" t="str">
            <v>_</v>
          </cell>
          <cell r="E4359"/>
          <cell r="F4359"/>
          <cell r="G4359"/>
          <cell r="H4359"/>
          <cell r="I4359"/>
        </row>
        <row r="4360">
          <cell r="A4360"/>
          <cell r="B4360" t="str">
            <v>_</v>
          </cell>
          <cell r="C4360" t="str">
            <v xml:space="preserve"> _</v>
          </cell>
          <cell r="D4360" t="str">
            <v>_</v>
          </cell>
          <cell r="E4360"/>
          <cell r="F4360"/>
          <cell r="G4360"/>
          <cell r="H4360"/>
          <cell r="I4360"/>
        </row>
        <row r="4361">
          <cell r="A4361"/>
          <cell r="B4361" t="str">
            <v>_</v>
          </cell>
          <cell r="C4361" t="str">
            <v xml:space="preserve"> _</v>
          </cell>
          <cell r="D4361" t="str">
            <v>_</v>
          </cell>
          <cell r="E4361"/>
          <cell r="F4361"/>
          <cell r="G4361"/>
          <cell r="H4361"/>
          <cell r="I4361"/>
        </row>
        <row r="4362">
          <cell r="A4362"/>
          <cell r="B4362" t="str">
            <v>_</v>
          </cell>
          <cell r="C4362" t="str">
            <v xml:space="preserve"> _</v>
          </cell>
          <cell r="D4362" t="str">
            <v>_</v>
          </cell>
          <cell r="E4362"/>
          <cell r="F4362"/>
          <cell r="G4362"/>
          <cell r="H4362"/>
          <cell r="I4362"/>
        </row>
        <row r="4363">
          <cell r="A4363"/>
          <cell r="B4363" t="str">
            <v>_</v>
          </cell>
          <cell r="C4363" t="str">
            <v xml:space="preserve"> _</v>
          </cell>
          <cell r="D4363" t="str">
            <v>_</v>
          </cell>
          <cell r="E4363"/>
          <cell r="F4363"/>
          <cell r="G4363"/>
          <cell r="H4363"/>
          <cell r="I4363"/>
        </row>
        <row r="4364">
          <cell r="A4364"/>
          <cell r="B4364" t="str">
            <v>_</v>
          </cell>
          <cell r="C4364" t="str">
            <v xml:space="preserve"> _</v>
          </cell>
          <cell r="D4364" t="str">
            <v>_</v>
          </cell>
          <cell r="E4364"/>
          <cell r="F4364"/>
          <cell r="G4364"/>
          <cell r="H4364"/>
          <cell r="I4364"/>
        </row>
        <row r="4365">
          <cell r="A4365"/>
          <cell r="B4365" t="str">
            <v>_</v>
          </cell>
          <cell r="C4365" t="str">
            <v xml:space="preserve"> _</v>
          </cell>
          <cell r="D4365" t="str">
            <v>_</v>
          </cell>
          <cell r="E4365"/>
          <cell r="F4365"/>
          <cell r="G4365"/>
          <cell r="H4365"/>
          <cell r="I4365"/>
        </row>
        <row r="4366">
          <cell r="A4366"/>
          <cell r="B4366" t="str">
            <v>_</v>
          </cell>
          <cell r="C4366" t="str">
            <v xml:space="preserve"> _</v>
          </cell>
          <cell r="D4366" t="str">
            <v>_</v>
          </cell>
          <cell r="E4366"/>
          <cell r="F4366"/>
          <cell r="G4366"/>
          <cell r="H4366"/>
          <cell r="I4366"/>
        </row>
        <row r="4367">
          <cell r="A4367"/>
          <cell r="B4367" t="str">
            <v>_</v>
          </cell>
          <cell r="C4367" t="str">
            <v xml:space="preserve"> _</v>
          </cell>
          <cell r="D4367" t="str">
            <v>_</v>
          </cell>
          <cell r="E4367"/>
          <cell r="F4367"/>
          <cell r="G4367"/>
          <cell r="H4367"/>
          <cell r="I4367"/>
        </row>
        <row r="4368">
          <cell r="A4368"/>
          <cell r="B4368" t="str">
            <v>_</v>
          </cell>
          <cell r="C4368" t="str">
            <v xml:space="preserve"> _</v>
          </cell>
          <cell r="D4368" t="str">
            <v>_</v>
          </cell>
          <cell r="E4368"/>
          <cell r="F4368"/>
          <cell r="G4368"/>
          <cell r="H4368"/>
          <cell r="I4368"/>
        </row>
        <row r="4369">
          <cell r="A4369"/>
          <cell r="B4369" t="str">
            <v>_</v>
          </cell>
          <cell r="C4369" t="str">
            <v xml:space="preserve"> _</v>
          </cell>
          <cell r="D4369" t="str">
            <v>_</v>
          </cell>
          <cell r="E4369"/>
          <cell r="F4369"/>
          <cell r="G4369"/>
          <cell r="H4369"/>
          <cell r="I4369"/>
        </row>
        <row r="4370">
          <cell r="A4370"/>
          <cell r="B4370" t="str">
            <v>_</v>
          </cell>
          <cell r="C4370" t="str">
            <v xml:space="preserve"> _</v>
          </cell>
          <cell r="D4370" t="str">
            <v>_</v>
          </cell>
          <cell r="E4370"/>
          <cell r="F4370"/>
          <cell r="G4370"/>
          <cell r="H4370"/>
          <cell r="I4370"/>
        </row>
        <row r="4371">
          <cell r="A4371"/>
          <cell r="B4371" t="str">
            <v>_</v>
          </cell>
          <cell r="C4371" t="str">
            <v xml:space="preserve"> _</v>
          </cell>
          <cell r="D4371" t="str">
            <v>_</v>
          </cell>
          <cell r="E4371"/>
          <cell r="F4371"/>
          <cell r="G4371"/>
          <cell r="H4371"/>
          <cell r="I4371"/>
        </row>
        <row r="4372">
          <cell r="A4372"/>
          <cell r="B4372" t="str">
            <v>_</v>
          </cell>
          <cell r="C4372" t="str">
            <v xml:space="preserve"> _</v>
          </cell>
          <cell r="D4372" t="str">
            <v>_</v>
          </cell>
          <cell r="E4372"/>
          <cell r="F4372"/>
          <cell r="G4372"/>
          <cell r="H4372"/>
          <cell r="I4372"/>
        </row>
        <row r="4373">
          <cell r="A4373"/>
          <cell r="B4373" t="str">
            <v>_</v>
          </cell>
          <cell r="C4373" t="str">
            <v xml:space="preserve"> _</v>
          </cell>
          <cell r="D4373" t="str">
            <v>_</v>
          </cell>
          <cell r="E4373"/>
          <cell r="F4373"/>
          <cell r="G4373"/>
          <cell r="H4373"/>
          <cell r="I4373"/>
        </row>
        <row r="4374">
          <cell r="A4374"/>
          <cell r="B4374" t="str">
            <v>_</v>
          </cell>
          <cell r="C4374" t="str">
            <v xml:space="preserve"> _</v>
          </cell>
          <cell r="D4374" t="str">
            <v>_</v>
          </cell>
          <cell r="E4374"/>
          <cell r="F4374"/>
          <cell r="G4374"/>
          <cell r="H4374"/>
          <cell r="I4374"/>
        </row>
        <row r="4375">
          <cell r="A4375"/>
          <cell r="B4375" t="str">
            <v>_</v>
          </cell>
          <cell r="C4375" t="str">
            <v xml:space="preserve"> _</v>
          </cell>
          <cell r="D4375" t="str">
            <v>_</v>
          </cell>
          <cell r="E4375"/>
          <cell r="F4375"/>
          <cell r="G4375"/>
          <cell r="H4375"/>
          <cell r="I4375"/>
        </row>
        <row r="4376">
          <cell r="A4376"/>
          <cell r="B4376" t="str">
            <v>_</v>
          </cell>
          <cell r="C4376" t="str">
            <v xml:space="preserve"> _</v>
          </cell>
          <cell r="D4376" t="str">
            <v>_</v>
          </cell>
          <cell r="E4376"/>
          <cell r="F4376"/>
          <cell r="G4376"/>
          <cell r="H4376"/>
          <cell r="I4376"/>
        </row>
        <row r="4377">
          <cell r="A4377"/>
          <cell r="B4377" t="str">
            <v>_</v>
          </cell>
          <cell r="C4377" t="str">
            <v xml:space="preserve"> _</v>
          </cell>
          <cell r="D4377" t="str">
            <v>_</v>
          </cell>
          <cell r="E4377"/>
          <cell r="F4377"/>
          <cell r="G4377"/>
          <cell r="H4377"/>
          <cell r="I4377"/>
        </row>
        <row r="4378">
          <cell r="A4378"/>
          <cell r="B4378" t="str">
            <v>_</v>
          </cell>
          <cell r="C4378" t="str">
            <v xml:space="preserve"> _</v>
          </cell>
          <cell r="D4378" t="str">
            <v>_</v>
          </cell>
          <cell r="E4378"/>
          <cell r="F4378"/>
          <cell r="G4378"/>
          <cell r="H4378"/>
          <cell r="I4378"/>
        </row>
        <row r="4379">
          <cell r="A4379"/>
          <cell r="B4379" t="str">
            <v>_</v>
          </cell>
          <cell r="C4379" t="str">
            <v xml:space="preserve"> _</v>
          </cell>
          <cell r="D4379" t="str">
            <v>_</v>
          </cell>
          <cell r="E4379"/>
          <cell r="F4379"/>
          <cell r="G4379"/>
          <cell r="H4379"/>
          <cell r="I4379"/>
        </row>
        <row r="4380">
          <cell r="A4380"/>
          <cell r="B4380" t="str">
            <v>_</v>
          </cell>
          <cell r="C4380" t="str">
            <v xml:space="preserve"> _</v>
          </cell>
          <cell r="D4380" t="str">
            <v>_</v>
          </cell>
          <cell r="E4380"/>
          <cell r="F4380"/>
          <cell r="G4380"/>
          <cell r="H4380"/>
          <cell r="I4380"/>
        </row>
        <row r="4381">
          <cell r="A4381"/>
          <cell r="B4381" t="str">
            <v>_</v>
          </cell>
          <cell r="C4381" t="str">
            <v xml:space="preserve"> _</v>
          </cell>
          <cell r="D4381" t="str">
            <v>_</v>
          </cell>
          <cell r="E4381"/>
          <cell r="F4381"/>
          <cell r="G4381"/>
          <cell r="H4381"/>
          <cell r="I4381"/>
        </row>
        <row r="4382">
          <cell r="A4382"/>
          <cell r="B4382" t="str">
            <v>_</v>
          </cell>
          <cell r="C4382" t="str">
            <v xml:space="preserve"> _</v>
          </cell>
          <cell r="D4382" t="str">
            <v>_</v>
          </cell>
          <cell r="E4382"/>
          <cell r="F4382"/>
          <cell r="G4382"/>
          <cell r="H4382"/>
          <cell r="I4382"/>
        </row>
        <row r="4383">
          <cell r="A4383"/>
          <cell r="B4383" t="str">
            <v>_</v>
          </cell>
          <cell r="C4383" t="str">
            <v xml:space="preserve"> _</v>
          </cell>
          <cell r="D4383" t="str">
            <v>_</v>
          </cell>
          <cell r="E4383"/>
          <cell r="F4383"/>
          <cell r="G4383"/>
          <cell r="H4383"/>
          <cell r="I4383"/>
        </row>
        <row r="4384">
          <cell r="A4384"/>
          <cell r="B4384" t="str">
            <v>_</v>
          </cell>
          <cell r="C4384" t="str">
            <v xml:space="preserve"> _</v>
          </cell>
          <cell r="D4384" t="str">
            <v>_</v>
          </cell>
          <cell r="E4384"/>
          <cell r="F4384"/>
          <cell r="G4384"/>
          <cell r="H4384"/>
          <cell r="I4384"/>
        </row>
        <row r="4385">
          <cell r="A4385"/>
          <cell r="B4385" t="str">
            <v>_</v>
          </cell>
          <cell r="C4385" t="str">
            <v xml:space="preserve"> _</v>
          </cell>
          <cell r="D4385" t="str">
            <v>_</v>
          </cell>
          <cell r="E4385"/>
          <cell r="F4385"/>
          <cell r="G4385"/>
          <cell r="H4385"/>
          <cell r="I4385"/>
        </row>
        <row r="4386">
          <cell r="A4386"/>
          <cell r="B4386" t="str">
            <v>_</v>
          </cell>
          <cell r="C4386" t="str">
            <v xml:space="preserve"> _</v>
          </cell>
          <cell r="D4386" t="str">
            <v>_</v>
          </cell>
          <cell r="E4386"/>
          <cell r="F4386"/>
          <cell r="G4386"/>
          <cell r="H4386"/>
          <cell r="I4386"/>
        </row>
        <row r="4387">
          <cell r="A4387"/>
          <cell r="B4387" t="str">
            <v>_</v>
          </cell>
          <cell r="C4387" t="str">
            <v xml:space="preserve"> _</v>
          </cell>
          <cell r="D4387" t="str">
            <v>_</v>
          </cell>
          <cell r="E4387"/>
          <cell r="F4387"/>
          <cell r="G4387"/>
          <cell r="H4387"/>
          <cell r="I4387"/>
        </row>
        <row r="4388">
          <cell r="A4388"/>
          <cell r="B4388" t="str">
            <v>_</v>
          </cell>
          <cell r="C4388" t="str">
            <v xml:space="preserve"> _</v>
          </cell>
          <cell r="D4388" t="str">
            <v>_</v>
          </cell>
          <cell r="E4388"/>
          <cell r="F4388"/>
          <cell r="G4388"/>
          <cell r="H4388"/>
          <cell r="I4388"/>
        </row>
        <row r="4389">
          <cell r="A4389"/>
          <cell r="B4389" t="str">
            <v>_</v>
          </cell>
          <cell r="C4389" t="str">
            <v xml:space="preserve"> _</v>
          </cell>
          <cell r="D4389" t="str">
            <v>_</v>
          </cell>
          <cell r="E4389"/>
          <cell r="F4389"/>
          <cell r="G4389"/>
          <cell r="H4389"/>
          <cell r="I4389"/>
        </row>
        <row r="4390">
          <cell r="A4390"/>
          <cell r="B4390" t="str">
            <v>_</v>
          </cell>
          <cell r="C4390" t="str">
            <v xml:space="preserve"> _</v>
          </cell>
          <cell r="D4390" t="str">
            <v>_</v>
          </cell>
          <cell r="E4390"/>
          <cell r="F4390"/>
          <cell r="G4390"/>
          <cell r="H4390"/>
          <cell r="I4390"/>
        </row>
        <row r="4391">
          <cell r="A4391"/>
          <cell r="B4391" t="str">
            <v>_</v>
          </cell>
          <cell r="C4391" t="str">
            <v xml:space="preserve"> _</v>
          </cell>
          <cell r="D4391" t="str">
            <v>_</v>
          </cell>
          <cell r="E4391"/>
          <cell r="F4391"/>
          <cell r="G4391"/>
          <cell r="H4391"/>
          <cell r="I4391"/>
        </row>
        <row r="4392">
          <cell r="A4392"/>
          <cell r="B4392" t="str">
            <v>_</v>
          </cell>
          <cell r="C4392" t="str">
            <v xml:space="preserve"> _</v>
          </cell>
          <cell r="D4392" t="str">
            <v>_</v>
          </cell>
          <cell r="E4392"/>
          <cell r="F4392"/>
          <cell r="G4392"/>
          <cell r="H4392"/>
          <cell r="I4392"/>
        </row>
        <row r="4393">
          <cell r="A4393"/>
          <cell r="B4393" t="str">
            <v>_</v>
          </cell>
          <cell r="C4393" t="str">
            <v xml:space="preserve"> _</v>
          </cell>
          <cell r="D4393" t="str">
            <v>_</v>
          </cell>
          <cell r="E4393"/>
          <cell r="F4393"/>
          <cell r="G4393"/>
          <cell r="H4393"/>
          <cell r="I4393"/>
        </row>
        <row r="4394">
          <cell r="A4394"/>
          <cell r="B4394" t="str">
            <v>_</v>
          </cell>
          <cell r="C4394" t="str">
            <v xml:space="preserve"> _</v>
          </cell>
          <cell r="D4394" t="str">
            <v>_</v>
          </cell>
          <cell r="E4394"/>
          <cell r="F4394"/>
          <cell r="G4394"/>
          <cell r="H4394"/>
          <cell r="I4394"/>
        </row>
        <row r="4395">
          <cell r="A4395"/>
          <cell r="B4395" t="str">
            <v>_</v>
          </cell>
          <cell r="C4395" t="str">
            <v xml:space="preserve"> _</v>
          </cell>
          <cell r="D4395" t="str">
            <v>_</v>
          </cell>
          <cell r="E4395"/>
          <cell r="F4395"/>
          <cell r="G4395"/>
          <cell r="H4395"/>
          <cell r="I4395"/>
        </row>
        <row r="4396">
          <cell r="A4396"/>
          <cell r="B4396" t="str">
            <v>_</v>
          </cell>
          <cell r="C4396" t="str">
            <v xml:space="preserve"> _</v>
          </cell>
          <cell r="D4396" t="str">
            <v>_</v>
          </cell>
          <cell r="E4396"/>
          <cell r="F4396"/>
          <cell r="G4396"/>
          <cell r="H4396"/>
          <cell r="I4396"/>
        </row>
        <row r="4397">
          <cell r="A4397"/>
          <cell r="B4397" t="str">
            <v>_</v>
          </cell>
          <cell r="C4397" t="str">
            <v xml:space="preserve"> _</v>
          </cell>
          <cell r="D4397" t="str">
            <v>_</v>
          </cell>
          <cell r="E4397"/>
          <cell r="F4397"/>
          <cell r="G4397"/>
          <cell r="H4397"/>
          <cell r="I4397"/>
        </row>
        <row r="4398">
          <cell r="A4398"/>
          <cell r="B4398" t="str">
            <v>_</v>
          </cell>
          <cell r="C4398" t="str">
            <v xml:space="preserve"> _</v>
          </cell>
          <cell r="D4398" t="str">
            <v>_</v>
          </cell>
          <cell r="E4398"/>
          <cell r="F4398"/>
          <cell r="G4398"/>
          <cell r="H4398"/>
          <cell r="I4398"/>
        </row>
        <row r="4399">
          <cell r="A4399"/>
          <cell r="B4399" t="str">
            <v>_</v>
          </cell>
          <cell r="C4399" t="str">
            <v xml:space="preserve"> _</v>
          </cell>
          <cell r="D4399" t="str">
            <v>_</v>
          </cell>
          <cell r="E4399"/>
          <cell r="F4399"/>
          <cell r="G4399"/>
          <cell r="H4399"/>
          <cell r="I4399"/>
        </row>
        <row r="4400">
          <cell r="A4400"/>
          <cell r="B4400" t="str">
            <v>_</v>
          </cell>
          <cell r="C4400" t="str">
            <v xml:space="preserve"> _</v>
          </cell>
          <cell r="D4400" t="str">
            <v>_</v>
          </cell>
          <cell r="E4400"/>
          <cell r="F4400"/>
          <cell r="G4400"/>
          <cell r="H4400"/>
          <cell r="I4400"/>
        </row>
        <row r="4401">
          <cell r="A4401"/>
          <cell r="B4401" t="str">
            <v>_</v>
          </cell>
          <cell r="C4401" t="str">
            <v xml:space="preserve"> _</v>
          </cell>
          <cell r="D4401" t="str">
            <v>_</v>
          </cell>
          <cell r="E4401"/>
          <cell r="F4401"/>
          <cell r="G4401"/>
          <cell r="H4401"/>
          <cell r="I4401"/>
        </row>
        <row r="4402">
          <cell r="A4402"/>
          <cell r="B4402" t="str">
            <v>_</v>
          </cell>
          <cell r="C4402" t="str">
            <v xml:space="preserve"> _</v>
          </cell>
          <cell r="D4402" t="str">
            <v>_</v>
          </cell>
          <cell r="E4402"/>
          <cell r="F4402"/>
          <cell r="G4402"/>
          <cell r="H4402"/>
          <cell r="I4402"/>
        </row>
        <row r="4403">
          <cell r="A4403"/>
          <cell r="B4403" t="str">
            <v>_</v>
          </cell>
          <cell r="C4403" t="str">
            <v xml:space="preserve"> _</v>
          </cell>
          <cell r="D4403" t="str">
            <v>_</v>
          </cell>
          <cell r="E4403"/>
          <cell r="F4403"/>
          <cell r="G4403"/>
          <cell r="H4403"/>
          <cell r="I4403"/>
        </row>
        <row r="4404">
          <cell r="A4404"/>
          <cell r="B4404" t="str">
            <v>_</v>
          </cell>
          <cell r="C4404" t="str">
            <v xml:space="preserve"> _</v>
          </cell>
          <cell r="D4404" t="str">
            <v>_</v>
          </cell>
          <cell r="E4404"/>
          <cell r="F4404"/>
          <cell r="G4404"/>
          <cell r="H4404"/>
          <cell r="I4404"/>
        </row>
        <row r="4405">
          <cell r="A4405"/>
          <cell r="B4405" t="str">
            <v>_</v>
          </cell>
          <cell r="C4405" t="str">
            <v xml:space="preserve"> _</v>
          </cell>
          <cell r="D4405" t="str">
            <v>_</v>
          </cell>
          <cell r="E4405"/>
          <cell r="F4405"/>
          <cell r="G4405"/>
          <cell r="H4405"/>
          <cell r="I4405"/>
        </row>
        <row r="4406">
          <cell r="A4406"/>
          <cell r="B4406" t="str">
            <v>_</v>
          </cell>
          <cell r="C4406" t="str">
            <v xml:space="preserve"> _</v>
          </cell>
          <cell r="D4406" t="str">
            <v>_</v>
          </cell>
          <cell r="E4406"/>
          <cell r="F4406"/>
          <cell r="G4406"/>
          <cell r="H4406"/>
          <cell r="I4406"/>
        </row>
        <row r="4407">
          <cell r="A4407"/>
          <cell r="B4407" t="str">
            <v>_</v>
          </cell>
          <cell r="C4407" t="str">
            <v xml:space="preserve"> _</v>
          </cell>
          <cell r="D4407" t="str">
            <v>_</v>
          </cell>
          <cell r="E4407"/>
          <cell r="F4407"/>
          <cell r="G4407"/>
          <cell r="H4407"/>
          <cell r="I4407"/>
        </row>
        <row r="4408">
          <cell r="A4408"/>
          <cell r="B4408" t="str">
            <v>_</v>
          </cell>
          <cell r="C4408" t="str">
            <v xml:space="preserve"> _</v>
          </cell>
          <cell r="D4408" t="str">
            <v>_</v>
          </cell>
          <cell r="E4408"/>
          <cell r="F4408"/>
          <cell r="G4408"/>
          <cell r="H4408"/>
          <cell r="I4408"/>
        </row>
        <row r="4409">
          <cell r="A4409"/>
          <cell r="B4409" t="str">
            <v>_</v>
          </cell>
          <cell r="C4409" t="str">
            <v xml:space="preserve"> _</v>
          </cell>
          <cell r="D4409" t="str">
            <v>_</v>
          </cell>
          <cell r="E4409"/>
          <cell r="F4409"/>
          <cell r="G4409"/>
          <cell r="H4409"/>
          <cell r="I4409"/>
        </row>
        <row r="4410">
          <cell r="A4410"/>
          <cell r="B4410" t="str">
            <v>_</v>
          </cell>
          <cell r="C4410" t="str">
            <v xml:space="preserve"> _</v>
          </cell>
          <cell r="D4410" t="str">
            <v>_</v>
          </cell>
          <cell r="E4410"/>
          <cell r="F4410"/>
          <cell r="G4410"/>
          <cell r="H4410"/>
          <cell r="I4410"/>
        </row>
        <row r="4411">
          <cell r="A4411"/>
          <cell r="B4411" t="str">
            <v>_</v>
          </cell>
          <cell r="C4411" t="str">
            <v xml:space="preserve"> _</v>
          </cell>
          <cell r="D4411" t="str">
            <v>_</v>
          </cell>
          <cell r="E4411"/>
          <cell r="F4411"/>
          <cell r="G4411"/>
          <cell r="H4411"/>
          <cell r="I4411"/>
        </row>
        <row r="4412">
          <cell r="A4412"/>
          <cell r="B4412" t="str">
            <v>_</v>
          </cell>
          <cell r="C4412" t="str">
            <v xml:space="preserve"> _</v>
          </cell>
          <cell r="D4412" t="str">
            <v>_</v>
          </cell>
          <cell r="E4412"/>
          <cell r="F4412"/>
          <cell r="G4412"/>
          <cell r="H4412"/>
          <cell r="I4412"/>
        </row>
        <row r="4413">
          <cell r="A4413"/>
          <cell r="B4413" t="str">
            <v>_</v>
          </cell>
          <cell r="C4413" t="str">
            <v xml:space="preserve"> _</v>
          </cell>
          <cell r="D4413" t="str">
            <v>_</v>
          </cell>
          <cell r="E4413"/>
          <cell r="F4413"/>
          <cell r="G4413"/>
          <cell r="H4413"/>
          <cell r="I4413"/>
        </row>
        <row r="4414">
          <cell r="A4414"/>
          <cell r="B4414" t="str">
            <v>_</v>
          </cell>
          <cell r="C4414" t="str">
            <v xml:space="preserve"> _</v>
          </cell>
          <cell r="D4414" t="str">
            <v>_</v>
          </cell>
          <cell r="E4414"/>
          <cell r="F4414"/>
          <cell r="G4414"/>
          <cell r="H4414"/>
          <cell r="I4414"/>
        </row>
        <row r="4415">
          <cell r="A4415"/>
          <cell r="B4415" t="str">
            <v>_</v>
          </cell>
          <cell r="C4415" t="str">
            <v xml:space="preserve"> _</v>
          </cell>
          <cell r="D4415" t="str">
            <v>_</v>
          </cell>
          <cell r="E4415"/>
          <cell r="F4415"/>
          <cell r="G4415"/>
          <cell r="H4415"/>
          <cell r="I4415"/>
        </row>
        <row r="4416">
          <cell r="A4416"/>
          <cell r="B4416" t="str">
            <v>_</v>
          </cell>
          <cell r="C4416" t="str">
            <v xml:space="preserve"> _</v>
          </cell>
          <cell r="D4416" t="str">
            <v>_</v>
          </cell>
          <cell r="E4416"/>
          <cell r="F4416"/>
          <cell r="G4416"/>
          <cell r="H4416"/>
          <cell r="I4416"/>
        </row>
        <row r="4417">
          <cell r="A4417"/>
          <cell r="B4417" t="str">
            <v>_</v>
          </cell>
          <cell r="C4417" t="str">
            <v xml:space="preserve"> _</v>
          </cell>
          <cell r="D4417" t="str">
            <v>_</v>
          </cell>
          <cell r="E4417"/>
          <cell r="F4417"/>
          <cell r="G4417"/>
          <cell r="H4417"/>
          <cell r="I4417"/>
        </row>
        <row r="4418">
          <cell r="A4418"/>
          <cell r="B4418" t="str">
            <v>_</v>
          </cell>
          <cell r="C4418" t="str">
            <v xml:space="preserve"> _</v>
          </cell>
          <cell r="D4418" t="str">
            <v>_</v>
          </cell>
          <cell r="E4418"/>
          <cell r="F4418"/>
          <cell r="G4418"/>
          <cell r="H4418"/>
          <cell r="I4418"/>
        </row>
        <row r="4419">
          <cell r="A4419"/>
          <cell r="B4419" t="str">
            <v>_</v>
          </cell>
          <cell r="C4419" t="str">
            <v xml:space="preserve"> _</v>
          </cell>
          <cell r="D4419" t="str">
            <v>_</v>
          </cell>
          <cell r="E4419"/>
          <cell r="F4419"/>
          <cell r="G4419"/>
          <cell r="H4419"/>
          <cell r="I4419"/>
        </row>
        <row r="4420">
          <cell r="A4420"/>
          <cell r="B4420" t="str">
            <v>_</v>
          </cell>
          <cell r="C4420" t="str">
            <v xml:space="preserve"> _</v>
          </cell>
          <cell r="D4420" t="str">
            <v>_</v>
          </cell>
          <cell r="E4420"/>
          <cell r="F4420"/>
          <cell r="G4420"/>
          <cell r="H4420"/>
          <cell r="I4420"/>
        </row>
        <row r="4421">
          <cell r="A4421"/>
          <cell r="B4421" t="str">
            <v>_</v>
          </cell>
          <cell r="C4421" t="str">
            <v xml:space="preserve"> _</v>
          </cell>
          <cell r="D4421" t="str">
            <v>_</v>
          </cell>
          <cell r="E4421"/>
          <cell r="F4421"/>
          <cell r="G4421"/>
          <cell r="H4421"/>
          <cell r="I4421"/>
        </row>
        <row r="4422">
          <cell r="A4422"/>
          <cell r="B4422" t="str">
            <v>_</v>
          </cell>
          <cell r="C4422" t="str">
            <v xml:space="preserve"> _</v>
          </cell>
          <cell r="D4422" t="str">
            <v>_</v>
          </cell>
          <cell r="E4422"/>
          <cell r="F4422"/>
          <cell r="G4422"/>
          <cell r="H4422"/>
          <cell r="I4422"/>
        </row>
        <row r="4423">
          <cell r="A4423"/>
          <cell r="B4423" t="str">
            <v>_</v>
          </cell>
          <cell r="C4423" t="str">
            <v xml:space="preserve"> _</v>
          </cell>
          <cell r="D4423" t="str">
            <v>_</v>
          </cell>
          <cell r="E4423"/>
          <cell r="F4423"/>
          <cell r="G4423"/>
          <cell r="H4423"/>
          <cell r="I4423"/>
        </row>
        <row r="4424">
          <cell r="A4424"/>
          <cell r="B4424" t="str">
            <v>_</v>
          </cell>
          <cell r="C4424" t="str">
            <v xml:space="preserve"> _</v>
          </cell>
          <cell r="D4424" t="str">
            <v>_</v>
          </cell>
          <cell r="E4424"/>
          <cell r="F4424"/>
          <cell r="G4424"/>
          <cell r="H4424"/>
          <cell r="I4424"/>
        </row>
        <row r="4425">
          <cell r="A4425"/>
          <cell r="B4425" t="str">
            <v>_</v>
          </cell>
          <cell r="C4425" t="str">
            <v xml:space="preserve"> _</v>
          </cell>
          <cell r="D4425" t="str">
            <v>_</v>
          </cell>
          <cell r="E4425"/>
          <cell r="F4425"/>
          <cell r="G4425"/>
          <cell r="H4425"/>
          <cell r="I4425"/>
        </row>
        <row r="4426">
          <cell r="A4426"/>
          <cell r="B4426" t="str">
            <v>_</v>
          </cell>
          <cell r="C4426" t="str">
            <v xml:space="preserve"> _</v>
          </cell>
          <cell r="D4426" t="str">
            <v>_</v>
          </cell>
          <cell r="E4426"/>
          <cell r="F4426"/>
          <cell r="G4426"/>
          <cell r="H4426"/>
          <cell r="I4426"/>
        </row>
        <row r="4427">
          <cell r="A4427"/>
          <cell r="B4427" t="str">
            <v>_</v>
          </cell>
          <cell r="C4427" t="str">
            <v xml:space="preserve"> _</v>
          </cell>
          <cell r="D4427" t="str">
            <v>_</v>
          </cell>
          <cell r="E4427"/>
          <cell r="F4427"/>
          <cell r="G4427"/>
          <cell r="H4427"/>
          <cell r="I4427"/>
        </row>
        <row r="4428">
          <cell r="A4428"/>
          <cell r="B4428" t="str">
            <v>_</v>
          </cell>
          <cell r="C4428" t="str">
            <v xml:space="preserve"> _</v>
          </cell>
          <cell r="D4428" t="str">
            <v>_</v>
          </cell>
          <cell r="E4428"/>
          <cell r="F4428"/>
          <cell r="G4428"/>
          <cell r="H4428"/>
          <cell r="I4428"/>
        </row>
        <row r="4429">
          <cell r="A4429"/>
          <cell r="B4429" t="str">
            <v>_</v>
          </cell>
          <cell r="C4429" t="str">
            <v xml:space="preserve"> _</v>
          </cell>
          <cell r="D4429" t="str">
            <v>_</v>
          </cell>
          <cell r="E4429"/>
          <cell r="F4429"/>
          <cell r="G4429"/>
          <cell r="H4429"/>
          <cell r="I4429"/>
        </row>
        <row r="4430">
          <cell r="A4430"/>
          <cell r="B4430" t="str">
            <v>_</v>
          </cell>
          <cell r="C4430" t="str">
            <v xml:space="preserve"> _</v>
          </cell>
          <cell r="D4430" t="str">
            <v>_</v>
          </cell>
          <cell r="E4430"/>
          <cell r="F4430"/>
          <cell r="G4430"/>
          <cell r="H4430"/>
          <cell r="I4430"/>
        </row>
        <row r="4431">
          <cell r="A4431"/>
          <cell r="B4431" t="str">
            <v>_</v>
          </cell>
          <cell r="C4431" t="str">
            <v xml:space="preserve"> _</v>
          </cell>
          <cell r="D4431" t="str">
            <v>_</v>
          </cell>
          <cell r="E4431"/>
          <cell r="F4431"/>
          <cell r="G4431"/>
          <cell r="H4431"/>
          <cell r="I4431"/>
        </row>
        <row r="4432">
          <cell r="A4432"/>
          <cell r="B4432" t="str">
            <v>_</v>
          </cell>
          <cell r="C4432" t="str">
            <v xml:space="preserve"> _</v>
          </cell>
          <cell r="D4432" t="str">
            <v>_</v>
          </cell>
          <cell r="E4432"/>
          <cell r="F4432"/>
          <cell r="G4432"/>
          <cell r="H4432"/>
          <cell r="I4432"/>
        </row>
        <row r="4433">
          <cell r="A4433"/>
          <cell r="B4433" t="str">
            <v>_</v>
          </cell>
          <cell r="C4433" t="str">
            <v xml:space="preserve"> _</v>
          </cell>
          <cell r="D4433" t="str">
            <v>_</v>
          </cell>
          <cell r="E4433"/>
          <cell r="F4433"/>
          <cell r="G4433"/>
          <cell r="H4433"/>
          <cell r="I4433"/>
        </row>
        <row r="4434">
          <cell r="A4434"/>
          <cell r="B4434" t="str">
            <v>_</v>
          </cell>
          <cell r="C4434" t="str">
            <v xml:space="preserve"> _</v>
          </cell>
          <cell r="D4434" t="str">
            <v>_</v>
          </cell>
          <cell r="E4434"/>
          <cell r="F4434"/>
          <cell r="G4434"/>
          <cell r="H4434"/>
          <cell r="I4434"/>
        </row>
        <row r="4435">
          <cell r="A4435"/>
          <cell r="B4435" t="str">
            <v>_</v>
          </cell>
          <cell r="C4435" t="str">
            <v xml:space="preserve"> _</v>
          </cell>
          <cell r="D4435" t="str">
            <v>_</v>
          </cell>
          <cell r="E4435"/>
          <cell r="F4435"/>
          <cell r="G4435"/>
          <cell r="H4435"/>
          <cell r="I4435"/>
        </row>
        <row r="4436">
          <cell r="A4436"/>
          <cell r="B4436" t="str">
            <v>_</v>
          </cell>
          <cell r="C4436" t="str">
            <v xml:space="preserve"> _</v>
          </cell>
          <cell r="D4436" t="str">
            <v>_</v>
          </cell>
          <cell r="E4436"/>
          <cell r="F4436"/>
          <cell r="G4436"/>
          <cell r="H4436"/>
          <cell r="I4436"/>
        </row>
        <row r="4437">
          <cell r="A4437"/>
          <cell r="B4437" t="str">
            <v>_</v>
          </cell>
          <cell r="C4437" t="str">
            <v xml:space="preserve"> _</v>
          </cell>
          <cell r="D4437" t="str">
            <v>_</v>
          </cell>
          <cell r="E4437"/>
          <cell r="F4437"/>
          <cell r="G4437"/>
          <cell r="H4437"/>
          <cell r="I4437"/>
        </row>
        <row r="4438">
          <cell r="A4438"/>
          <cell r="B4438" t="str">
            <v>_</v>
          </cell>
          <cell r="C4438" t="str">
            <v xml:space="preserve"> _</v>
          </cell>
          <cell r="D4438" t="str">
            <v>_</v>
          </cell>
          <cell r="E4438"/>
          <cell r="F4438"/>
          <cell r="G4438"/>
          <cell r="H4438"/>
          <cell r="I4438"/>
        </row>
        <row r="4439">
          <cell r="A4439"/>
          <cell r="B4439" t="str">
            <v>_</v>
          </cell>
          <cell r="C4439" t="str">
            <v xml:space="preserve"> _</v>
          </cell>
          <cell r="D4439" t="str">
            <v>_</v>
          </cell>
          <cell r="E4439"/>
          <cell r="F4439"/>
          <cell r="G4439"/>
          <cell r="H4439"/>
          <cell r="I4439"/>
        </row>
        <row r="4440">
          <cell r="A4440"/>
          <cell r="B4440" t="str">
            <v>_</v>
          </cell>
          <cell r="C4440" t="str">
            <v xml:space="preserve"> _</v>
          </cell>
          <cell r="D4440" t="str">
            <v>_</v>
          </cell>
          <cell r="E4440"/>
          <cell r="F4440"/>
          <cell r="G4440"/>
          <cell r="H4440"/>
          <cell r="I4440"/>
        </row>
        <row r="4441">
          <cell r="A4441"/>
          <cell r="B4441" t="str">
            <v>_</v>
          </cell>
          <cell r="C4441" t="str">
            <v xml:space="preserve"> _</v>
          </cell>
          <cell r="D4441" t="str">
            <v>_</v>
          </cell>
          <cell r="E4441"/>
          <cell r="F4441"/>
          <cell r="G4441"/>
          <cell r="H4441"/>
          <cell r="I4441"/>
        </row>
        <row r="4442">
          <cell r="A4442"/>
          <cell r="B4442" t="str">
            <v>_</v>
          </cell>
          <cell r="C4442" t="str">
            <v xml:space="preserve"> _</v>
          </cell>
          <cell r="D4442" t="str">
            <v>_</v>
          </cell>
          <cell r="E4442"/>
          <cell r="F4442"/>
          <cell r="G4442"/>
          <cell r="H4442"/>
          <cell r="I4442"/>
        </row>
        <row r="4443">
          <cell r="A4443"/>
          <cell r="B4443" t="str">
            <v>_</v>
          </cell>
          <cell r="C4443" t="str">
            <v xml:space="preserve"> _</v>
          </cell>
          <cell r="D4443" t="str">
            <v>_</v>
          </cell>
          <cell r="E4443"/>
          <cell r="F4443"/>
          <cell r="G4443"/>
          <cell r="H4443"/>
          <cell r="I4443"/>
        </row>
        <row r="4444">
          <cell r="A4444"/>
          <cell r="B4444" t="str">
            <v>_</v>
          </cell>
          <cell r="C4444" t="str">
            <v xml:space="preserve"> _</v>
          </cell>
          <cell r="D4444" t="str">
            <v>_</v>
          </cell>
          <cell r="E4444"/>
          <cell r="F4444"/>
          <cell r="G4444"/>
          <cell r="H4444"/>
          <cell r="I4444"/>
        </row>
        <row r="4445">
          <cell r="A4445"/>
          <cell r="B4445" t="str">
            <v>_</v>
          </cell>
          <cell r="C4445" t="str">
            <v xml:space="preserve"> _</v>
          </cell>
          <cell r="D4445" t="str">
            <v>_</v>
          </cell>
          <cell r="E4445"/>
          <cell r="F4445"/>
          <cell r="G4445"/>
          <cell r="H4445"/>
          <cell r="I4445"/>
        </row>
        <row r="4446">
          <cell r="A4446"/>
          <cell r="B4446" t="str">
            <v>_</v>
          </cell>
          <cell r="C4446" t="str">
            <v xml:space="preserve"> _</v>
          </cell>
          <cell r="D4446" t="str">
            <v>_</v>
          </cell>
          <cell r="E4446"/>
          <cell r="F4446"/>
          <cell r="G4446"/>
          <cell r="H4446"/>
          <cell r="I4446"/>
        </row>
        <row r="4447">
          <cell r="A4447"/>
          <cell r="B4447" t="str">
            <v>_</v>
          </cell>
          <cell r="C4447" t="str">
            <v xml:space="preserve"> _</v>
          </cell>
          <cell r="D4447" t="str">
            <v>_</v>
          </cell>
          <cell r="E4447"/>
          <cell r="F4447"/>
          <cell r="G4447"/>
          <cell r="H4447"/>
          <cell r="I4447"/>
        </row>
        <row r="4448">
          <cell r="A4448"/>
          <cell r="B4448" t="str">
            <v>_</v>
          </cell>
          <cell r="C4448" t="str">
            <v xml:space="preserve"> _</v>
          </cell>
          <cell r="D4448" t="str">
            <v>_</v>
          </cell>
          <cell r="E4448"/>
          <cell r="F4448"/>
          <cell r="G4448"/>
          <cell r="H4448"/>
          <cell r="I4448"/>
        </row>
        <row r="4449">
          <cell r="A4449"/>
          <cell r="B4449" t="str">
            <v>_</v>
          </cell>
          <cell r="C4449" t="str">
            <v xml:space="preserve"> _</v>
          </cell>
          <cell r="D4449" t="str">
            <v>_</v>
          </cell>
          <cell r="E4449"/>
          <cell r="F4449"/>
          <cell r="G4449"/>
          <cell r="H4449"/>
          <cell r="I4449"/>
        </row>
        <row r="4450">
          <cell r="A4450"/>
          <cell r="B4450" t="str">
            <v>_</v>
          </cell>
          <cell r="C4450" t="str">
            <v xml:space="preserve"> _</v>
          </cell>
          <cell r="D4450" t="str">
            <v>_</v>
          </cell>
          <cell r="E4450"/>
          <cell r="F4450"/>
          <cell r="G4450"/>
          <cell r="H4450"/>
          <cell r="I4450"/>
        </row>
        <row r="4451">
          <cell r="A4451"/>
          <cell r="B4451" t="str">
            <v>_</v>
          </cell>
          <cell r="C4451" t="str">
            <v xml:space="preserve"> _</v>
          </cell>
          <cell r="D4451" t="str">
            <v>_</v>
          </cell>
          <cell r="E4451"/>
          <cell r="F4451"/>
          <cell r="G4451"/>
          <cell r="H4451"/>
          <cell r="I4451"/>
        </row>
        <row r="4452">
          <cell r="A4452"/>
          <cell r="B4452" t="str">
            <v>_</v>
          </cell>
          <cell r="C4452" t="str">
            <v xml:space="preserve"> _</v>
          </cell>
          <cell r="D4452" t="str">
            <v>_</v>
          </cell>
          <cell r="E4452"/>
          <cell r="F4452"/>
          <cell r="G4452"/>
          <cell r="H4452"/>
          <cell r="I4452"/>
        </row>
        <row r="4453">
          <cell r="A4453"/>
          <cell r="B4453" t="str">
            <v>_</v>
          </cell>
          <cell r="C4453" t="str">
            <v xml:space="preserve"> _</v>
          </cell>
          <cell r="D4453" t="str">
            <v>_</v>
          </cell>
          <cell r="E4453"/>
          <cell r="F4453"/>
          <cell r="G4453"/>
          <cell r="H4453"/>
          <cell r="I4453"/>
        </row>
        <row r="4454">
          <cell r="A4454"/>
          <cell r="B4454" t="str">
            <v>_</v>
          </cell>
          <cell r="C4454" t="str">
            <v xml:space="preserve"> _</v>
          </cell>
          <cell r="D4454" t="str">
            <v>_</v>
          </cell>
          <cell r="E4454"/>
          <cell r="F4454"/>
          <cell r="G4454"/>
          <cell r="H4454"/>
          <cell r="I4454"/>
        </row>
        <row r="4455">
          <cell r="A4455"/>
          <cell r="B4455" t="str">
            <v>_</v>
          </cell>
          <cell r="C4455" t="str">
            <v xml:space="preserve"> _</v>
          </cell>
          <cell r="D4455" t="str">
            <v>_</v>
          </cell>
          <cell r="E4455"/>
          <cell r="F4455"/>
          <cell r="G4455"/>
          <cell r="H4455"/>
          <cell r="I4455"/>
        </row>
        <row r="4456">
          <cell r="A4456"/>
          <cell r="B4456" t="str">
            <v>_</v>
          </cell>
          <cell r="C4456" t="str">
            <v xml:space="preserve"> _</v>
          </cell>
          <cell r="D4456" t="str">
            <v>_</v>
          </cell>
          <cell r="E4456"/>
          <cell r="F4456"/>
          <cell r="G4456"/>
          <cell r="H4456"/>
          <cell r="I4456"/>
        </row>
        <row r="4457">
          <cell r="A4457"/>
          <cell r="B4457" t="str">
            <v>_</v>
          </cell>
          <cell r="C4457" t="str">
            <v xml:space="preserve"> _</v>
          </cell>
          <cell r="D4457" t="str">
            <v>_</v>
          </cell>
          <cell r="E4457"/>
          <cell r="F4457"/>
          <cell r="G4457"/>
          <cell r="H4457"/>
          <cell r="I4457"/>
        </row>
        <row r="4458">
          <cell r="A4458"/>
          <cell r="B4458" t="str">
            <v>_</v>
          </cell>
          <cell r="C4458" t="str">
            <v xml:space="preserve"> _</v>
          </cell>
          <cell r="D4458" t="str">
            <v>_</v>
          </cell>
          <cell r="E4458"/>
          <cell r="F4458"/>
          <cell r="G4458"/>
          <cell r="H4458"/>
          <cell r="I4458"/>
        </row>
        <row r="4459">
          <cell r="A4459"/>
          <cell r="B4459" t="str">
            <v>_</v>
          </cell>
          <cell r="C4459" t="str">
            <v xml:space="preserve"> _</v>
          </cell>
          <cell r="D4459" t="str">
            <v>_</v>
          </cell>
          <cell r="E4459"/>
          <cell r="F4459"/>
          <cell r="G4459"/>
          <cell r="H4459"/>
          <cell r="I4459"/>
        </row>
        <row r="4460">
          <cell r="A4460"/>
          <cell r="B4460" t="str">
            <v>_</v>
          </cell>
          <cell r="C4460" t="str">
            <v xml:space="preserve"> _</v>
          </cell>
          <cell r="D4460" t="str">
            <v>_</v>
          </cell>
          <cell r="E4460"/>
          <cell r="F4460"/>
          <cell r="G4460"/>
          <cell r="H4460"/>
          <cell r="I4460"/>
        </row>
        <row r="4461">
          <cell r="A4461"/>
          <cell r="B4461" t="str">
            <v>_</v>
          </cell>
          <cell r="C4461" t="str">
            <v xml:space="preserve"> _</v>
          </cell>
          <cell r="D4461" t="str">
            <v>_</v>
          </cell>
          <cell r="E4461"/>
          <cell r="F4461"/>
          <cell r="G4461"/>
          <cell r="H4461"/>
          <cell r="I4461"/>
        </row>
        <row r="4462">
          <cell r="A4462"/>
          <cell r="B4462" t="str">
            <v>_</v>
          </cell>
          <cell r="C4462" t="str">
            <v xml:space="preserve"> _</v>
          </cell>
          <cell r="D4462" t="str">
            <v>_</v>
          </cell>
          <cell r="E4462"/>
          <cell r="F4462"/>
          <cell r="G4462"/>
          <cell r="H4462"/>
          <cell r="I4462"/>
        </row>
        <row r="4463">
          <cell r="A4463"/>
          <cell r="B4463" t="str">
            <v>_</v>
          </cell>
          <cell r="C4463" t="str">
            <v xml:space="preserve"> _</v>
          </cell>
          <cell r="D4463" t="str">
            <v>_</v>
          </cell>
          <cell r="E4463"/>
          <cell r="F4463"/>
          <cell r="G4463"/>
          <cell r="H4463"/>
          <cell r="I4463"/>
        </row>
        <row r="4464">
          <cell r="A4464"/>
          <cell r="B4464" t="str">
            <v>_</v>
          </cell>
          <cell r="C4464" t="str">
            <v xml:space="preserve"> _</v>
          </cell>
          <cell r="D4464" t="str">
            <v>_</v>
          </cell>
          <cell r="E4464"/>
          <cell r="F4464"/>
          <cell r="G4464"/>
          <cell r="H4464"/>
          <cell r="I4464"/>
        </row>
        <row r="4465">
          <cell r="A4465"/>
          <cell r="B4465" t="str">
            <v>_</v>
          </cell>
          <cell r="C4465" t="str">
            <v xml:space="preserve"> _</v>
          </cell>
          <cell r="D4465" t="str">
            <v>_</v>
          </cell>
          <cell r="E4465"/>
          <cell r="F4465"/>
          <cell r="G4465"/>
          <cell r="H4465"/>
          <cell r="I4465"/>
        </row>
        <row r="4466">
          <cell r="A4466"/>
          <cell r="B4466" t="str">
            <v>_</v>
          </cell>
          <cell r="C4466" t="str">
            <v xml:space="preserve"> _</v>
          </cell>
          <cell r="D4466" t="str">
            <v>_</v>
          </cell>
          <cell r="E4466"/>
          <cell r="F4466"/>
          <cell r="G4466"/>
          <cell r="H4466"/>
          <cell r="I4466"/>
        </row>
        <row r="4467">
          <cell r="A4467"/>
          <cell r="B4467" t="str">
            <v>_</v>
          </cell>
          <cell r="C4467" t="str">
            <v xml:space="preserve"> _</v>
          </cell>
          <cell r="D4467" t="str">
            <v>_</v>
          </cell>
          <cell r="E4467"/>
          <cell r="F4467"/>
          <cell r="G4467"/>
          <cell r="H4467"/>
          <cell r="I4467"/>
        </row>
        <row r="4468">
          <cell r="A4468"/>
          <cell r="B4468" t="str">
            <v>_</v>
          </cell>
          <cell r="C4468" t="str">
            <v xml:space="preserve"> _</v>
          </cell>
          <cell r="D4468" t="str">
            <v>_</v>
          </cell>
          <cell r="E4468"/>
          <cell r="F4468"/>
          <cell r="G4468"/>
          <cell r="H4468"/>
          <cell r="I4468"/>
        </row>
        <row r="4469">
          <cell r="A4469"/>
          <cell r="B4469" t="str">
            <v>_</v>
          </cell>
          <cell r="C4469" t="str">
            <v xml:space="preserve"> _</v>
          </cell>
          <cell r="D4469" t="str">
            <v>_</v>
          </cell>
          <cell r="E4469"/>
          <cell r="F4469"/>
          <cell r="G4469"/>
          <cell r="H4469"/>
          <cell r="I4469"/>
        </row>
        <row r="4470">
          <cell r="A4470"/>
          <cell r="B4470" t="str">
            <v>_</v>
          </cell>
          <cell r="C4470" t="str">
            <v xml:space="preserve"> _</v>
          </cell>
          <cell r="D4470" t="str">
            <v>_</v>
          </cell>
          <cell r="E4470"/>
          <cell r="F4470"/>
          <cell r="G4470"/>
          <cell r="H4470"/>
          <cell r="I4470"/>
        </row>
        <row r="4471">
          <cell r="A4471"/>
          <cell r="B4471" t="str">
            <v>_</v>
          </cell>
          <cell r="C4471" t="str">
            <v xml:space="preserve"> _</v>
          </cell>
          <cell r="D4471" t="str">
            <v>_</v>
          </cell>
          <cell r="E4471"/>
          <cell r="F4471"/>
          <cell r="G4471"/>
          <cell r="H4471"/>
          <cell r="I4471"/>
        </row>
        <row r="4472">
          <cell r="A4472"/>
          <cell r="B4472" t="str">
            <v>_</v>
          </cell>
          <cell r="C4472" t="str">
            <v xml:space="preserve"> _</v>
          </cell>
          <cell r="D4472" t="str">
            <v>_</v>
          </cell>
          <cell r="E4472"/>
          <cell r="F4472"/>
          <cell r="G4472"/>
          <cell r="H4472"/>
          <cell r="I4472"/>
        </row>
        <row r="4473">
          <cell r="A4473"/>
          <cell r="B4473" t="str">
            <v>_</v>
          </cell>
          <cell r="C4473" t="str">
            <v xml:space="preserve"> _</v>
          </cell>
          <cell r="D4473" t="str">
            <v>_</v>
          </cell>
          <cell r="E4473"/>
          <cell r="F4473"/>
          <cell r="G4473"/>
          <cell r="H4473"/>
          <cell r="I4473"/>
        </row>
        <row r="4474">
          <cell r="A4474"/>
          <cell r="B4474" t="str">
            <v>_</v>
          </cell>
          <cell r="C4474" t="str">
            <v xml:space="preserve"> _</v>
          </cell>
          <cell r="D4474" t="str">
            <v>_</v>
          </cell>
          <cell r="E4474"/>
          <cell r="F4474"/>
          <cell r="G4474"/>
          <cell r="H4474"/>
          <cell r="I4474"/>
        </row>
        <row r="4475">
          <cell r="A4475"/>
          <cell r="B4475" t="str">
            <v>_</v>
          </cell>
          <cell r="C4475" t="str">
            <v xml:space="preserve"> _</v>
          </cell>
          <cell r="D4475" t="str">
            <v>_</v>
          </cell>
          <cell r="E4475"/>
          <cell r="F4475"/>
          <cell r="G4475"/>
          <cell r="H4475"/>
          <cell r="I4475"/>
        </row>
        <row r="4476">
          <cell r="A4476"/>
          <cell r="B4476" t="str">
            <v>_</v>
          </cell>
          <cell r="C4476" t="str">
            <v xml:space="preserve"> _</v>
          </cell>
          <cell r="D4476" t="str">
            <v>_</v>
          </cell>
          <cell r="E4476"/>
          <cell r="F4476"/>
          <cell r="G4476"/>
          <cell r="H4476"/>
          <cell r="I4476"/>
        </row>
        <row r="4477">
          <cell r="A4477"/>
          <cell r="B4477" t="str">
            <v>_</v>
          </cell>
          <cell r="C4477" t="str">
            <v xml:space="preserve"> _</v>
          </cell>
          <cell r="D4477" t="str">
            <v>_</v>
          </cell>
          <cell r="E4477"/>
          <cell r="F4477"/>
          <cell r="G4477"/>
          <cell r="H4477"/>
          <cell r="I4477"/>
        </row>
        <row r="4478">
          <cell r="A4478"/>
          <cell r="B4478" t="str">
            <v>_</v>
          </cell>
          <cell r="C4478" t="str">
            <v xml:space="preserve"> _</v>
          </cell>
          <cell r="D4478" t="str">
            <v>_</v>
          </cell>
          <cell r="E4478"/>
          <cell r="F4478"/>
          <cell r="G4478"/>
          <cell r="H4478"/>
          <cell r="I4478"/>
        </row>
        <row r="4479">
          <cell r="A4479"/>
          <cell r="B4479" t="str">
            <v>_</v>
          </cell>
          <cell r="C4479" t="str">
            <v xml:space="preserve"> _</v>
          </cell>
          <cell r="D4479" t="str">
            <v>_</v>
          </cell>
          <cell r="E4479"/>
          <cell r="F4479"/>
          <cell r="G4479"/>
          <cell r="H4479"/>
          <cell r="I4479"/>
        </row>
        <row r="4480">
          <cell r="A4480"/>
          <cell r="B4480" t="str">
            <v>_</v>
          </cell>
          <cell r="C4480" t="str">
            <v xml:space="preserve"> _</v>
          </cell>
          <cell r="D4480" t="str">
            <v>_</v>
          </cell>
          <cell r="E4480"/>
          <cell r="F4480"/>
          <cell r="G4480"/>
          <cell r="H4480"/>
          <cell r="I4480"/>
        </row>
        <row r="4481">
          <cell r="A4481"/>
          <cell r="B4481" t="str">
            <v>_</v>
          </cell>
          <cell r="C4481" t="str">
            <v xml:space="preserve"> _</v>
          </cell>
          <cell r="D4481" t="str">
            <v>_</v>
          </cell>
          <cell r="E4481"/>
          <cell r="F4481"/>
          <cell r="G4481"/>
          <cell r="H4481"/>
          <cell r="I4481"/>
        </row>
        <row r="4482">
          <cell r="A4482"/>
          <cell r="B4482" t="str">
            <v>_</v>
          </cell>
          <cell r="C4482" t="str">
            <v xml:space="preserve"> _</v>
          </cell>
          <cell r="D4482" t="str">
            <v>_</v>
          </cell>
          <cell r="E4482"/>
          <cell r="F4482"/>
          <cell r="G4482"/>
          <cell r="H4482"/>
          <cell r="I4482"/>
        </row>
        <row r="4483">
          <cell r="A4483"/>
          <cell r="B4483" t="str">
            <v>_</v>
          </cell>
          <cell r="C4483" t="str">
            <v xml:space="preserve"> _</v>
          </cell>
          <cell r="D4483" t="str">
            <v>_</v>
          </cell>
          <cell r="E4483"/>
          <cell r="F4483"/>
          <cell r="G4483"/>
          <cell r="H4483"/>
          <cell r="I4483"/>
        </row>
        <row r="4484">
          <cell r="A4484"/>
          <cell r="B4484" t="str">
            <v>_</v>
          </cell>
          <cell r="C4484" t="str">
            <v xml:space="preserve"> _</v>
          </cell>
          <cell r="D4484" t="str">
            <v>_</v>
          </cell>
          <cell r="E4484"/>
          <cell r="F4484"/>
          <cell r="G4484"/>
          <cell r="H4484"/>
          <cell r="I4484"/>
        </row>
        <row r="4485">
          <cell r="A4485"/>
          <cell r="B4485" t="str">
            <v>_</v>
          </cell>
          <cell r="C4485" t="str">
            <v xml:space="preserve"> _</v>
          </cell>
          <cell r="D4485" t="str">
            <v>_</v>
          </cell>
          <cell r="E4485"/>
          <cell r="F4485"/>
          <cell r="G4485"/>
          <cell r="H4485"/>
          <cell r="I4485"/>
        </row>
        <row r="4486">
          <cell r="A4486"/>
          <cell r="B4486" t="str">
            <v>_</v>
          </cell>
          <cell r="C4486" t="str">
            <v xml:space="preserve"> _</v>
          </cell>
          <cell r="D4486" t="str">
            <v>_</v>
          </cell>
          <cell r="E4486"/>
          <cell r="F4486"/>
          <cell r="G4486"/>
          <cell r="H4486"/>
          <cell r="I4486"/>
        </row>
        <row r="4487">
          <cell r="A4487"/>
          <cell r="B4487" t="str">
            <v>_</v>
          </cell>
          <cell r="C4487" t="str">
            <v xml:space="preserve"> _</v>
          </cell>
          <cell r="D4487" t="str">
            <v>_</v>
          </cell>
          <cell r="E4487"/>
          <cell r="F4487"/>
          <cell r="G4487"/>
          <cell r="H4487"/>
          <cell r="I4487"/>
        </row>
        <row r="4488">
          <cell r="A4488"/>
          <cell r="B4488" t="str">
            <v>_</v>
          </cell>
          <cell r="C4488" t="str">
            <v xml:space="preserve"> _</v>
          </cell>
          <cell r="D4488" t="str">
            <v>_</v>
          </cell>
          <cell r="E4488"/>
          <cell r="F4488"/>
          <cell r="G4488"/>
          <cell r="H4488"/>
          <cell r="I4488"/>
        </row>
        <row r="4489">
          <cell r="A4489"/>
          <cell r="B4489" t="str">
            <v>_</v>
          </cell>
          <cell r="C4489" t="str">
            <v xml:space="preserve"> _</v>
          </cell>
          <cell r="D4489" t="str">
            <v>_</v>
          </cell>
          <cell r="E4489"/>
          <cell r="F4489"/>
          <cell r="G4489"/>
          <cell r="H4489"/>
          <cell r="I4489"/>
        </row>
        <row r="4490">
          <cell r="A4490"/>
          <cell r="B4490" t="str">
            <v>_</v>
          </cell>
          <cell r="C4490" t="str">
            <v xml:space="preserve"> _</v>
          </cell>
          <cell r="D4490" t="str">
            <v>_</v>
          </cell>
          <cell r="E4490"/>
          <cell r="F4490"/>
          <cell r="G4490"/>
          <cell r="H4490"/>
          <cell r="I4490"/>
        </row>
        <row r="4491">
          <cell r="A4491"/>
          <cell r="B4491" t="str">
            <v>_</v>
          </cell>
          <cell r="C4491" t="str">
            <v xml:space="preserve"> _</v>
          </cell>
          <cell r="D4491" t="str">
            <v>_</v>
          </cell>
          <cell r="E4491"/>
          <cell r="F4491"/>
          <cell r="G4491"/>
          <cell r="H4491"/>
          <cell r="I4491"/>
        </row>
        <row r="4492">
          <cell r="A4492"/>
          <cell r="B4492" t="str">
            <v>_</v>
          </cell>
          <cell r="C4492" t="str">
            <v xml:space="preserve"> _</v>
          </cell>
          <cell r="D4492" t="str">
            <v>_</v>
          </cell>
          <cell r="E4492"/>
          <cell r="F4492"/>
          <cell r="G4492"/>
          <cell r="H4492"/>
          <cell r="I4492"/>
        </row>
        <row r="4493">
          <cell r="A4493"/>
          <cell r="B4493" t="str">
            <v>_</v>
          </cell>
          <cell r="C4493" t="str">
            <v xml:space="preserve"> _</v>
          </cell>
          <cell r="D4493" t="str">
            <v>_</v>
          </cell>
          <cell r="E4493"/>
          <cell r="F4493"/>
          <cell r="G4493"/>
          <cell r="H4493"/>
          <cell r="I4493"/>
        </row>
        <row r="4494">
          <cell r="A4494"/>
          <cell r="B4494" t="str">
            <v>_</v>
          </cell>
          <cell r="C4494" t="str">
            <v xml:space="preserve"> _</v>
          </cell>
          <cell r="D4494" t="str">
            <v>_</v>
          </cell>
          <cell r="E4494"/>
          <cell r="F4494"/>
          <cell r="G4494"/>
          <cell r="H4494"/>
          <cell r="I4494"/>
        </row>
        <row r="4495">
          <cell r="A4495"/>
          <cell r="B4495" t="str">
            <v>_</v>
          </cell>
          <cell r="C4495" t="str">
            <v xml:space="preserve"> _</v>
          </cell>
          <cell r="D4495" t="str">
            <v>_</v>
          </cell>
          <cell r="E4495"/>
          <cell r="F4495"/>
          <cell r="G4495"/>
          <cell r="H4495"/>
          <cell r="I4495"/>
        </row>
        <row r="4496">
          <cell r="A4496"/>
          <cell r="B4496" t="str">
            <v>_</v>
          </cell>
          <cell r="C4496" t="str">
            <v xml:space="preserve"> _</v>
          </cell>
          <cell r="D4496" t="str">
            <v>_</v>
          </cell>
          <cell r="E4496"/>
          <cell r="F4496"/>
          <cell r="G4496"/>
          <cell r="H4496"/>
          <cell r="I4496"/>
        </row>
        <row r="4497">
          <cell r="A4497"/>
          <cell r="B4497" t="str">
            <v>_</v>
          </cell>
          <cell r="C4497" t="str">
            <v xml:space="preserve"> _</v>
          </cell>
          <cell r="D4497" t="str">
            <v>_</v>
          </cell>
          <cell r="E4497"/>
          <cell r="F4497"/>
          <cell r="G4497"/>
          <cell r="H4497"/>
          <cell r="I4497"/>
        </row>
        <row r="4498">
          <cell r="A4498"/>
          <cell r="B4498" t="str">
            <v>_</v>
          </cell>
          <cell r="C4498" t="str">
            <v xml:space="preserve"> _</v>
          </cell>
          <cell r="D4498" t="str">
            <v>_</v>
          </cell>
          <cell r="E4498"/>
          <cell r="F4498"/>
          <cell r="G4498"/>
          <cell r="H4498"/>
          <cell r="I4498"/>
        </row>
        <row r="4499">
          <cell r="A4499"/>
          <cell r="B4499" t="str">
            <v>_</v>
          </cell>
          <cell r="C4499" t="str">
            <v xml:space="preserve"> _</v>
          </cell>
          <cell r="D4499" t="str">
            <v>_</v>
          </cell>
          <cell r="E4499"/>
          <cell r="F4499"/>
          <cell r="G4499"/>
          <cell r="H4499"/>
          <cell r="I4499"/>
        </row>
        <row r="4500">
          <cell r="A4500"/>
          <cell r="B4500" t="str">
            <v>_</v>
          </cell>
          <cell r="C4500" t="str">
            <v xml:space="preserve"> _</v>
          </cell>
          <cell r="D4500" t="str">
            <v>_</v>
          </cell>
          <cell r="E4500"/>
          <cell r="F4500"/>
          <cell r="G4500"/>
          <cell r="H4500"/>
          <cell r="I4500"/>
        </row>
        <row r="4501">
          <cell r="A4501"/>
          <cell r="B4501" t="str">
            <v>_</v>
          </cell>
          <cell r="C4501" t="str">
            <v xml:space="preserve"> _</v>
          </cell>
          <cell r="D4501" t="str">
            <v>_</v>
          </cell>
          <cell r="E4501"/>
          <cell r="F4501"/>
          <cell r="G4501"/>
          <cell r="H4501"/>
          <cell r="I4501"/>
        </row>
        <row r="4502">
          <cell r="A4502"/>
          <cell r="B4502" t="str">
            <v>_</v>
          </cell>
          <cell r="C4502" t="str">
            <v xml:space="preserve"> _</v>
          </cell>
          <cell r="D4502" t="str">
            <v>_</v>
          </cell>
          <cell r="E4502"/>
          <cell r="F4502"/>
          <cell r="G4502"/>
          <cell r="H4502"/>
          <cell r="I4502"/>
        </row>
        <row r="4503">
          <cell r="A4503"/>
          <cell r="B4503" t="str">
            <v>_</v>
          </cell>
          <cell r="C4503" t="str">
            <v xml:space="preserve"> _</v>
          </cell>
          <cell r="D4503" t="str">
            <v>_</v>
          </cell>
          <cell r="E4503"/>
          <cell r="F4503"/>
          <cell r="G4503"/>
          <cell r="H4503"/>
          <cell r="I4503"/>
        </row>
        <row r="4504">
          <cell r="A4504"/>
          <cell r="B4504" t="str">
            <v>_</v>
          </cell>
          <cell r="C4504" t="str">
            <v xml:space="preserve"> _</v>
          </cell>
          <cell r="D4504" t="str">
            <v>_</v>
          </cell>
          <cell r="E4504"/>
          <cell r="F4504"/>
          <cell r="G4504"/>
          <cell r="H4504"/>
          <cell r="I4504"/>
        </row>
        <row r="4505">
          <cell r="A4505"/>
          <cell r="B4505" t="str">
            <v>_</v>
          </cell>
          <cell r="C4505" t="str">
            <v xml:space="preserve"> _</v>
          </cell>
          <cell r="D4505" t="str">
            <v>_</v>
          </cell>
          <cell r="E4505"/>
          <cell r="F4505"/>
          <cell r="G4505"/>
          <cell r="H4505"/>
          <cell r="I4505"/>
        </row>
        <row r="4506">
          <cell r="A4506"/>
          <cell r="B4506" t="str">
            <v>_</v>
          </cell>
          <cell r="C4506" t="str">
            <v xml:space="preserve"> _</v>
          </cell>
          <cell r="D4506" t="str">
            <v>_</v>
          </cell>
          <cell r="E4506"/>
          <cell r="F4506"/>
          <cell r="G4506"/>
          <cell r="H4506"/>
          <cell r="I4506"/>
        </row>
        <row r="4507">
          <cell r="A4507"/>
          <cell r="B4507" t="str">
            <v>_</v>
          </cell>
          <cell r="C4507" t="str">
            <v xml:space="preserve"> _</v>
          </cell>
          <cell r="D4507" t="str">
            <v>_</v>
          </cell>
          <cell r="E4507"/>
          <cell r="F4507"/>
          <cell r="G4507"/>
          <cell r="H4507"/>
          <cell r="I4507"/>
        </row>
        <row r="4508">
          <cell r="A4508"/>
          <cell r="B4508" t="str">
            <v>_</v>
          </cell>
          <cell r="C4508" t="str">
            <v xml:space="preserve"> _</v>
          </cell>
          <cell r="D4508" t="str">
            <v>_</v>
          </cell>
          <cell r="E4508"/>
          <cell r="F4508"/>
          <cell r="G4508"/>
          <cell r="H4508"/>
          <cell r="I4508"/>
        </row>
        <row r="4509">
          <cell r="A4509"/>
          <cell r="B4509" t="str">
            <v>_</v>
          </cell>
          <cell r="C4509" t="str">
            <v xml:space="preserve"> _</v>
          </cell>
          <cell r="D4509" t="str">
            <v>_</v>
          </cell>
          <cell r="E4509"/>
          <cell r="F4509"/>
          <cell r="G4509"/>
          <cell r="H4509"/>
          <cell r="I4509"/>
        </row>
        <row r="4510">
          <cell r="A4510"/>
          <cell r="B4510" t="str">
            <v>_</v>
          </cell>
          <cell r="C4510" t="str">
            <v xml:space="preserve"> _</v>
          </cell>
          <cell r="D4510" t="str">
            <v>_</v>
          </cell>
          <cell r="E4510"/>
          <cell r="F4510"/>
          <cell r="G4510"/>
          <cell r="H4510"/>
          <cell r="I4510"/>
        </row>
        <row r="4511">
          <cell r="A4511"/>
          <cell r="B4511" t="str">
            <v>_</v>
          </cell>
          <cell r="C4511" t="str">
            <v xml:space="preserve"> _</v>
          </cell>
          <cell r="D4511" t="str">
            <v>_</v>
          </cell>
          <cell r="E4511"/>
          <cell r="F4511"/>
          <cell r="G4511"/>
          <cell r="H4511"/>
          <cell r="I4511"/>
        </row>
        <row r="4512">
          <cell r="A4512"/>
          <cell r="B4512" t="str">
            <v>_</v>
          </cell>
          <cell r="C4512" t="str">
            <v xml:space="preserve"> _</v>
          </cell>
          <cell r="D4512" t="str">
            <v>_</v>
          </cell>
          <cell r="E4512"/>
          <cell r="F4512"/>
          <cell r="G4512"/>
          <cell r="H4512"/>
          <cell r="I4512"/>
        </row>
        <row r="4513">
          <cell r="A4513"/>
          <cell r="B4513" t="str">
            <v>_</v>
          </cell>
          <cell r="C4513" t="str">
            <v xml:space="preserve"> _</v>
          </cell>
          <cell r="D4513" t="str">
            <v>_</v>
          </cell>
          <cell r="E4513"/>
          <cell r="F4513"/>
          <cell r="G4513"/>
          <cell r="H4513"/>
          <cell r="I4513"/>
        </row>
        <row r="4514">
          <cell r="A4514"/>
          <cell r="B4514" t="str">
            <v>_</v>
          </cell>
          <cell r="C4514" t="str">
            <v xml:space="preserve"> _</v>
          </cell>
          <cell r="D4514" t="str">
            <v>_</v>
          </cell>
          <cell r="E4514"/>
          <cell r="F4514"/>
          <cell r="G4514"/>
          <cell r="H4514"/>
          <cell r="I4514"/>
        </row>
        <row r="4515">
          <cell r="A4515"/>
          <cell r="B4515" t="str">
            <v>_</v>
          </cell>
          <cell r="C4515" t="str">
            <v xml:space="preserve"> _</v>
          </cell>
          <cell r="D4515" t="str">
            <v>_</v>
          </cell>
          <cell r="E4515"/>
          <cell r="F4515"/>
          <cell r="G4515"/>
          <cell r="H4515"/>
          <cell r="I4515"/>
        </row>
        <row r="4516">
          <cell r="A4516"/>
          <cell r="B4516" t="str">
            <v>_</v>
          </cell>
          <cell r="C4516" t="str">
            <v xml:space="preserve"> _</v>
          </cell>
          <cell r="D4516" t="str">
            <v>_</v>
          </cell>
          <cell r="E4516"/>
          <cell r="F4516"/>
          <cell r="G4516"/>
          <cell r="H4516"/>
          <cell r="I4516"/>
        </row>
        <row r="4517">
          <cell r="A4517"/>
          <cell r="B4517" t="str">
            <v>_</v>
          </cell>
          <cell r="C4517" t="str">
            <v xml:space="preserve"> _</v>
          </cell>
          <cell r="D4517" t="str">
            <v>_</v>
          </cell>
          <cell r="E4517"/>
          <cell r="F4517"/>
          <cell r="G4517"/>
          <cell r="H4517"/>
          <cell r="I4517"/>
        </row>
        <row r="4518">
          <cell r="A4518"/>
          <cell r="B4518" t="str">
            <v>_</v>
          </cell>
          <cell r="C4518" t="str">
            <v xml:space="preserve"> _</v>
          </cell>
          <cell r="D4518" t="str">
            <v>_</v>
          </cell>
          <cell r="E4518"/>
          <cell r="F4518"/>
          <cell r="G4518"/>
          <cell r="H4518"/>
          <cell r="I4518"/>
        </row>
        <row r="4519">
          <cell r="A4519"/>
          <cell r="B4519" t="str">
            <v>_</v>
          </cell>
          <cell r="C4519" t="str">
            <v xml:space="preserve"> _</v>
          </cell>
          <cell r="D4519" t="str">
            <v>_</v>
          </cell>
          <cell r="E4519"/>
          <cell r="F4519"/>
          <cell r="G4519"/>
          <cell r="H4519"/>
          <cell r="I4519"/>
        </row>
        <row r="4520">
          <cell r="A4520"/>
          <cell r="B4520" t="str">
            <v>_</v>
          </cell>
          <cell r="C4520" t="str">
            <v xml:space="preserve"> _</v>
          </cell>
          <cell r="D4520" t="str">
            <v>_</v>
          </cell>
          <cell r="E4520"/>
          <cell r="F4520"/>
          <cell r="G4520"/>
          <cell r="H4520"/>
          <cell r="I4520"/>
        </row>
        <row r="4521">
          <cell r="A4521"/>
          <cell r="B4521" t="str">
            <v>_</v>
          </cell>
          <cell r="C4521" t="str">
            <v xml:space="preserve"> _</v>
          </cell>
          <cell r="D4521" t="str">
            <v>_</v>
          </cell>
          <cell r="E4521"/>
          <cell r="F4521"/>
          <cell r="G4521"/>
          <cell r="H4521"/>
          <cell r="I4521"/>
        </row>
        <row r="4522">
          <cell r="A4522"/>
          <cell r="B4522" t="str">
            <v>_</v>
          </cell>
          <cell r="C4522" t="str">
            <v xml:space="preserve"> _</v>
          </cell>
          <cell r="D4522" t="str">
            <v>_</v>
          </cell>
          <cell r="E4522"/>
          <cell r="F4522"/>
          <cell r="G4522"/>
          <cell r="H4522"/>
          <cell r="I4522"/>
        </row>
        <row r="4523">
          <cell r="A4523"/>
          <cell r="B4523" t="str">
            <v>_</v>
          </cell>
          <cell r="C4523" t="str">
            <v xml:space="preserve"> _</v>
          </cell>
          <cell r="D4523" t="str">
            <v>_</v>
          </cell>
          <cell r="E4523"/>
          <cell r="F4523"/>
          <cell r="G4523"/>
          <cell r="H4523"/>
          <cell r="I4523"/>
        </row>
        <row r="4524">
          <cell r="A4524"/>
          <cell r="B4524" t="str">
            <v>_</v>
          </cell>
          <cell r="C4524" t="str">
            <v xml:space="preserve"> _</v>
          </cell>
          <cell r="D4524" t="str">
            <v>_</v>
          </cell>
          <cell r="E4524"/>
          <cell r="F4524"/>
          <cell r="G4524"/>
          <cell r="H4524"/>
          <cell r="I4524"/>
        </row>
        <row r="4525">
          <cell r="A4525"/>
          <cell r="B4525" t="str">
            <v>_</v>
          </cell>
          <cell r="C4525" t="str">
            <v xml:space="preserve"> _</v>
          </cell>
          <cell r="D4525" t="str">
            <v>_</v>
          </cell>
          <cell r="E4525"/>
          <cell r="F4525"/>
          <cell r="G4525"/>
          <cell r="H4525"/>
          <cell r="I4525"/>
        </row>
        <row r="4526">
          <cell r="A4526"/>
          <cell r="B4526" t="str">
            <v>_</v>
          </cell>
          <cell r="C4526" t="str">
            <v xml:space="preserve"> _</v>
          </cell>
          <cell r="D4526" t="str">
            <v>_</v>
          </cell>
          <cell r="E4526"/>
          <cell r="F4526"/>
          <cell r="G4526"/>
          <cell r="H4526"/>
          <cell r="I4526"/>
        </row>
        <row r="4527">
          <cell r="A4527"/>
          <cell r="B4527" t="str">
            <v>_</v>
          </cell>
          <cell r="C4527" t="str">
            <v xml:space="preserve"> _</v>
          </cell>
          <cell r="D4527" t="str">
            <v>_</v>
          </cell>
          <cell r="E4527"/>
          <cell r="F4527"/>
          <cell r="G4527"/>
          <cell r="H4527"/>
          <cell r="I4527"/>
        </row>
        <row r="4528">
          <cell r="A4528"/>
          <cell r="B4528" t="str">
            <v>_</v>
          </cell>
          <cell r="C4528" t="str">
            <v xml:space="preserve"> _</v>
          </cell>
          <cell r="D4528" t="str">
            <v>_</v>
          </cell>
          <cell r="E4528"/>
          <cell r="F4528"/>
          <cell r="G4528"/>
          <cell r="H4528"/>
          <cell r="I4528"/>
        </row>
        <row r="4529">
          <cell r="A4529"/>
          <cell r="B4529" t="str">
            <v>_</v>
          </cell>
          <cell r="C4529" t="str">
            <v xml:space="preserve"> _</v>
          </cell>
          <cell r="D4529" t="str">
            <v>_</v>
          </cell>
          <cell r="E4529"/>
          <cell r="F4529"/>
          <cell r="G4529"/>
          <cell r="H4529"/>
          <cell r="I4529"/>
        </row>
        <row r="4530">
          <cell r="A4530"/>
          <cell r="B4530" t="str">
            <v>_</v>
          </cell>
          <cell r="C4530" t="str">
            <v xml:space="preserve"> _</v>
          </cell>
          <cell r="D4530" t="str">
            <v>_</v>
          </cell>
          <cell r="E4530"/>
          <cell r="F4530"/>
          <cell r="G4530"/>
          <cell r="H4530"/>
          <cell r="I4530"/>
        </row>
        <row r="4531">
          <cell r="A4531"/>
          <cell r="B4531" t="str">
            <v>_</v>
          </cell>
          <cell r="C4531" t="str">
            <v xml:space="preserve"> _</v>
          </cell>
          <cell r="D4531" t="str">
            <v>_</v>
          </cell>
          <cell r="E4531"/>
          <cell r="F4531"/>
          <cell r="G4531"/>
          <cell r="H4531"/>
          <cell r="I4531"/>
        </row>
        <row r="4532">
          <cell r="A4532"/>
          <cell r="B4532" t="str">
            <v>_</v>
          </cell>
          <cell r="C4532" t="str">
            <v xml:space="preserve"> _</v>
          </cell>
          <cell r="D4532" t="str">
            <v>_</v>
          </cell>
          <cell r="E4532"/>
          <cell r="F4532"/>
          <cell r="G4532"/>
          <cell r="H4532"/>
          <cell r="I4532"/>
        </row>
        <row r="4533">
          <cell r="A4533"/>
          <cell r="B4533" t="str">
            <v>_</v>
          </cell>
          <cell r="C4533" t="str">
            <v xml:space="preserve"> _</v>
          </cell>
          <cell r="D4533" t="str">
            <v>_</v>
          </cell>
          <cell r="E4533"/>
          <cell r="F4533"/>
          <cell r="G4533"/>
          <cell r="H4533"/>
          <cell r="I4533"/>
        </row>
        <row r="4534">
          <cell r="A4534"/>
          <cell r="B4534" t="str">
            <v>_</v>
          </cell>
          <cell r="C4534" t="str">
            <v xml:space="preserve"> _</v>
          </cell>
          <cell r="D4534" t="str">
            <v>_</v>
          </cell>
          <cell r="E4534"/>
          <cell r="F4534"/>
          <cell r="G4534"/>
          <cell r="H4534"/>
          <cell r="I4534"/>
        </row>
        <row r="4535">
          <cell r="A4535"/>
          <cell r="B4535" t="str">
            <v>_</v>
          </cell>
          <cell r="C4535" t="str">
            <v xml:space="preserve"> _</v>
          </cell>
          <cell r="D4535" t="str">
            <v>_</v>
          </cell>
          <cell r="E4535"/>
          <cell r="F4535"/>
          <cell r="G4535"/>
          <cell r="H4535"/>
          <cell r="I4535"/>
        </row>
        <row r="4536">
          <cell r="A4536"/>
          <cell r="B4536" t="str">
            <v>_</v>
          </cell>
          <cell r="C4536" t="str">
            <v xml:space="preserve"> _</v>
          </cell>
          <cell r="D4536" t="str">
            <v>_</v>
          </cell>
          <cell r="E4536"/>
          <cell r="F4536"/>
          <cell r="G4536"/>
          <cell r="H4536"/>
          <cell r="I4536"/>
        </row>
        <row r="4537">
          <cell r="A4537"/>
          <cell r="B4537" t="str">
            <v>_</v>
          </cell>
          <cell r="C4537" t="str">
            <v xml:space="preserve"> _</v>
          </cell>
          <cell r="D4537" t="str">
            <v>_</v>
          </cell>
          <cell r="E4537"/>
          <cell r="F4537"/>
          <cell r="G4537"/>
          <cell r="H4537"/>
          <cell r="I4537"/>
        </row>
        <row r="4538">
          <cell r="A4538"/>
          <cell r="B4538" t="str">
            <v>_</v>
          </cell>
          <cell r="C4538" t="str">
            <v xml:space="preserve"> _</v>
          </cell>
          <cell r="D4538" t="str">
            <v>_</v>
          </cell>
          <cell r="E4538"/>
          <cell r="F4538"/>
          <cell r="G4538"/>
          <cell r="H4538"/>
          <cell r="I4538"/>
        </row>
        <row r="4539">
          <cell r="A4539"/>
          <cell r="B4539" t="str">
            <v>_</v>
          </cell>
          <cell r="C4539" t="str">
            <v xml:space="preserve"> _</v>
          </cell>
          <cell r="D4539" t="str">
            <v>_</v>
          </cell>
          <cell r="E4539"/>
          <cell r="F4539"/>
          <cell r="G4539"/>
          <cell r="H4539"/>
          <cell r="I4539"/>
        </row>
        <row r="4540">
          <cell r="A4540"/>
          <cell r="B4540" t="str">
            <v>_</v>
          </cell>
          <cell r="C4540" t="str">
            <v xml:space="preserve"> _</v>
          </cell>
          <cell r="D4540" t="str">
            <v>_</v>
          </cell>
          <cell r="E4540"/>
          <cell r="F4540"/>
          <cell r="G4540"/>
          <cell r="H4540"/>
          <cell r="I4540"/>
        </row>
        <row r="4541">
          <cell r="A4541"/>
          <cell r="B4541" t="str">
            <v>_</v>
          </cell>
          <cell r="C4541" t="str">
            <v xml:space="preserve"> _</v>
          </cell>
          <cell r="D4541" t="str">
            <v>_</v>
          </cell>
          <cell r="E4541"/>
          <cell r="F4541"/>
          <cell r="G4541"/>
          <cell r="H4541"/>
          <cell r="I4541"/>
        </row>
        <row r="4542">
          <cell r="A4542"/>
          <cell r="B4542" t="str">
            <v>_</v>
          </cell>
          <cell r="C4542" t="str">
            <v xml:space="preserve"> _</v>
          </cell>
          <cell r="D4542" t="str">
            <v>_</v>
          </cell>
          <cell r="E4542"/>
          <cell r="F4542"/>
          <cell r="G4542"/>
          <cell r="H4542"/>
          <cell r="I4542"/>
        </row>
        <row r="4543">
          <cell r="A4543"/>
          <cell r="B4543" t="str">
            <v>_</v>
          </cell>
          <cell r="C4543" t="str">
            <v xml:space="preserve"> _</v>
          </cell>
          <cell r="D4543" t="str">
            <v>_</v>
          </cell>
          <cell r="E4543"/>
          <cell r="F4543"/>
          <cell r="G4543"/>
          <cell r="H4543"/>
          <cell r="I4543"/>
        </row>
        <row r="4544">
          <cell r="A4544"/>
          <cell r="B4544" t="str">
            <v>_</v>
          </cell>
          <cell r="C4544" t="str">
            <v xml:space="preserve"> _</v>
          </cell>
          <cell r="D4544" t="str">
            <v>_</v>
          </cell>
          <cell r="E4544"/>
          <cell r="F4544"/>
          <cell r="G4544"/>
          <cell r="H4544"/>
          <cell r="I4544"/>
        </row>
        <row r="4545">
          <cell r="A4545"/>
          <cell r="B4545" t="str">
            <v>_</v>
          </cell>
          <cell r="C4545" t="str">
            <v xml:space="preserve"> _</v>
          </cell>
          <cell r="D4545" t="str">
            <v>_</v>
          </cell>
          <cell r="E4545"/>
          <cell r="F4545"/>
          <cell r="G4545"/>
          <cell r="H4545"/>
          <cell r="I4545"/>
        </row>
        <row r="4546">
          <cell r="A4546"/>
          <cell r="B4546" t="str">
            <v>_</v>
          </cell>
          <cell r="C4546" t="str">
            <v xml:space="preserve"> _</v>
          </cell>
          <cell r="D4546" t="str">
            <v>_</v>
          </cell>
          <cell r="E4546"/>
          <cell r="F4546"/>
          <cell r="G4546"/>
          <cell r="H4546"/>
          <cell r="I4546"/>
        </row>
        <row r="4547">
          <cell r="A4547"/>
          <cell r="B4547" t="str">
            <v>_</v>
          </cell>
          <cell r="C4547" t="str">
            <v xml:space="preserve"> _</v>
          </cell>
          <cell r="D4547" t="str">
            <v>_</v>
          </cell>
          <cell r="E4547"/>
          <cell r="F4547"/>
          <cell r="G4547"/>
          <cell r="H4547"/>
          <cell r="I4547"/>
        </row>
        <row r="4548">
          <cell r="A4548"/>
          <cell r="B4548" t="str">
            <v>_</v>
          </cell>
          <cell r="C4548" t="str">
            <v xml:space="preserve"> _</v>
          </cell>
          <cell r="D4548" t="str">
            <v>_</v>
          </cell>
          <cell r="E4548"/>
          <cell r="F4548"/>
          <cell r="G4548"/>
          <cell r="H4548"/>
          <cell r="I4548"/>
        </row>
        <row r="4549">
          <cell r="A4549"/>
          <cell r="B4549" t="str">
            <v>_</v>
          </cell>
          <cell r="C4549" t="str">
            <v xml:space="preserve"> _</v>
          </cell>
          <cell r="D4549" t="str">
            <v>_</v>
          </cell>
          <cell r="E4549"/>
          <cell r="F4549"/>
          <cell r="G4549"/>
          <cell r="H4549"/>
          <cell r="I4549"/>
        </row>
        <row r="4550">
          <cell r="A4550"/>
          <cell r="B4550" t="str">
            <v>_</v>
          </cell>
          <cell r="C4550" t="str">
            <v xml:space="preserve"> _</v>
          </cell>
          <cell r="D4550" t="str">
            <v>_</v>
          </cell>
          <cell r="E4550"/>
          <cell r="F4550"/>
          <cell r="G4550"/>
          <cell r="H4550"/>
          <cell r="I4550"/>
        </row>
        <row r="4551">
          <cell r="A4551"/>
          <cell r="B4551" t="str">
            <v>_</v>
          </cell>
          <cell r="C4551" t="str">
            <v xml:space="preserve"> _</v>
          </cell>
          <cell r="D4551" t="str">
            <v>_</v>
          </cell>
          <cell r="E4551"/>
          <cell r="F4551"/>
          <cell r="G4551"/>
          <cell r="H4551"/>
          <cell r="I4551"/>
        </row>
        <row r="4552">
          <cell r="A4552"/>
          <cell r="B4552" t="str">
            <v>_</v>
          </cell>
          <cell r="C4552" t="str">
            <v xml:space="preserve"> _</v>
          </cell>
          <cell r="D4552" t="str">
            <v>_</v>
          </cell>
          <cell r="E4552"/>
          <cell r="F4552"/>
          <cell r="G4552"/>
          <cell r="H4552"/>
          <cell r="I4552"/>
        </row>
        <row r="4553">
          <cell r="A4553"/>
          <cell r="B4553" t="str">
            <v>_</v>
          </cell>
          <cell r="C4553" t="str">
            <v xml:space="preserve"> _</v>
          </cell>
          <cell r="D4553" t="str">
            <v>_</v>
          </cell>
          <cell r="E4553"/>
          <cell r="F4553"/>
          <cell r="G4553"/>
          <cell r="H4553"/>
          <cell r="I4553"/>
        </row>
        <row r="4554">
          <cell r="A4554"/>
          <cell r="B4554" t="str">
            <v>_</v>
          </cell>
          <cell r="C4554" t="str">
            <v xml:space="preserve"> _</v>
          </cell>
          <cell r="D4554" t="str">
            <v>_</v>
          </cell>
          <cell r="E4554"/>
          <cell r="F4554"/>
          <cell r="G4554"/>
          <cell r="H4554"/>
          <cell r="I4554"/>
        </row>
        <row r="4555">
          <cell r="A4555"/>
          <cell r="B4555" t="str">
            <v>_</v>
          </cell>
          <cell r="C4555" t="str">
            <v xml:space="preserve"> _</v>
          </cell>
          <cell r="D4555" t="str">
            <v>_</v>
          </cell>
          <cell r="E4555"/>
          <cell r="F4555"/>
          <cell r="G4555"/>
          <cell r="H4555"/>
          <cell r="I4555"/>
        </row>
        <row r="4556">
          <cell r="A4556"/>
          <cell r="B4556" t="str">
            <v>_</v>
          </cell>
          <cell r="C4556" t="str">
            <v xml:space="preserve"> _</v>
          </cell>
          <cell r="D4556" t="str">
            <v>_</v>
          </cell>
          <cell r="E4556"/>
          <cell r="F4556"/>
          <cell r="G4556"/>
          <cell r="H4556"/>
          <cell r="I4556"/>
        </row>
        <row r="4557">
          <cell r="A4557"/>
          <cell r="B4557" t="str">
            <v>_</v>
          </cell>
          <cell r="C4557" t="str">
            <v xml:space="preserve"> _</v>
          </cell>
          <cell r="D4557" t="str">
            <v>_</v>
          </cell>
          <cell r="E4557"/>
          <cell r="F4557"/>
          <cell r="G4557"/>
          <cell r="H4557"/>
          <cell r="I4557"/>
        </row>
        <row r="4558">
          <cell r="A4558"/>
          <cell r="B4558" t="str">
            <v>_</v>
          </cell>
          <cell r="C4558" t="str">
            <v xml:space="preserve"> _</v>
          </cell>
          <cell r="D4558" t="str">
            <v>_</v>
          </cell>
          <cell r="E4558"/>
          <cell r="F4558"/>
          <cell r="G4558"/>
          <cell r="H4558"/>
          <cell r="I4558"/>
        </row>
        <row r="4559">
          <cell r="A4559"/>
          <cell r="B4559" t="str">
            <v>_</v>
          </cell>
          <cell r="C4559" t="str">
            <v xml:space="preserve"> _</v>
          </cell>
          <cell r="D4559" t="str">
            <v>_</v>
          </cell>
          <cell r="E4559"/>
          <cell r="F4559"/>
          <cell r="G4559"/>
          <cell r="H4559"/>
          <cell r="I4559"/>
        </row>
        <row r="4560">
          <cell r="A4560"/>
          <cell r="B4560" t="str">
            <v>_</v>
          </cell>
          <cell r="C4560" t="str">
            <v xml:space="preserve"> _</v>
          </cell>
          <cell r="D4560" t="str">
            <v>_</v>
          </cell>
          <cell r="E4560"/>
          <cell r="F4560"/>
          <cell r="G4560"/>
          <cell r="H4560"/>
          <cell r="I4560"/>
        </row>
        <row r="4561">
          <cell r="A4561"/>
          <cell r="B4561" t="str">
            <v>_</v>
          </cell>
          <cell r="C4561" t="str">
            <v xml:space="preserve"> _</v>
          </cell>
          <cell r="D4561" t="str">
            <v>_</v>
          </cell>
          <cell r="E4561"/>
          <cell r="F4561"/>
          <cell r="G4561"/>
          <cell r="H4561"/>
          <cell r="I4561"/>
        </row>
        <row r="4562">
          <cell r="A4562"/>
          <cell r="B4562" t="str">
            <v>_</v>
          </cell>
          <cell r="C4562" t="str">
            <v xml:space="preserve"> _</v>
          </cell>
          <cell r="D4562" t="str">
            <v>_</v>
          </cell>
          <cell r="E4562"/>
          <cell r="F4562"/>
          <cell r="G4562"/>
          <cell r="H4562"/>
          <cell r="I4562"/>
        </row>
        <row r="4563">
          <cell r="A4563"/>
          <cell r="B4563" t="str">
            <v>_</v>
          </cell>
          <cell r="C4563" t="str">
            <v xml:space="preserve"> _</v>
          </cell>
          <cell r="D4563" t="str">
            <v>_</v>
          </cell>
          <cell r="E4563"/>
          <cell r="F4563"/>
          <cell r="G4563"/>
          <cell r="H4563"/>
          <cell r="I4563"/>
        </row>
        <row r="4564">
          <cell r="A4564"/>
          <cell r="B4564" t="str">
            <v>_</v>
          </cell>
          <cell r="C4564" t="str">
            <v xml:space="preserve"> _</v>
          </cell>
          <cell r="D4564" t="str">
            <v>_</v>
          </cell>
          <cell r="E4564"/>
          <cell r="F4564"/>
          <cell r="G4564"/>
          <cell r="H4564"/>
          <cell r="I4564"/>
        </row>
        <row r="4565">
          <cell r="A4565"/>
          <cell r="B4565" t="str">
            <v>_</v>
          </cell>
          <cell r="C4565" t="str">
            <v xml:space="preserve"> _</v>
          </cell>
          <cell r="D4565" t="str">
            <v>_</v>
          </cell>
          <cell r="E4565"/>
          <cell r="F4565"/>
          <cell r="G4565"/>
          <cell r="H4565"/>
          <cell r="I4565"/>
        </row>
        <row r="4566">
          <cell r="A4566"/>
          <cell r="B4566" t="str">
            <v>_</v>
          </cell>
          <cell r="C4566" t="str">
            <v xml:space="preserve"> _</v>
          </cell>
          <cell r="D4566" t="str">
            <v>_</v>
          </cell>
          <cell r="E4566"/>
          <cell r="F4566"/>
          <cell r="G4566"/>
          <cell r="H4566"/>
          <cell r="I4566"/>
        </row>
        <row r="4567">
          <cell r="A4567"/>
          <cell r="B4567" t="str">
            <v>_</v>
          </cell>
          <cell r="C4567" t="str">
            <v xml:space="preserve"> _</v>
          </cell>
          <cell r="D4567" t="str">
            <v>_</v>
          </cell>
          <cell r="E4567"/>
          <cell r="F4567"/>
          <cell r="G4567"/>
          <cell r="H4567"/>
          <cell r="I4567"/>
        </row>
        <row r="4568">
          <cell r="A4568"/>
          <cell r="B4568" t="str">
            <v>_</v>
          </cell>
          <cell r="C4568" t="str">
            <v xml:space="preserve"> _</v>
          </cell>
          <cell r="D4568" t="str">
            <v>_</v>
          </cell>
          <cell r="E4568"/>
          <cell r="F4568"/>
          <cell r="G4568"/>
          <cell r="H4568"/>
          <cell r="I4568"/>
        </row>
        <row r="4569">
          <cell r="A4569"/>
          <cell r="B4569" t="str">
            <v>_</v>
          </cell>
          <cell r="C4569" t="str">
            <v xml:space="preserve"> _</v>
          </cell>
          <cell r="D4569" t="str">
            <v>_</v>
          </cell>
          <cell r="E4569"/>
          <cell r="F4569"/>
          <cell r="G4569"/>
          <cell r="H4569"/>
          <cell r="I4569"/>
        </row>
        <row r="4570">
          <cell r="A4570"/>
          <cell r="B4570" t="str">
            <v>_</v>
          </cell>
          <cell r="C4570" t="str">
            <v xml:space="preserve"> _</v>
          </cell>
          <cell r="D4570" t="str">
            <v>_</v>
          </cell>
          <cell r="E4570"/>
          <cell r="F4570"/>
          <cell r="G4570"/>
          <cell r="H4570"/>
          <cell r="I4570"/>
        </row>
        <row r="4571">
          <cell r="A4571"/>
          <cell r="B4571" t="str">
            <v>_</v>
          </cell>
          <cell r="C4571" t="str">
            <v xml:space="preserve"> _</v>
          </cell>
          <cell r="D4571" t="str">
            <v>_</v>
          </cell>
          <cell r="E4571"/>
          <cell r="F4571"/>
          <cell r="G4571"/>
          <cell r="H4571"/>
          <cell r="I4571"/>
        </row>
        <row r="4572">
          <cell r="A4572"/>
          <cell r="B4572" t="str">
            <v>_</v>
          </cell>
          <cell r="C4572" t="str">
            <v xml:space="preserve"> _</v>
          </cell>
          <cell r="D4572" t="str">
            <v>_</v>
          </cell>
          <cell r="E4572"/>
          <cell r="F4572"/>
          <cell r="G4572"/>
          <cell r="H4572"/>
          <cell r="I4572"/>
        </row>
        <row r="4573">
          <cell r="A4573"/>
          <cell r="B4573" t="str">
            <v>_</v>
          </cell>
          <cell r="C4573" t="str">
            <v xml:space="preserve"> _</v>
          </cell>
          <cell r="D4573" t="str">
            <v>_</v>
          </cell>
          <cell r="E4573"/>
          <cell r="F4573"/>
          <cell r="G4573"/>
          <cell r="H4573"/>
          <cell r="I4573"/>
        </row>
        <row r="4574">
          <cell r="A4574"/>
          <cell r="B4574" t="str">
            <v>_</v>
          </cell>
          <cell r="C4574" t="str">
            <v xml:space="preserve"> _</v>
          </cell>
          <cell r="D4574" t="str">
            <v>_</v>
          </cell>
          <cell r="E4574"/>
          <cell r="F4574"/>
          <cell r="G4574"/>
          <cell r="H4574"/>
          <cell r="I4574"/>
        </row>
        <row r="4575">
          <cell r="A4575"/>
          <cell r="B4575" t="str">
            <v>_</v>
          </cell>
          <cell r="C4575" t="str">
            <v xml:space="preserve"> _</v>
          </cell>
          <cell r="D4575" t="str">
            <v>_</v>
          </cell>
          <cell r="E4575"/>
          <cell r="F4575"/>
          <cell r="G4575"/>
          <cell r="H4575"/>
          <cell r="I4575"/>
        </row>
        <row r="4576">
          <cell r="A4576"/>
          <cell r="B4576" t="str">
            <v>_</v>
          </cell>
          <cell r="C4576" t="str">
            <v xml:space="preserve"> _</v>
          </cell>
          <cell r="D4576" t="str">
            <v>_</v>
          </cell>
          <cell r="E4576"/>
          <cell r="F4576"/>
          <cell r="G4576"/>
          <cell r="H4576"/>
          <cell r="I4576"/>
        </row>
        <row r="4577">
          <cell r="A4577"/>
          <cell r="B4577" t="str">
            <v>_</v>
          </cell>
          <cell r="C4577" t="str">
            <v xml:space="preserve"> _</v>
          </cell>
          <cell r="D4577" t="str">
            <v>_</v>
          </cell>
          <cell r="E4577"/>
          <cell r="F4577"/>
          <cell r="G4577"/>
          <cell r="H4577"/>
          <cell r="I4577"/>
        </row>
        <row r="4578">
          <cell r="A4578"/>
          <cell r="B4578" t="str">
            <v>_</v>
          </cell>
          <cell r="C4578" t="str">
            <v xml:space="preserve"> _</v>
          </cell>
          <cell r="D4578" t="str">
            <v>_</v>
          </cell>
          <cell r="E4578"/>
          <cell r="F4578"/>
          <cell r="G4578"/>
          <cell r="H4578"/>
          <cell r="I4578"/>
        </row>
        <row r="4579">
          <cell r="A4579"/>
          <cell r="B4579" t="str">
            <v>_</v>
          </cell>
          <cell r="C4579" t="str">
            <v xml:space="preserve"> _</v>
          </cell>
          <cell r="D4579" t="str">
            <v>_</v>
          </cell>
          <cell r="E4579"/>
          <cell r="F4579"/>
          <cell r="G4579"/>
          <cell r="H4579"/>
          <cell r="I4579"/>
        </row>
        <row r="4580">
          <cell r="A4580"/>
          <cell r="B4580" t="str">
            <v>_</v>
          </cell>
          <cell r="C4580" t="str">
            <v xml:space="preserve"> _</v>
          </cell>
          <cell r="D4580" t="str">
            <v>_</v>
          </cell>
          <cell r="E4580"/>
          <cell r="F4580"/>
          <cell r="G4580"/>
          <cell r="H4580"/>
          <cell r="I4580"/>
        </row>
        <row r="4581">
          <cell r="A4581"/>
          <cell r="B4581" t="str">
            <v>_</v>
          </cell>
          <cell r="C4581" t="str">
            <v xml:space="preserve"> _</v>
          </cell>
          <cell r="D4581" t="str">
            <v>_</v>
          </cell>
          <cell r="E4581"/>
          <cell r="F4581"/>
          <cell r="G4581"/>
          <cell r="H4581"/>
          <cell r="I4581"/>
        </row>
        <row r="4582">
          <cell r="A4582"/>
          <cell r="B4582" t="str">
            <v>_</v>
          </cell>
          <cell r="C4582" t="str">
            <v xml:space="preserve"> _</v>
          </cell>
          <cell r="D4582" t="str">
            <v>_</v>
          </cell>
          <cell r="E4582"/>
          <cell r="F4582"/>
          <cell r="G4582"/>
          <cell r="H4582"/>
          <cell r="I4582"/>
        </row>
        <row r="4583">
          <cell r="A4583"/>
          <cell r="B4583" t="str">
            <v>_</v>
          </cell>
          <cell r="C4583" t="str">
            <v xml:space="preserve"> _</v>
          </cell>
          <cell r="D4583" t="str">
            <v>_</v>
          </cell>
          <cell r="E4583"/>
          <cell r="F4583"/>
          <cell r="G4583"/>
          <cell r="H4583"/>
          <cell r="I4583"/>
        </row>
        <row r="4584">
          <cell r="A4584"/>
          <cell r="B4584" t="str">
            <v>_</v>
          </cell>
          <cell r="C4584" t="str">
            <v xml:space="preserve"> _</v>
          </cell>
          <cell r="D4584" t="str">
            <v>_</v>
          </cell>
          <cell r="E4584"/>
          <cell r="F4584"/>
          <cell r="G4584"/>
          <cell r="H4584"/>
          <cell r="I4584"/>
        </row>
        <row r="4585">
          <cell r="A4585"/>
          <cell r="B4585" t="str">
            <v>_</v>
          </cell>
          <cell r="C4585" t="str">
            <v xml:space="preserve"> _</v>
          </cell>
          <cell r="D4585" t="str">
            <v>_</v>
          </cell>
          <cell r="E4585"/>
          <cell r="F4585"/>
          <cell r="G4585"/>
          <cell r="H4585"/>
          <cell r="I4585"/>
        </row>
        <row r="4586">
          <cell r="A4586"/>
          <cell r="B4586" t="str">
            <v>_</v>
          </cell>
          <cell r="C4586" t="str">
            <v xml:space="preserve"> _</v>
          </cell>
          <cell r="D4586" t="str">
            <v>_</v>
          </cell>
          <cell r="E4586"/>
          <cell r="F4586"/>
          <cell r="G4586"/>
          <cell r="H4586"/>
          <cell r="I4586"/>
        </row>
        <row r="4587">
          <cell r="A4587"/>
          <cell r="B4587" t="str">
            <v>_</v>
          </cell>
          <cell r="C4587" t="str">
            <v xml:space="preserve"> _</v>
          </cell>
          <cell r="D4587" t="str">
            <v>_</v>
          </cell>
          <cell r="E4587"/>
          <cell r="F4587"/>
          <cell r="G4587"/>
          <cell r="H4587"/>
          <cell r="I4587"/>
        </row>
        <row r="4588">
          <cell r="A4588"/>
          <cell r="B4588" t="str">
            <v>_</v>
          </cell>
          <cell r="C4588" t="str">
            <v xml:space="preserve"> _</v>
          </cell>
          <cell r="D4588" t="str">
            <v>_</v>
          </cell>
          <cell r="E4588"/>
          <cell r="F4588"/>
          <cell r="G4588"/>
          <cell r="H4588"/>
          <cell r="I4588"/>
        </row>
        <row r="4589">
          <cell r="A4589"/>
          <cell r="B4589" t="str">
            <v>_</v>
          </cell>
          <cell r="C4589" t="str">
            <v xml:space="preserve"> _</v>
          </cell>
          <cell r="D4589" t="str">
            <v>_</v>
          </cell>
          <cell r="E4589"/>
          <cell r="F4589"/>
          <cell r="G4589"/>
          <cell r="H4589"/>
          <cell r="I4589"/>
        </row>
        <row r="4590">
          <cell r="A4590"/>
          <cell r="B4590" t="str">
            <v>_</v>
          </cell>
          <cell r="C4590" t="str">
            <v xml:space="preserve"> _</v>
          </cell>
          <cell r="D4590" t="str">
            <v>_</v>
          </cell>
          <cell r="E4590"/>
          <cell r="F4590"/>
          <cell r="G4590"/>
          <cell r="H4590"/>
          <cell r="I4590"/>
        </row>
        <row r="4591">
          <cell r="A4591"/>
          <cell r="B4591" t="str">
            <v>_</v>
          </cell>
          <cell r="C4591" t="str">
            <v xml:space="preserve"> _</v>
          </cell>
          <cell r="D4591" t="str">
            <v>_</v>
          </cell>
          <cell r="E4591"/>
          <cell r="F4591"/>
          <cell r="G4591"/>
          <cell r="H4591"/>
          <cell r="I4591"/>
        </row>
        <row r="4592">
          <cell r="A4592"/>
          <cell r="B4592" t="str">
            <v>_</v>
          </cell>
          <cell r="C4592" t="str">
            <v xml:space="preserve"> _</v>
          </cell>
          <cell r="D4592" t="str">
            <v>_</v>
          </cell>
          <cell r="E4592"/>
          <cell r="F4592"/>
          <cell r="G4592"/>
          <cell r="H4592"/>
          <cell r="I4592"/>
        </row>
        <row r="4593">
          <cell r="A4593"/>
          <cell r="B4593" t="str">
            <v>_</v>
          </cell>
          <cell r="C4593" t="str">
            <v xml:space="preserve"> _</v>
          </cell>
          <cell r="D4593" t="str">
            <v>_</v>
          </cell>
          <cell r="E4593"/>
          <cell r="F4593"/>
          <cell r="G4593"/>
          <cell r="H4593"/>
          <cell r="I4593"/>
        </row>
        <row r="4594">
          <cell r="A4594"/>
          <cell r="B4594" t="str">
            <v>_</v>
          </cell>
          <cell r="C4594" t="str">
            <v xml:space="preserve"> _</v>
          </cell>
          <cell r="D4594" t="str">
            <v>_</v>
          </cell>
          <cell r="E4594"/>
          <cell r="F4594"/>
          <cell r="G4594"/>
          <cell r="H4594"/>
          <cell r="I4594"/>
        </row>
        <row r="4595">
          <cell r="A4595"/>
          <cell r="B4595" t="str">
            <v>_</v>
          </cell>
          <cell r="C4595" t="str">
            <v xml:space="preserve"> _</v>
          </cell>
          <cell r="D4595" t="str">
            <v>_</v>
          </cell>
          <cell r="E4595"/>
          <cell r="F4595"/>
          <cell r="G4595"/>
          <cell r="H4595"/>
          <cell r="I4595"/>
        </row>
        <row r="4596">
          <cell r="A4596"/>
          <cell r="B4596" t="str">
            <v>_</v>
          </cell>
          <cell r="C4596" t="str">
            <v xml:space="preserve"> _</v>
          </cell>
          <cell r="D4596" t="str">
            <v>_</v>
          </cell>
          <cell r="E4596"/>
          <cell r="F4596"/>
          <cell r="G4596"/>
          <cell r="H4596"/>
          <cell r="I4596"/>
        </row>
        <row r="4597">
          <cell r="A4597"/>
          <cell r="B4597" t="str">
            <v>_</v>
          </cell>
          <cell r="C4597" t="str">
            <v xml:space="preserve"> _</v>
          </cell>
          <cell r="D4597" t="str">
            <v>_</v>
          </cell>
          <cell r="E4597"/>
          <cell r="F4597"/>
          <cell r="G4597"/>
          <cell r="H4597"/>
          <cell r="I4597"/>
        </row>
        <row r="4598">
          <cell r="A4598"/>
          <cell r="B4598" t="str">
            <v>_</v>
          </cell>
          <cell r="C4598" t="str">
            <v xml:space="preserve"> _</v>
          </cell>
          <cell r="D4598" t="str">
            <v>_</v>
          </cell>
          <cell r="E4598"/>
          <cell r="F4598"/>
          <cell r="G4598"/>
          <cell r="H4598"/>
          <cell r="I4598"/>
        </row>
        <row r="4599">
          <cell r="A4599"/>
          <cell r="B4599" t="str">
            <v>_</v>
          </cell>
          <cell r="C4599" t="str">
            <v xml:space="preserve"> _</v>
          </cell>
          <cell r="D4599" t="str">
            <v>_</v>
          </cell>
          <cell r="E4599"/>
          <cell r="F4599"/>
          <cell r="G4599"/>
          <cell r="H4599"/>
          <cell r="I4599"/>
        </row>
        <row r="4600">
          <cell r="A4600"/>
          <cell r="B4600" t="str">
            <v>_</v>
          </cell>
          <cell r="C4600" t="str">
            <v xml:space="preserve"> _</v>
          </cell>
          <cell r="D4600" t="str">
            <v>_</v>
          </cell>
          <cell r="E4600"/>
          <cell r="F4600"/>
          <cell r="G4600"/>
          <cell r="H4600"/>
          <cell r="I4600"/>
        </row>
        <row r="4601">
          <cell r="A4601"/>
          <cell r="B4601" t="str">
            <v>_</v>
          </cell>
          <cell r="C4601" t="str">
            <v xml:space="preserve"> _</v>
          </cell>
          <cell r="D4601" t="str">
            <v>_</v>
          </cell>
          <cell r="E4601"/>
          <cell r="F4601"/>
          <cell r="G4601"/>
          <cell r="H4601"/>
          <cell r="I4601"/>
        </row>
        <row r="4602">
          <cell r="A4602"/>
          <cell r="B4602" t="str">
            <v>_</v>
          </cell>
          <cell r="C4602" t="str">
            <v xml:space="preserve"> _</v>
          </cell>
          <cell r="D4602" t="str">
            <v>_</v>
          </cell>
          <cell r="E4602"/>
          <cell r="F4602"/>
          <cell r="G4602"/>
          <cell r="H4602"/>
          <cell r="I4602"/>
        </row>
        <row r="4603">
          <cell r="A4603"/>
          <cell r="B4603" t="str">
            <v>_</v>
          </cell>
          <cell r="C4603" t="str">
            <v xml:space="preserve"> _</v>
          </cell>
          <cell r="D4603" t="str">
            <v>_</v>
          </cell>
          <cell r="E4603"/>
          <cell r="F4603"/>
          <cell r="G4603"/>
          <cell r="H4603"/>
          <cell r="I4603"/>
        </row>
        <row r="4604">
          <cell r="A4604"/>
          <cell r="B4604" t="str">
            <v>_</v>
          </cell>
          <cell r="C4604" t="str">
            <v xml:space="preserve"> _</v>
          </cell>
          <cell r="D4604" t="str">
            <v>_</v>
          </cell>
          <cell r="E4604"/>
          <cell r="F4604"/>
          <cell r="G4604"/>
          <cell r="H4604"/>
          <cell r="I4604"/>
        </row>
        <row r="4605">
          <cell r="A4605"/>
          <cell r="B4605" t="str">
            <v>_</v>
          </cell>
          <cell r="C4605" t="str">
            <v xml:space="preserve"> _</v>
          </cell>
          <cell r="D4605" t="str">
            <v>_</v>
          </cell>
          <cell r="E4605"/>
          <cell r="F4605"/>
          <cell r="G4605"/>
          <cell r="H4605"/>
          <cell r="I4605"/>
        </row>
        <row r="4606">
          <cell r="A4606"/>
          <cell r="B4606" t="str">
            <v>_</v>
          </cell>
          <cell r="C4606" t="str">
            <v xml:space="preserve"> _</v>
          </cell>
          <cell r="D4606" t="str">
            <v>_</v>
          </cell>
          <cell r="E4606"/>
          <cell r="F4606"/>
          <cell r="G4606"/>
          <cell r="H4606"/>
          <cell r="I4606"/>
        </row>
        <row r="4607">
          <cell r="A4607"/>
          <cell r="B4607" t="str">
            <v>_</v>
          </cell>
          <cell r="C4607" t="str">
            <v xml:space="preserve"> _</v>
          </cell>
          <cell r="D4607" t="str">
            <v>_</v>
          </cell>
          <cell r="E4607"/>
          <cell r="F4607"/>
          <cell r="G4607"/>
          <cell r="H4607"/>
          <cell r="I4607"/>
        </row>
        <row r="4608">
          <cell r="A4608"/>
          <cell r="B4608" t="str">
            <v>_</v>
          </cell>
          <cell r="C4608" t="str">
            <v xml:space="preserve"> _</v>
          </cell>
          <cell r="D4608" t="str">
            <v>_</v>
          </cell>
          <cell r="E4608"/>
          <cell r="F4608"/>
          <cell r="G4608"/>
          <cell r="H4608"/>
          <cell r="I4608"/>
        </row>
        <row r="4609">
          <cell r="A4609"/>
          <cell r="B4609" t="str">
            <v>_</v>
          </cell>
          <cell r="C4609" t="str">
            <v xml:space="preserve"> _</v>
          </cell>
          <cell r="D4609" t="str">
            <v>_</v>
          </cell>
          <cell r="E4609"/>
          <cell r="F4609"/>
          <cell r="G4609"/>
          <cell r="H4609"/>
          <cell r="I4609"/>
        </row>
        <row r="4610">
          <cell r="A4610"/>
          <cell r="B4610" t="str">
            <v>_</v>
          </cell>
          <cell r="C4610" t="str">
            <v xml:space="preserve"> _</v>
          </cell>
          <cell r="D4610" t="str">
            <v>_</v>
          </cell>
          <cell r="E4610"/>
          <cell r="F4610"/>
          <cell r="G4610"/>
          <cell r="H4610"/>
          <cell r="I4610"/>
        </row>
        <row r="4611">
          <cell r="A4611"/>
          <cell r="B4611" t="str">
            <v>_</v>
          </cell>
          <cell r="C4611" t="str">
            <v xml:space="preserve"> _</v>
          </cell>
          <cell r="D4611" t="str">
            <v>_</v>
          </cell>
          <cell r="E4611"/>
          <cell r="F4611"/>
          <cell r="G4611"/>
          <cell r="H4611"/>
          <cell r="I4611"/>
        </row>
        <row r="4612">
          <cell r="A4612"/>
          <cell r="B4612" t="str">
            <v>_</v>
          </cell>
          <cell r="C4612" t="str">
            <v xml:space="preserve"> _</v>
          </cell>
          <cell r="D4612" t="str">
            <v>_</v>
          </cell>
          <cell r="E4612"/>
          <cell r="F4612"/>
          <cell r="G4612"/>
          <cell r="H4612"/>
          <cell r="I4612"/>
        </row>
        <row r="4613">
          <cell r="A4613"/>
          <cell r="B4613" t="str">
            <v>_</v>
          </cell>
          <cell r="C4613" t="str">
            <v xml:space="preserve"> _</v>
          </cell>
          <cell r="D4613" t="str">
            <v>_</v>
          </cell>
          <cell r="E4613"/>
          <cell r="F4613"/>
          <cell r="G4613"/>
          <cell r="H4613"/>
          <cell r="I4613"/>
        </row>
        <row r="4614">
          <cell r="A4614"/>
          <cell r="B4614" t="str">
            <v>_</v>
          </cell>
          <cell r="C4614" t="str">
            <v xml:space="preserve"> _</v>
          </cell>
          <cell r="D4614" t="str">
            <v>_</v>
          </cell>
          <cell r="E4614"/>
          <cell r="F4614"/>
          <cell r="G4614"/>
          <cell r="H4614"/>
          <cell r="I4614"/>
        </row>
        <row r="4615">
          <cell r="A4615"/>
          <cell r="B4615" t="str">
            <v>_</v>
          </cell>
          <cell r="C4615" t="str">
            <v xml:space="preserve"> _</v>
          </cell>
          <cell r="D4615" t="str">
            <v>_</v>
          </cell>
          <cell r="E4615"/>
          <cell r="F4615"/>
          <cell r="G4615"/>
          <cell r="H4615"/>
          <cell r="I4615"/>
        </row>
        <row r="4616">
          <cell r="A4616"/>
          <cell r="B4616" t="str">
            <v>_</v>
          </cell>
          <cell r="C4616" t="str">
            <v xml:space="preserve"> _</v>
          </cell>
          <cell r="D4616" t="str">
            <v>_</v>
          </cell>
          <cell r="E4616"/>
          <cell r="F4616"/>
          <cell r="G4616"/>
          <cell r="H4616"/>
          <cell r="I4616"/>
        </row>
        <row r="4617">
          <cell r="A4617"/>
          <cell r="B4617" t="str">
            <v>_</v>
          </cell>
          <cell r="C4617" t="str">
            <v xml:space="preserve"> _</v>
          </cell>
          <cell r="D4617" t="str">
            <v>_</v>
          </cell>
          <cell r="E4617"/>
          <cell r="F4617"/>
          <cell r="G4617"/>
          <cell r="H4617"/>
          <cell r="I4617"/>
        </row>
        <row r="4618">
          <cell r="A4618"/>
          <cell r="B4618" t="str">
            <v>_</v>
          </cell>
          <cell r="C4618" t="str">
            <v xml:space="preserve"> _</v>
          </cell>
          <cell r="D4618" t="str">
            <v>_</v>
          </cell>
          <cell r="E4618"/>
          <cell r="F4618"/>
          <cell r="G4618"/>
          <cell r="H4618"/>
          <cell r="I4618"/>
        </row>
        <row r="4619">
          <cell r="A4619"/>
          <cell r="B4619" t="str">
            <v>_</v>
          </cell>
          <cell r="C4619" t="str">
            <v xml:space="preserve"> _</v>
          </cell>
          <cell r="D4619" t="str">
            <v>_</v>
          </cell>
          <cell r="E4619"/>
          <cell r="F4619"/>
          <cell r="G4619"/>
          <cell r="H4619"/>
          <cell r="I4619"/>
        </row>
        <row r="4620">
          <cell r="A4620"/>
          <cell r="B4620" t="str">
            <v>_</v>
          </cell>
          <cell r="C4620" t="str">
            <v xml:space="preserve"> _</v>
          </cell>
          <cell r="D4620" t="str">
            <v>_</v>
          </cell>
          <cell r="E4620"/>
          <cell r="F4620"/>
          <cell r="G4620"/>
          <cell r="H4620"/>
          <cell r="I4620"/>
        </row>
        <row r="4621">
          <cell r="A4621"/>
          <cell r="B4621" t="str">
            <v>_</v>
          </cell>
          <cell r="C4621" t="str">
            <v xml:space="preserve"> _</v>
          </cell>
          <cell r="D4621" t="str">
            <v>_</v>
          </cell>
          <cell r="E4621"/>
          <cell r="F4621"/>
          <cell r="G4621"/>
          <cell r="H4621"/>
          <cell r="I4621"/>
        </row>
        <row r="4622">
          <cell r="A4622"/>
          <cell r="B4622" t="str">
            <v>_</v>
          </cell>
          <cell r="C4622" t="str">
            <v xml:space="preserve"> _</v>
          </cell>
          <cell r="D4622" t="str">
            <v>_</v>
          </cell>
          <cell r="E4622"/>
          <cell r="F4622"/>
          <cell r="G4622"/>
          <cell r="H4622"/>
          <cell r="I4622"/>
        </row>
        <row r="4623">
          <cell r="A4623"/>
          <cell r="B4623" t="str">
            <v>_</v>
          </cell>
          <cell r="C4623" t="str">
            <v xml:space="preserve"> _</v>
          </cell>
          <cell r="D4623" t="str">
            <v>_</v>
          </cell>
          <cell r="E4623"/>
          <cell r="F4623"/>
          <cell r="G4623"/>
          <cell r="H4623"/>
          <cell r="I4623"/>
        </row>
        <row r="4624">
          <cell r="A4624"/>
          <cell r="B4624" t="str">
            <v>_</v>
          </cell>
          <cell r="C4624" t="str">
            <v xml:space="preserve"> _</v>
          </cell>
          <cell r="D4624" t="str">
            <v>_</v>
          </cell>
          <cell r="E4624"/>
          <cell r="F4624"/>
          <cell r="G4624"/>
          <cell r="H4624"/>
          <cell r="I4624"/>
        </row>
        <row r="4625">
          <cell r="A4625"/>
          <cell r="B4625" t="str">
            <v>_</v>
          </cell>
          <cell r="C4625" t="str">
            <v xml:space="preserve"> _</v>
          </cell>
          <cell r="D4625" t="str">
            <v>_</v>
          </cell>
          <cell r="E4625"/>
          <cell r="F4625"/>
          <cell r="G4625"/>
          <cell r="H4625"/>
          <cell r="I4625"/>
        </row>
        <row r="4626">
          <cell r="A4626"/>
          <cell r="B4626" t="str">
            <v>_</v>
          </cell>
          <cell r="C4626" t="str">
            <v xml:space="preserve"> _</v>
          </cell>
          <cell r="D4626" t="str">
            <v>_</v>
          </cell>
          <cell r="E4626"/>
          <cell r="F4626"/>
          <cell r="G4626"/>
          <cell r="H4626"/>
          <cell r="I4626"/>
        </row>
        <row r="4627">
          <cell r="A4627"/>
          <cell r="B4627" t="str">
            <v>_</v>
          </cell>
          <cell r="C4627" t="str">
            <v xml:space="preserve"> _</v>
          </cell>
          <cell r="D4627" t="str">
            <v>_</v>
          </cell>
          <cell r="E4627"/>
          <cell r="F4627"/>
          <cell r="G4627"/>
          <cell r="H4627"/>
          <cell r="I4627"/>
        </row>
        <row r="4628">
          <cell r="A4628"/>
          <cell r="B4628" t="str">
            <v>_</v>
          </cell>
          <cell r="C4628" t="str">
            <v xml:space="preserve"> _</v>
          </cell>
          <cell r="D4628" t="str">
            <v>_</v>
          </cell>
          <cell r="E4628"/>
          <cell r="F4628"/>
          <cell r="G4628"/>
          <cell r="H4628"/>
          <cell r="I4628"/>
        </row>
        <row r="4629">
          <cell r="A4629"/>
          <cell r="B4629" t="str">
            <v>_</v>
          </cell>
          <cell r="C4629" t="str">
            <v xml:space="preserve"> _</v>
          </cell>
          <cell r="D4629" t="str">
            <v>_</v>
          </cell>
          <cell r="E4629"/>
          <cell r="F4629"/>
          <cell r="G4629"/>
          <cell r="H4629"/>
          <cell r="I4629"/>
        </row>
        <row r="4630">
          <cell r="A4630"/>
          <cell r="B4630" t="str">
            <v>_</v>
          </cell>
          <cell r="C4630" t="str">
            <v xml:space="preserve"> _</v>
          </cell>
          <cell r="D4630" t="str">
            <v>_</v>
          </cell>
          <cell r="E4630"/>
          <cell r="F4630"/>
          <cell r="G4630"/>
          <cell r="H4630"/>
          <cell r="I4630"/>
        </row>
        <row r="4631">
          <cell r="A4631"/>
          <cell r="B4631" t="str">
            <v>_</v>
          </cell>
          <cell r="C4631" t="str">
            <v xml:space="preserve"> _</v>
          </cell>
          <cell r="D4631" t="str">
            <v>_</v>
          </cell>
          <cell r="E4631"/>
          <cell r="F4631"/>
          <cell r="G4631"/>
          <cell r="H4631"/>
          <cell r="I4631"/>
        </row>
        <row r="4632">
          <cell r="A4632"/>
          <cell r="B4632" t="str">
            <v>_</v>
          </cell>
          <cell r="C4632" t="str">
            <v xml:space="preserve"> _</v>
          </cell>
          <cell r="D4632" t="str">
            <v>_</v>
          </cell>
          <cell r="E4632"/>
          <cell r="F4632"/>
          <cell r="G4632"/>
          <cell r="H4632"/>
          <cell r="I4632"/>
        </row>
        <row r="4633">
          <cell r="A4633"/>
          <cell r="B4633" t="str">
            <v>_</v>
          </cell>
          <cell r="C4633" t="str">
            <v xml:space="preserve"> _</v>
          </cell>
          <cell r="D4633" t="str">
            <v>_</v>
          </cell>
          <cell r="E4633"/>
          <cell r="F4633"/>
          <cell r="G4633"/>
          <cell r="H4633"/>
          <cell r="I4633"/>
        </row>
        <row r="4634">
          <cell r="A4634"/>
          <cell r="B4634" t="str">
            <v>_</v>
          </cell>
          <cell r="C4634" t="str">
            <v xml:space="preserve"> _</v>
          </cell>
          <cell r="D4634" t="str">
            <v>_</v>
          </cell>
          <cell r="E4634"/>
          <cell r="F4634"/>
          <cell r="G4634"/>
          <cell r="H4634"/>
          <cell r="I4634"/>
        </row>
        <row r="4635">
          <cell r="A4635"/>
          <cell r="B4635" t="str">
            <v>_</v>
          </cell>
          <cell r="C4635" t="str">
            <v xml:space="preserve"> _</v>
          </cell>
          <cell r="D4635" t="str">
            <v>_</v>
          </cell>
          <cell r="E4635"/>
          <cell r="F4635"/>
          <cell r="G4635"/>
          <cell r="H4635"/>
          <cell r="I4635"/>
        </row>
        <row r="4636">
          <cell r="A4636"/>
          <cell r="B4636" t="str">
            <v>_</v>
          </cell>
          <cell r="C4636" t="str">
            <v xml:space="preserve"> _</v>
          </cell>
          <cell r="D4636" t="str">
            <v>_</v>
          </cell>
          <cell r="E4636"/>
          <cell r="F4636"/>
          <cell r="G4636"/>
          <cell r="H4636"/>
          <cell r="I4636"/>
        </row>
        <row r="4637">
          <cell r="A4637"/>
          <cell r="B4637" t="str">
            <v>_</v>
          </cell>
          <cell r="C4637" t="str">
            <v xml:space="preserve"> _</v>
          </cell>
          <cell r="D4637" t="str">
            <v>_</v>
          </cell>
          <cell r="E4637"/>
          <cell r="F4637"/>
          <cell r="G4637"/>
          <cell r="H4637"/>
          <cell r="I4637"/>
        </row>
        <row r="4638">
          <cell r="A4638"/>
          <cell r="B4638" t="str">
            <v>_</v>
          </cell>
          <cell r="C4638" t="str">
            <v xml:space="preserve"> _</v>
          </cell>
          <cell r="D4638" t="str">
            <v>_</v>
          </cell>
          <cell r="E4638"/>
          <cell r="F4638"/>
          <cell r="G4638"/>
          <cell r="H4638"/>
          <cell r="I4638"/>
        </row>
        <row r="4639">
          <cell r="A4639"/>
          <cell r="B4639" t="str">
            <v>_</v>
          </cell>
          <cell r="C4639" t="str">
            <v xml:space="preserve"> _</v>
          </cell>
          <cell r="D4639" t="str">
            <v>_</v>
          </cell>
          <cell r="E4639"/>
          <cell r="F4639"/>
          <cell r="G4639"/>
          <cell r="H4639"/>
          <cell r="I4639"/>
        </row>
        <row r="4640">
          <cell r="A4640"/>
          <cell r="B4640" t="str">
            <v>_</v>
          </cell>
          <cell r="C4640" t="str">
            <v xml:space="preserve"> _</v>
          </cell>
          <cell r="D4640" t="str">
            <v>_</v>
          </cell>
          <cell r="E4640"/>
          <cell r="F4640"/>
          <cell r="G4640"/>
          <cell r="H4640"/>
          <cell r="I4640"/>
        </row>
        <row r="4641">
          <cell r="A4641"/>
          <cell r="B4641" t="str">
            <v>_</v>
          </cell>
          <cell r="C4641" t="str">
            <v xml:space="preserve"> _</v>
          </cell>
          <cell r="D4641" t="str">
            <v>_</v>
          </cell>
          <cell r="E4641"/>
          <cell r="F4641"/>
          <cell r="G4641"/>
          <cell r="H4641"/>
          <cell r="I4641"/>
        </row>
        <row r="4642">
          <cell r="A4642"/>
          <cell r="B4642" t="str">
            <v>_</v>
          </cell>
          <cell r="C4642" t="str">
            <v xml:space="preserve"> _</v>
          </cell>
          <cell r="D4642" t="str">
            <v>_</v>
          </cell>
          <cell r="E4642"/>
          <cell r="F4642"/>
          <cell r="G4642"/>
          <cell r="H4642"/>
          <cell r="I4642"/>
        </row>
        <row r="4643">
          <cell r="A4643"/>
          <cell r="B4643" t="str">
            <v>_</v>
          </cell>
          <cell r="C4643" t="str">
            <v xml:space="preserve"> _</v>
          </cell>
          <cell r="D4643" t="str">
            <v>_</v>
          </cell>
          <cell r="E4643"/>
          <cell r="F4643"/>
          <cell r="G4643"/>
          <cell r="H4643"/>
          <cell r="I4643"/>
        </row>
        <row r="4644">
          <cell r="A4644"/>
          <cell r="B4644" t="str">
            <v>_</v>
          </cell>
          <cell r="C4644" t="str">
            <v xml:space="preserve"> _</v>
          </cell>
          <cell r="D4644" t="str">
            <v>_</v>
          </cell>
          <cell r="E4644"/>
          <cell r="F4644"/>
          <cell r="G4644"/>
          <cell r="H4644"/>
          <cell r="I4644"/>
        </row>
        <row r="4645">
          <cell r="A4645"/>
          <cell r="B4645" t="str">
            <v>_</v>
          </cell>
          <cell r="C4645" t="str">
            <v xml:space="preserve"> _</v>
          </cell>
          <cell r="D4645" t="str">
            <v>_</v>
          </cell>
          <cell r="E4645"/>
          <cell r="F4645"/>
          <cell r="G4645"/>
          <cell r="H4645"/>
          <cell r="I4645"/>
        </row>
        <row r="4646">
          <cell r="A4646"/>
          <cell r="B4646" t="str">
            <v>_</v>
          </cell>
          <cell r="C4646" t="str">
            <v xml:space="preserve"> _</v>
          </cell>
          <cell r="D4646" t="str">
            <v>_</v>
          </cell>
          <cell r="E4646"/>
          <cell r="F4646"/>
          <cell r="G4646"/>
          <cell r="H4646"/>
          <cell r="I4646"/>
        </row>
        <row r="4647">
          <cell r="A4647"/>
          <cell r="B4647" t="str">
            <v>_</v>
          </cell>
          <cell r="C4647" t="str">
            <v xml:space="preserve"> _</v>
          </cell>
          <cell r="D4647" t="str">
            <v>_</v>
          </cell>
          <cell r="E4647"/>
          <cell r="F4647"/>
          <cell r="G4647"/>
          <cell r="H4647"/>
          <cell r="I4647"/>
        </row>
        <row r="4648">
          <cell r="A4648"/>
          <cell r="B4648" t="str">
            <v>_</v>
          </cell>
          <cell r="C4648" t="str">
            <v xml:space="preserve"> _</v>
          </cell>
          <cell r="D4648" t="str">
            <v>_</v>
          </cell>
          <cell r="E4648"/>
          <cell r="F4648"/>
          <cell r="G4648"/>
          <cell r="H4648"/>
          <cell r="I4648"/>
        </row>
        <row r="4649">
          <cell r="A4649"/>
          <cell r="B4649" t="str">
            <v>_</v>
          </cell>
          <cell r="C4649" t="str">
            <v xml:space="preserve"> _</v>
          </cell>
          <cell r="D4649" t="str">
            <v>_</v>
          </cell>
          <cell r="E4649"/>
          <cell r="F4649"/>
          <cell r="G4649"/>
          <cell r="H4649"/>
          <cell r="I4649"/>
        </row>
        <row r="4650">
          <cell r="A4650"/>
          <cell r="B4650" t="str">
            <v>_</v>
          </cell>
          <cell r="C4650" t="str">
            <v xml:space="preserve"> _</v>
          </cell>
          <cell r="D4650" t="str">
            <v>_</v>
          </cell>
          <cell r="E4650"/>
          <cell r="F4650"/>
          <cell r="G4650"/>
          <cell r="H4650"/>
          <cell r="I4650"/>
        </row>
        <row r="4651">
          <cell r="A4651"/>
          <cell r="B4651" t="str">
            <v>_</v>
          </cell>
          <cell r="C4651" t="str">
            <v xml:space="preserve"> _</v>
          </cell>
          <cell r="D4651" t="str">
            <v>_</v>
          </cell>
          <cell r="E4651"/>
          <cell r="F4651"/>
          <cell r="G4651"/>
          <cell r="H4651"/>
          <cell r="I4651"/>
        </row>
        <row r="4652">
          <cell r="A4652"/>
          <cell r="B4652" t="str">
            <v>_</v>
          </cell>
          <cell r="C4652" t="str">
            <v xml:space="preserve"> _</v>
          </cell>
          <cell r="D4652" t="str">
            <v>_</v>
          </cell>
          <cell r="E4652"/>
          <cell r="F4652"/>
          <cell r="G4652"/>
          <cell r="H4652"/>
          <cell r="I4652"/>
        </row>
        <row r="4653">
          <cell r="A4653"/>
          <cell r="B4653" t="str">
            <v>_</v>
          </cell>
          <cell r="C4653" t="str">
            <v xml:space="preserve"> _</v>
          </cell>
          <cell r="D4653" t="str">
            <v>_</v>
          </cell>
          <cell r="E4653"/>
          <cell r="F4653"/>
          <cell r="G4653"/>
          <cell r="H4653"/>
          <cell r="I4653"/>
        </row>
        <row r="4654">
          <cell r="A4654"/>
          <cell r="B4654" t="str">
            <v>_</v>
          </cell>
          <cell r="C4654" t="str">
            <v xml:space="preserve"> _</v>
          </cell>
          <cell r="D4654" t="str">
            <v>_</v>
          </cell>
          <cell r="E4654"/>
          <cell r="F4654"/>
          <cell r="G4654"/>
          <cell r="H4654"/>
          <cell r="I4654"/>
        </row>
        <row r="4655">
          <cell r="A4655"/>
          <cell r="B4655" t="str">
            <v>_</v>
          </cell>
          <cell r="C4655" t="str">
            <v xml:space="preserve"> _</v>
          </cell>
          <cell r="D4655" t="str">
            <v>_</v>
          </cell>
          <cell r="E4655"/>
          <cell r="F4655"/>
          <cell r="G4655"/>
          <cell r="H4655"/>
          <cell r="I4655"/>
        </row>
        <row r="4656">
          <cell r="A4656"/>
          <cell r="B4656" t="str">
            <v>_</v>
          </cell>
          <cell r="C4656" t="str">
            <v xml:space="preserve"> _</v>
          </cell>
          <cell r="D4656" t="str">
            <v>_</v>
          </cell>
          <cell r="E4656"/>
          <cell r="F4656"/>
          <cell r="G4656"/>
          <cell r="H4656"/>
          <cell r="I4656"/>
        </row>
        <row r="4657">
          <cell r="A4657"/>
          <cell r="B4657" t="str">
            <v>_</v>
          </cell>
          <cell r="C4657" t="str">
            <v xml:space="preserve"> _</v>
          </cell>
          <cell r="D4657" t="str">
            <v>_</v>
          </cell>
          <cell r="E4657"/>
          <cell r="F4657"/>
          <cell r="G4657"/>
          <cell r="H4657"/>
          <cell r="I4657"/>
        </row>
        <row r="4658">
          <cell r="A4658"/>
          <cell r="B4658" t="str">
            <v>_</v>
          </cell>
          <cell r="C4658" t="str">
            <v xml:space="preserve"> _</v>
          </cell>
          <cell r="D4658" t="str">
            <v>_</v>
          </cell>
          <cell r="E4658"/>
          <cell r="F4658"/>
          <cell r="G4658"/>
          <cell r="H4658"/>
          <cell r="I4658"/>
        </row>
        <row r="4659">
          <cell r="A4659"/>
          <cell r="B4659" t="str">
            <v>_</v>
          </cell>
          <cell r="C4659" t="str">
            <v xml:space="preserve"> _</v>
          </cell>
          <cell r="D4659" t="str">
            <v>_</v>
          </cell>
          <cell r="E4659"/>
          <cell r="F4659"/>
          <cell r="G4659"/>
          <cell r="H4659"/>
          <cell r="I4659"/>
        </row>
        <row r="4660">
          <cell r="A4660"/>
          <cell r="B4660" t="str">
            <v>_</v>
          </cell>
          <cell r="C4660" t="str">
            <v xml:space="preserve"> _</v>
          </cell>
          <cell r="D4660" t="str">
            <v>_</v>
          </cell>
          <cell r="E4660"/>
          <cell r="F4660"/>
          <cell r="G4660"/>
          <cell r="H4660"/>
          <cell r="I4660"/>
        </row>
        <row r="4661">
          <cell r="A4661"/>
          <cell r="B4661" t="str">
            <v>_</v>
          </cell>
          <cell r="C4661" t="str">
            <v xml:space="preserve"> _</v>
          </cell>
          <cell r="D4661" t="str">
            <v>_</v>
          </cell>
          <cell r="E4661"/>
          <cell r="F4661"/>
          <cell r="G4661"/>
          <cell r="H4661"/>
          <cell r="I4661"/>
        </row>
        <row r="4662">
          <cell r="A4662"/>
          <cell r="B4662" t="str">
            <v>_</v>
          </cell>
          <cell r="C4662" t="str">
            <v xml:space="preserve"> _</v>
          </cell>
          <cell r="D4662" t="str">
            <v>_</v>
          </cell>
          <cell r="E4662"/>
          <cell r="F4662"/>
          <cell r="G4662"/>
          <cell r="H4662"/>
          <cell r="I4662"/>
        </row>
        <row r="4663">
          <cell r="A4663"/>
          <cell r="B4663" t="str">
            <v>_</v>
          </cell>
          <cell r="C4663" t="str">
            <v xml:space="preserve"> _</v>
          </cell>
          <cell r="D4663" t="str">
            <v>_</v>
          </cell>
          <cell r="E4663"/>
          <cell r="F4663"/>
          <cell r="G4663"/>
          <cell r="H4663"/>
          <cell r="I4663"/>
        </row>
        <row r="4664">
          <cell r="A4664"/>
          <cell r="B4664" t="str">
            <v>_</v>
          </cell>
          <cell r="C4664" t="str">
            <v xml:space="preserve"> _</v>
          </cell>
          <cell r="D4664" t="str">
            <v>_</v>
          </cell>
          <cell r="E4664"/>
          <cell r="F4664"/>
          <cell r="G4664"/>
          <cell r="H4664"/>
          <cell r="I4664"/>
        </row>
        <row r="4665">
          <cell r="A4665"/>
          <cell r="B4665" t="str">
            <v>_</v>
          </cell>
          <cell r="C4665" t="str">
            <v xml:space="preserve"> _</v>
          </cell>
          <cell r="D4665" t="str">
            <v>_</v>
          </cell>
          <cell r="E4665"/>
          <cell r="F4665"/>
          <cell r="G4665"/>
          <cell r="H4665"/>
          <cell r="I4665"/>
        </row>
        <row r="4666">
          <cell r="A4666"/>
          <cell r="B4666" t="str">
            <v>_</v>
          </cell>
          <cell r="C4666" t="str">
            <v xml:space="preserve"> _</v>
          </cell>
          <cell r="D4666" t="str">
            <v>_</v>
          </cell>
          <cell r="E4666"/>
          <cell r="F4666"/>
          <cell r="G4666"/>
          <cell r="H4666"/>
          <cell r="I4666"/>
        </row>
        <row r="4667">
          <cell r="A4667"/>
          <cell r="B4667" t="str">
            <v>_</v>
          </cell>
          <cell r="C4667" t="str">
            <v xml:space="preserve"> _</v>
          </cell>
          <cell r="D4667" t="str">
            <v>_</v>
          </cell>
          <cell r="E4667"/>
          <cell r="F4667"/>
          <cell r="G4667"/>
          <cell r="H4667"/>
          <cell r="I4667"/>
        </row>
        <row r="4668">
          <cell r="A4668"/>
          <cell r="B4668" t="str">
            <v>_</v>
          </cell>
          <cell r="C4668" t="str">
            <v xml:space="preserve"> _</v>
          </cell>
          <cell r="D4668" t="str">
            <v>_</v>
          </cell>
          <cell r="E4668"/>
          <cell r="F4668"/>
          <cell r="G4668"/>
          <cell r="H4668"/>
          <cell r="I4668"/>
        </row>
        <row r="4669">
          <cell r="A4669"/>
          <cell r="B4669" t="str">
            <v>_</v>
          </cell>
          <cell r="C4669" t="str">
            <v xml:space="preserve"> _</v>
          </cell>
          <cell r="D4669" t="str">
            <v>_</v>
          </cell>
          <cell r="E4669"/>
          <cell r="F4669"/>
          <cell r="G4669"/>
          <cell r="H4669"/>
          <cell r="I4669"/>
        </row>
        <row r="4670">
          <cell r="A4670"/>
          <cell r="B4670" t="str">
            <v>_</v>
          </cell>
          <cell r="C4670" t="str">
            <v xml:space="preserve"> _</v>
          </cell>
          <cell r="D4670" t="str">
            <v>_</v>
          </cell>
          <cell r="E4670"/>
          <cell r="F4670"/>
          <cell r="G4670"/>
          <cell r="H4670"/>
          <cell r="I4670"/>
        </row>
        <row r="4671">
          <cell r="A4671"/>
          <cell r="B4671" t="str">
            <v>_</v>
          </cell>
          <cell r="C4671" t="str">
            <v xml:space="preserve"> _</v>
          </cell>
          <cell r="D4671" t="str">
            <v>_</v>
          </cell>
          <cell r="E4671"/>
          <cell r="F4671"/>
          <cell r="G4671"/>
          <cell r="H4671"/>
          <cell r="I4671"/>
        </row>
        <row r="4672">
          <cell r="A4672"/>
          <cell r="B4672" t="str">
            <v>_</v>
          </cell>
          <cell r="C4672" t="str">
            <v xml:space="preserve"> _</v>
          </cell>
          <cell r="D4672" t="str">
            <v>_</v>
          </cell>
          <cell r="E4672"/>
          <cell r="F4672"/>
          <cell r="G4672"/>
          <cell r="H4672"/>
          <cell r="I4672"/>
        </row>
        <row r="4673">
          <cell r="A4673"/>
          <cell r="B4673" t="str">
            <v>_</v>
          </cell>
          <cell r="C4673" t="str">
            <v xml:space="preserve"> _</v>
          </cell>
          <cell r="D4673" t="str">
            <v>_</v>
          </cell>
          <cell r="E4673"/>
          <cell r="F4673"/>
          <cell r="G4673"/>
          <cell r="H4673"/>
          <cell r="I4673"/>
        </row>
        <row r="4674">
          <cell r="A4674"/>
          <cell r="B4674" t="str">
            <v>_</v>
          </cell>
          <cell r="C4674" t="str">
            <v xml:space="preserve"> _</v>
          </cell>
          <cell r="D4674" t="str">
            <v>_</v>
          </cell>
          <cell r="E4674"/>
          <cell r="F4674"/>
          <cell r="G4674"/>
          <cell r="H4674"/>
          <cell r="I4674"/>
        </row>
        <row r="4675">
          <cell r="A4675"/>
          <cell r="B4675" t="str">
            <v>_</v>
          </cell>
          <cell r="C4675" t="str">
            <v xml:space="preserve"> _</v>
          </cell>
          <cell r="D4675" t="str">
            <v>_</v>
          </cell>
          <cell r="E4675"/>
          <cell r="F4675"/>
          <cell r="G4675"/>
          <cell r="H4675"/>
          <cell r="I4675"/>
        </row>
        <row r="4676">
          <cell r="A4676"/>
          <cell r="B4676" t="str">
            <v>_</v>
          </cell>
          <cell r="C4676" t="str">
            <v xml:space="preserve"> _</v>
          </cell>
          <cell r="D4676" t="str">
            <v>_</v>
          </cell>
          <cell r="E4676"/>
          <cell r="F4676"/>
          <cell r="G4676"/>
          <cell r="H4676"/>
          <cell r="I4676"/>
        </row>
        <row r="4677">
          <cell r="A4677"/>
          <cell r="B4677" t="str">
            <v>_</v>
          </cell>
          <cell r="C4677" t="str">
            <v xml:space="preserve"> _</v>
          </cell>
          <cell r="D4677" t="str">
            <v>_</v>
          </cell>
          <cell r="E4677"/>
          <cell r="F4677"/>
          <cell r="G4677"/>
          <cell r="H4677"/>
          <cell r="I4677"/>
        </row>
        <row r="4678">
          <cell r="A4678"/>
          <cell r="B4678" t="str">
            <v>_</v>
          </cell>
          <cell r="C4678" t="str">
            <v xml:space="preserve"> _</v>
          </cell>
          <cell r="D4678" t="str">
            <v>_</v>
          </cell>
          <cell r="E4678"/>
          <cell r="F4678"/>
          <cell r="G4678"/>
          <cell r="H4678"/>
          <cell r="I4678"/>
        </row>
        <row r="4679">
          <cell r="A4679"/>
          <cell r="B4679" t="str">
            <v>_</v>
          </cell>
          <cell r="C4679" t="str">
            <v xml:space="preserve"> _</v>
          </cell>
          <cell r="D4679" t="str">
            <v>_</v>
          </cell>
          <cell r="E4679"/>
          <cell r="F4679"/>
          <cell r="G4679"/>
          <cell r="H4679"/>
          <cell r="I4679"/>
        </row>
        <row r="4680">
          <cell r="A4680"/>
          <cell r="B4680" t="str">
            <v>_</v>
          </cell>
          <cell r="C4680" t="str">
            <v xml:space="preserve"> _</v>
          </cell>
          <cell r="D4680" t="str">
            <v>_</v>
          </cell>
          <cell r="E4680"/>
          <cell r="F4680"/>
          <cell r="G4680"/>
          <cell r="H4680"/>
          <cell r="I4680"/>
        </row>
        <row r="4681">
          <cell r="A4681"/>
          <cell r="B4681" t="str">
            <v>_</v>
          </cell>
          <cell r="C4681" t="str">
            <v xml:space="preserve"> _</v>
          </cell>
          <cell r="D4681" t="str">
            <v>_</v>
          </cell>
          <cell r="E4681"/>
          <cell r="F4681"/>
          <cell r="G4681"/>
          <cell r="H4681"/>
          <cell r="I4681"/>
        </row>
        <row r="4682">
          <cell r="A4682"/>
          <cell r="B4682" t="str">
            <v>_</v>
          </cell>
          <cell r="C4682" t="str">
            <v xml:space="preserve"> _</v>
          </cell>
          <cell r="D4682" t="str">
            <v>_</v>
          </cell>
          <cell r="E4682"/>
          <cell r="F4682"/>
          <cell r="G4682"/>
          <cell r="H4682"/>
          <cell r="I4682"/>
        </row>
        <row r="4683">
          <cell r="A4683"/>
          <cell r="B4683" t="str">
            <v>_</v>
          </cell>
          <cell r="C4683" t="str">
            <v xml:space="preserve"> _</v>
          </cell>
          <cell r="D4683" t="str">
            <v>_</v>
          </cell>
          <cell r="E4683"/>
          <cell r="F4683"/>
          <cell r="G4683"/>
          <cell r="H4683"/>
          <cell r="I4683"/>
        </row>
        <row r="4684">
          <cell r="A4684"/>
          <cell r="B4684" t="str">
            <v>_</v>
          </cell>
          <cell r="C4684" t="str">
            <v xml:space="preserve"> _</v>
          </cell>
          <cell r="D4684" t="str">
            <v>_</v>
          </cell>
          <cell r="E4684"/>
          <cell r="F4684"/>
          <cell r="G4684"/>
          <cell r="H4684"/>
          <cell r="I4684"/>
        </row>
        <row r="4685">
          <cell r="A4685"/>
          <cell r="B4685" t="str">
            <v>_</v>
          </cell>
          <cell r="C4685" t="str">
            <v xml:space="preserve"> _</v>
          </cell>
          <cell r="D4685" t="str">
            <v>_</v>
          </cell>
          <cell r="E4685"/>
          <cell r="F4685"/>
          <cell r="G4685"/>
          <cell r="H4685"/>
          <cell r="I4685"/>
        </row>
        <row r="4686">
          <cell r="A4686"/>
          <cell r="B4686" t="str">
            <v>_</v>
          </cell>
          <cell r="C4686" t="str">
            <v xml:space="preserve"> _</v>
          </cell>
          <cell r="D4686" t="str">
            <v>_</v>
          </cell>
          <cell r="E4686"/>
          <cell r="F4686"/>
          <cell r="G4686"/>
          <cell r="H4686"/>
          <cell r="I4686"/>
        </row>
        <row r="4687">
          <cell r="A4687"/>
          <cell r="B4687" t="str">
            <v>_</v>
          </cell>
          <cell r="C4687" t="str">
            <v xml:space="preserve"> _</v>
          </cell>
          <cell r="D4687" t="str">
            <v>_</v>
          </cell>
          <cell r="E4687"/>
          <cell r="F4687"/>
          <cell r="G4687"/>
          <cell r="H4687"/>
          <cell r="I4687"/>
        </row>
        <row r="4688">
          <cell r="A4688"/>
          <cell r="B4688" t="str">
            <v>_</v>
          </cell>
          <cell r="C4688" t="str">
            <v xml:space="preserve"> _</v>
          </cell>
          <cell r="D4688" t="str">
            <v>_</v>
          </cell>
          <cell r="E4688"/>
          <cell r="F4688"/>
          <cell r="G4688"/>
          <cell r="H4688"/>
          <cell r="I4688"/>
        </row>
        <row r="4689">
          <cell r="A4689"/>
          <cell r="B4689" t="str">
            <v>_</v>
          </cell>
          <cell r="C4689" t="str">
            <v xml:space="preserve"> _</v>
          </cell>
          <cell r="D4689" t="str">
            <v>_</v>
          </cell>
          <cell r="E4689"/>
          <cell r="F4689"/>
          <cell r="G4689"/>
          <cell r="H4689"/>
          <cell r="I4689"/>
        </row>
        <row r="4690">
          <cell r="A4690"/>
          <cell r="B4690" t="str">
            <v>_</v>
          </cell>
          <cell r="C4690" t="str">
            <v xml:space="preserve"> _</v>
          </cell>
          <cell r="D4690" t="str">
            <v>_</v>
          </cell>
          <cell r="E4690"/>
          <cell r="F4690"/>
          <cell r="G4690"/>
          <cell r="H4690"/>
          <cell r="I4690"/>
        </row>
        <row r="4691">
          <cell r="A4691"/>
          <cell r="B4691" t="str">
            <v>_</v>
          </cell>
          <cell r="C4691" t="str">
            <v xml:space="preserve"> _</v>
          </cell>
          <cell r="D4691" t="str">
            <v>_</v>
          </cell>
          <cell r="E4691"/>
          <cell r="F4691"/>
          <cell r="G4691"/>
          <cell r="H4691"/>
          <cell r="I4691"/>
        </row>
        <row r="4692">
          <cell r="A4692"/>
          <cell r="B4692" t="str">
            <v>_</v>
          </cell>
          <cell r="C4692" t="str">
            <v xml:space="preserve"> _</v>
          </cell>
          <cell r="D4692" t="str">
            <v>_</v>
          </cell>
          <cell r="E4692"/>
          <cell r="F4692"/>
          <cell r="G4692"/>
          <cell r="H4692"/>
          <cell r="I4692"/>
        </row>
        <row r="4693">
          <cell r="A4693"/>
          <cell r="B4693" t="str">
            <v>_</v>
          </cell>
          <cell r="C4693" t="str">
            <v xml:space="preserve"> _</v>
          </cell>
          <cell r="D4693" t="str">
            <v>_</v>
          </cell>
          <cell r="E4693"/>
          <cell r="F4693"/>
          <cell r="G4693"/>
          <cell r="H4693"/>
          <cell r="I4693"/>
        </row>
        <row r="4694">
          <cell r="A4694"/>
          <cell r="B4694" t="str">
            <v>_</v>
          </cell>
          <cell r="C4694" t="str">
            <v xml:space="preserve"> _</v>
          </cell>
          <cell r="D4694" t="str">
            <v>_</v>
          </cell>
          <cell r="E4694"/>
          <cell r="F4694"/>
          <cell r="G4694"/>
          <cell r="H4694"/>
          <cell r="I4694"/>
        </row>
        <row r="4695">
          <cell r="A4695"/>
          <cell r="B4695" t="str">
            <v>_</v>
          </cell>
          <cell r="C4695" t="str">
            <v xml:space="preserve"> _</v>
          </cell>
          <cell r="D4695" t="str">
            <v>_</v>
          </cell>
          <cell r="E4695"/>
          <cell r="F4695"/>
          <cell r="G4695"/>
          <cell r="H4695"/>
          <cell r="I4695"/>
        </row>
        <row r="4696">
          <cell r="A4696"/>
          <cell r="B4696" t="str">
            <v>_</v>
          </cell>
          <cell r="C4696" t="str">
            <v xml:space="preserve"> _</v>
          </cell>
          <cell r="D4696" t="str">
            <v>_</v>
          </cell>
          <cell r="E4696"/>
          <cell r="F4696"/>
          <cell r="G4696"/>
          <cell r="H4696"/>
          <cell r="I4696"/>
        </row>
        <row r="4697">
          <cell r="A4697"/>
          <cell r="B4697" t="str">
            <v>_</v>
          </cell>
          <cell r="C4697" t="str">
            <v xml:space="preserve"> _</v>
          </cell>
          <cell r="D4697" t="str">
            <v>_</v>
          </cell>
          <cell r="E4697"/>
          <cell r="F4697"/>
          <cell r="G4697"/>
          <cell r="H4697"/>
          <cell r="I4697"/>
        </row>
        <row r="4698">
          <cell r="A4698"/>
          <cell r="B4698" t="str">
            <v>_</v>
          </cell>
          <cell r="C4698" t="str">
            <v xml:space="preserve"> _</v>
          </cell>
          <cell r="D4698" t="str">
            <v>_</v>
          </cell>
          <cell r="E4698"/>
          <cell r="F4698"/>
          <cell r="G4698"/>
          <cell r="H4698"/>
          <cell r="I4698"/>
        </row>
        <row r="4699">
          <cell r="A4699"/>
          <cell r="B4699" t="str">
            <v>_</v>
          </cell>
          <cell r="C4699" t="str">
            <v xml:space="preserve"> _</v>
          </cell>
          <cell r="D4699" t="str">
            <v>_</v>
          </cell>
          <cell r="E4699"/>
          <cell r="F4699"/>
          <cell r="G4699"/>
          <cell r="H4699"/>
          <cell r="I4699"/>
        </row>
        <row r="4700">
          <cell r="A4700"/>
          <cell r="B4700" t="str">
            <v>_</v>
          </cell>
          <cell r="C4700" t="str">
            <v xml:space="preserve"> _</v>
          </cell>
          <cell r="D4700" t="str">
            <v>_</v>
          </cell>
          <cell r="E4700"/>
          <cell r="F4700"/>
          <cell r="G4700"/>
          <cell r="H4700"/>
          <cell r="I4700"/>
        </row>
        <row r="4701">
          <cell r="A4701"/>
          <cell r="B4701" t="str">
            <v>_</v>
          </cell>
          <cell r="C4701" t="str">
            <v xml:space="preserve"> _</v>
          </cell>
          <cell r="D4701" t="str">
            <v>_</v>
          </cell>
          <cell r="E4701"/>
          <cell r="F4701"/>
          <cell r="G4701"/>
          <cell r="H4701"/>
          <cell r="I4701"/>
        </row>
        <row r="4702">
          <cell r="A4702"/>
          <cell r="B4702" t="str">
            <v>_</v>
          </cell>
          <cell r="C4702" t="str">
            <v xml:space="preserve"> _</v>
          </cell>
          <cell r="D4702" t="str">
            <v>_</v>
          </cell>
          <cell r="E4702"/>
          <cell r="F4702"/>
          <cell r="G4702"/>
          <cell r="H4702"/>
          <cell r="I4702"/>
        </row>
        <row r="4703">
          <cell r="A4703"/>
          <cell r="B4703" t="str">
            <v>_</v>
          </cell>
          <cell r="C4703" t="str">
            <v xml:space="preserve"> _</v>
          </cell>
          <cell r="D4703" t="str">
            <v>_</v>
          </cell>
          <cell r="E4703"/>
          <cell r="F4703"/>
          <cell r="G4703"/>
          <cell r="H4703"/>
          <cell r="I4703"/>
        </row>
        <row r="4704">
          <cell r="A4704"/>
          <cell r="B4704" t="str">
            <v>_</v>
          </cell>
          <cell r="C4704" t="str">
            <v xml:space="preserve"> _</v>
          </cell>
          <cell r="D4704" t="str">
            <v>_</v>
          </cell>
          <cell r="E4704"/>
          <cell r="F4704"/>
          <cell r="G4704"/>
          <cell r="H4704"/>
          <cell r="I4704"/>
        </row>
        <row r="4705">
          <cell r="A4705"/>
          <cell r="B4705" t="str">
            <v>_</v>
          </cell>
          <cell r="C4705" t="str">
            <v xml:space="preserve"> _</v>
          </cell>
          <cell r="D4705" t="str">
            <v>_</v>
          </cell>
          <cell r="E4705"/>
          <cell r="F4705"/>
          <cell r="G4705"/>
          <cell r="H4705"/>
          <cell r="I4705"/>
        </row>
        <row r="4706">
          <cell r="A4706"/>
          <cell r="B4706" t="str">
            <v>_</v>
          </cell>
          <cell r="C4706" t="str">
            <v xml:space="preserve"> _</v>
          </cell>
          <cell r="D4706" t="str">
            <v>_</v>
          </cell>
          <cell r="E4706"/>
          <cell r="F4706"/>
          <cell r="G4706"/>
          <cell r="H4706"/>
          <cell r="I4706"/>
        </row>
        <row r="4707">
          <cell r="A4707"/>
          <cell r="B4707" t="str">
            <v>_</v>
          </cell>
          <cell r="C4707" t="str">
            <v xml:space="preserve"> _</v>
          </cell>
          <cell r="D4707" t="str">
            <v>_</v>
          </cell>
          <cell r="E4707"/>
          <cell r="F4707"/>
          <cell r="G4707"/>
          <cell r="H4707"/>
          <cell r="I4707"/>
        </row>
        <row r="4708">
          <cell r="A4708"/>
          <cell r="B4708" t="str">
            <v>_</v>
          </cell>
          <cell r="C4708" t="str">
            <v xml:space="preserve"> _</v>
          </cell>
          <cell r="D4708" t="str">
            <v>_</v>
          </cell>
          <cell r="E4708"/>
          <cell r="F4708"/>
          <cell r="G4708"/>
          <cell r="H4708"/>
          <cell r="I4708"/>
        </row>
        <row r="4709">
          <cell r="A4709"/>
          <cell r="B4709" t="str">
            <v>_</v>
          </cell>
          <cell r="C4709" t="str">
            <v xml:space="preserve"> _</v>
          </cell>
          <cell r="D4709" t="str">
            <v>_</v>
          </cell>
          <cell r="E4709"/>
          <cell r="F4709"/>
          <cell r="G4709"/>
          <cell r="H4709"/>
          <cell r="I4709"/>
        </row>
        <row r="4710">
          <cell r="A4710"/>
          <cell r="B4710" t="str">
            <v>_</v>
          </cell>
          <cell r="C4710" t="str">
            <v xml:space="preserve"> _</v>
          </cell>
          <cell r="D4710" t="str">
            <v>_</v>
          </cell>
          <cell r="E4710"/>
          <cell r="F4710"/>
          <cell r="G4710"/>
          <cell r="H4710"/>
          <cell r="I4710"/>
        </row>
        <row r="4711">
          <cell r="A4711"/>
          <cell r="B4711" t="str">
            <v>_</v>
          </cell>
          <cell r="C4711" t="str">
            <v xml:space="preserve"> _</v>
          </cell>
          <cell r="D4711" t="str">
            <v>_</v>
          </cell>
          <cell r="E4711"/>
          <cell r="F4711"/>
          <cell r="G4711"/>
          <cell r="H4711"/>
          <cell r="I4711"/>
        </row>
        <row r="4712">
          <cell r="A4712"/>
          <cell r="B4712" t="str">
            <v>_</v>
          </cell>
          <cell r="C4712" t="str">
            <v xml:space="preserve"> _</v>
          </cell>
          <cell r="D4712" t="str">
            <v>_</v>
          </cell>
          <cell r="E4712"/>
          <cell r="F4712"/>
          <cell r="G4712"/>
          <cell r="H4712"/>
          <cell r="I4712"/>
        </row>
        <row r="4713">
          <cell r="A4713"/>
          <cell r="B4713" t="str">
            <v>_</v>
          </cell>
          <cell r="C4713" t="str">
            <v xml:space="preserve"> _</v>
          </cell>
          <cell r="D4713" t="str">
            <v>_</v>
          </cell>
          <cell r="E4713"/>
          <cell r="F4713"/>
          <cell r="G4713"/>
          <cell r="H4713"/>
          <cell r="I4713"/>
        </row>
        <row r="4714">
          <cell r="A4714"/>
          <cell r="B4714" t="str">
            <v>_</v>
          </cell>
          <cell r="C4714" t="str">
            <v xml:space="preserve"> _</v>
          </cell>
          <cell r="D4714" t="str">
            <v>_</v>
          </cell>
          <cell r="E4714"/>
          <cell r="F4714"/>
          <cell r="G4714"/>
          <cell r="H4714"/>
          <cell r="I4714"/>
        </row>
        <row r="4715">
          <cell r="A4715"/>
          <cell r="B4715" t="str">
            <v>_</v>
          </cell>
          <cell r="C4715" t="str">
            <v xml:space="preserve"> _</v>
          </cell>
          <cell r="D4715" t="str">
            <v>_</v>
          </cell>
          <cell r="E4715"/>
          <cell r="F4715"/>
          <cell r="G4715"/>
          <cell r="H4715"/>
          <cell r="I4715"/>
        </row>
        <row r="4716">
          <cell r="A4716"/>
          <cell r="B4716" t="str">
            <v>_</v>
          </cell>
          <cell r="C4716" t="str">
            <v xml:space="preserve"> _</v>
          </cell>
          <cell r="D4716" t="str">
            <v>_</v>
          </cell>
          <cell r="E4716"/>
          <cell r="F4716"/>
          <cell r="G4716"/>
          <cell r="H4716"/>
          <cell r="I4716"/>
        </row>
        <row r="4717">
          <cell r="A4717"/>
          <cell r="B4717" t="str">
            <v>_</v>
          </cell>
          <cell r="C4717" t="str">
            <v xml:space="preserve"> _</v>
          </cell>
          <cell r="D4717" t="str">
            <v>_</v>
          </cell>
          <cell r="E4717"/>
          <cell r="F4717"/>
          <cell r="G4717"/>
          <cell r="H4717"/>
          <cell r="I4717"/>
        </row>
        <row r="4718">
          <cell r="A4718"/>
          <cell r="B4718" t="str">
            <v>_</v>
          </cell>
          <cell r="C4718" t="str">
            <v xml:space="preserve"> _</v>
          </cell>
          <cell r="D4718" t="str">
            <v>_</v>
          </cell>
          <cell r="E4718"/>
          <cell r="F4718"/>
          <cell r="G4718"/>
          <cell r="H4718"/>
          <cell r="I4718"/>
        </row>
        <row r="4719">
          <cell r="A4719"/>
          <cell r="B4719" t="str">
            <v>_</v>
          </cell>
          <cell r="C4719" t="str">
            <v xml:space="preserve"> _</v>
          </cell>
          <cell r="D4719" t="str">
            <v>_</v>
          </cell>
          <cell r="E4719"/>
          <cell r="F4719"/>
          <cell r="G4719"/>
          <cell r="H4719"/>
          <cell r="I4719"/>
        </row>
        <row r="4720">
          <cell r="A4720"/>
          <cell r="B4720" t="str">
            <v>_</v>
          </cell>
          <cell r="C4720" t="str">
            <v xml:space="preserve"> _</v>
          </cell>
          <cell r="D4720" t="str">
            <v>_</v>
          </cell>
          <cell r="E4720"/>
          <cell r="F4720"/>
          <cell r="G4720"/>
          <cell r="H4720"/>
          <cell r="I4720"/>
        </row>
        <row r="4721">
          <cell r="A4721"/>
          <cell r="B4721" t="str">
            <v>_</v>
          </cell>
          <cell r="C4721" t="str">
            <v xml:space="preserve"> _</v>
          </cell>
          <cell r="D4721" t="str">
            <v>_</v>
          </cell>
          <cell r="E4721"/>
          <cell r="F4721"/>
          <cell r="G4721"/>
          <cell r="H4721"/>
          <cell r="I4721"/>
        </row>
        <row r="4722">
          <cell r="A4722"/>
          <cell r="B4722" t="str">
            <v>_</v>
          </cell>
          <cell r="C4722" t="str">
            <v xml:space="preserve"> _</v>
          </cell>
          <cell r="D4722" t="str">
            <v>_</v>
          </cell>
          <cell r="E4722"/>
          <cell r="F4722"/>
          <cell r="G4722"/>
          <cell r="H4722"/>
          <cell r="I4722"/>
        </row>
        <row r="4723">
          <cell r="A4723"/>
          <cell r="B4723" t="str">
            <v>_</v>
          </cell>
          <cell r="C4723" t="str">
            <v xml:space="preserve"> _</v>
          </cell>
          <cell r="D4723" t="str">
            <v>_</v>
          </cell>
          <cell r="E4723"/>
          <cell r="F4723"/>
          <cell r="G4723"/>
          <cell r="H4723"/>
          <cell r="I4723"/>
        </row>
        <row r="4724">
          <cell r="A4724"/>
          <cell r="B4724" t="str">
            <v>_</v>
          </cell>
          <cell r="C4724" t="str">
            <v xml:space="preserve"> _</v>
          </cell>
          <cell r="D4724" t="str">
            <v>_</v>
          </cell>
          <cell r="E4724"/>
          <cell r="F4724"/>
          <cell r="G4724"/>
          <cell r="H4724"/>
          <cell r="I4724"/>
        </row>
        <row r="4725">
          <cell r="A4725"/>
          <cell r="B4725" t="str">
            <v>_</v>
          </cell>
          <cell r="C4725" t="str">
            <v xml:space="preserve"> _</v>
          </cell>
          <cell r="D4725" t="str">
            <v>_</v>
          </cell>
          <cell r="E4725"/>
          <cell r="F4725"/>
          <cell r="G4725"/>
          <cell r="H4725"/>
          <cell r="I4725"/>
        </row>
        <row r="4726">
          <cell r="A4726"/>
          <cell r="B4726" t="str">
            <v>_</v>
          </cell>
          <cell r="C4726" t="str">
            <v xml:space="preserve"> _</v>
          </cell>
          <cell r="D4726" t="str">
            <v>_</v>
          </cell>
          <cell r="E4726"/>
          <cell r="F4726"/>
          <cell r="G4726"/>
          <cell r="H4726"/>
          <cell r="I4726"/>
        </row>
        <row r="4727">
          <cell r="A4727"/>
          <cell r="B4727" t="str">
            <v>_</v>
          </cell>
          <cell r="C4727" t="str">
            <v xml:space="preserve"> _</v>
          </cell>
          <cell r="D4727" t="str">
            <v>_</v>
          </cell>
          <cell r="E4727"/>
          <cell r="F4727"/>
          <cell r="G4727"/>
          <cell r="H4727"/>
          <cell r="I4727"/>
        </row>
        <row r="4728">
          <cell r="A4728"/>
          <cell r="B4728" t="str">
            <v>_</v>
          </cell>
          <cell r="C4728" t="str">
            <v xml:space="preserve"> _</v>
          </cell>
          <cell r="D4728" t="str">
            <v>_</v>
          </cell>
          <cell r="E4728"/>
          <cell r="F4728"/>
          <cell r="G4728"/>
          <cell r="H4728"/>
          <cell r="I4728"/>
        </row>
        <row r="4729">
          <cell r="A4729"/>
          <cell r="B4729" t="str">
            <v>_</v>
          </cell>
          <cell r="C4729" t="str">
            <v xml:space="preserve"> _</v>
          </cell>
          <cell r="D4729" t="str">
            <v>_</v>
          </cell>
          <cell r="E4729"/>
          <cell r="F4729"/>
          <cell r="G4729"/>
          <cell r="H4729"/>
          <cell r="I4729"/>
        </row>
        <row r="4730">
          <cell r="A4730"/>
          <cell r="B4730" t="str">
            <v>_</v>
          </cell>
          <cell r="C4730" t="str">
            <v xml:space="preserve"> _</v>
          </cell>
          <cell r="D4730" t="str">
            <v>_</v>
          </cell>
          <cell r="E4730"/>
          <cell r="F4730"/>
          <cell r="G4730"/>
          <cell r="H4730"/>
          <cell r="I4730"/>
        </row>
        <row r="4731">
          <cell r="A4731"/>
          <cell r="B4731" t="str">
            <v>_</v>
          </cell>
          <cell r="C4731" t="str">
            <v xml:space="preserve"> _</v>
          </cell>
          <cell r="D4731" t="str">
            <v>_</v>
          </cell>
          <cell r="E4731"/>
          <cell r="F4731"/>
          <cell r="G4731"/>
          <cell r="H4731"/>
          <cell r="I4731"/>
        </row>
        <row r="4732">
          <cell r="A4732"/>
          <cell r="B4732" t="str">
            <v>_</v>
          </cell>
          <cell r="C4732" t="str">
            <v xml:space="preserve"> _</v>
          </cell>
          <cell r="D4732" t="str">
            <v>_</v>
          </cell>
          <cell r="E4732"/>
          <cell r="F4732"/>
          <cell r="G4732"/>
          <cell r="H4732"/>
          <cell r="I4732"/>
        </row>
        <row r="4733">
          <cell r="A4733"/>
          <cell r="B4733" t="str">
            <v>_</v>
          </cell>
          <cell r="C4733" t="str">
            <v xml:space="preserve"> _</v>
          </cell>
          <cell r="D4733" t="str">
            <v>_</v>
          </cell>
          <cell r="E4733"/>
          <cell r="F4733"/>
          <cell r="G4733"/>
          <cell r="H4733"/>
          <cell r="I4733"/>
        </row>
        <row r="4734">
          <cell r="A4734"/>
          <cell r="B4734" t="str">
            <v>_</v>
          </cell>
          <cell r="C4734" t="str">
            <v xml:space="preserve"> _</v>
          </cell>
          <cell r="D4734" t="str">
            <v>_</v>
          </cell>
          <cell r="E4734"/>
          <cell r="F4734"/>
          <cell r="G4734"/>
          <cell r="H4734"/>
          <cell r="I4734"/>
        </row>
        <row r="4735">
          <cell r="A4735"/>
          <cell r="B4735" t="str">
            <v>_</v>
          </cell>
          <cell r="C4735" t="str">
            <v xml:space="preserve"> _</v>
          </cell>
          <cell r="D4735" t="str">
            <v>_</v>
          </cell>
          <cell r="E4735"/>
          <cell r="F4735"/>
          <cell r="G4735"/>
          <cell r="H4735"/>
          <cell r="I4735"/>
        </row>
        <row r="4736">
          <cell r="A4736"/>
          <cell r="B4736" t="str">
            <v>_</v>
          </cell>
          <cell r="C4736" t="str">
            <v xml:space="preserve"> _</v>
          </cell>
          <cell r="D4736" t="str">
            <v>_</v>
          </cell>
          <cell r="E4736"/>
          <cell r="F4736"/>
          <cell r="G4736"/>
          <cell r="H4736"/>
          <cell r="I4736"/>
        </row>
        <row r="4737">
          <cell r="A4737"/>
          <cell r="B4737" t="str">
            <v>_</v>
          </cell>
          <cell r="C4737" t="str">
            <v xml:space="preserve"> _</v>
          </cell>
          <cell r="D4737" t="str">
            <v>_</v>
          </cell>
          <cell r="E4737"/>
          <cell r="F4737"/>
          <cell r="G4737"/>
          <cell r="H4737"/>
          <cell r="I4737"/>
        </row>
        <row r="4738">
          <cell r="A4738"/>
          <cell r="B4738" t="str">
            <v>_</v>
          </cell>
          <cell r="C4738" t="str">
            <v xml:space="preserve"> _</v>
          </cell>
          <cell r="D4738" t="str">
            <v>_</v>
          </cell>
          <cell r="E4738"/>
          <cell r="F4738"/>
          <cell r="G4738"/>
          <cell r="H4738"/>
          <cell r="I4738"/>
        </row>
        <row r="4739">
          <cell r="A4739"/>
          <cell r="B4739" t="str">
            <v>_</v>
          </cell>
          <cell r="C4739" t="str">
            <v xml:space="preserve"> _</v>
          </cell>
          <cell r="D4739" t="str">
            <v>_</v>
          </cell>
          <cell r="E4739"/>
          <cell r="F4739"/>
          <cell r="G4739"/>
          <cell r="H4739"/>
          <cell r="I4739"/>
        </row>
        <row r="4740">
          <cell r="A4740"/>
          <cell r="B4740" t="str">
            <v>_</v>
          </cell>
          <cell r="C4740" t="str">
            <v xml:space="preserve"> _</v>
          </cell>
          <cell r="D4740" t="str">
            <v>_</v>
          </cell>
          <cell r="E4740"/>
          <cell r="F4740"/>
          <cell r="G4740"/>
          <cell r="H4740"/>
          <cell r="I4740"/>
        </row>
        <row r="4741">
          <cell r="A4741"/>
          <cell r="B4741" t="str">
            <v>_</v>
          </cell>
          <cell r="C4741" t="str">
            <v xml:space="preserve"> _</v>
          </cell>
          <cell r="D4741" t="str">
            <v>_</v>
          </cell>
          <cell r="E4741"/>
          <cell r="F4741"/>
          <cell r="G4741"/>
          <cell r="H4741"/>
          <cell r="I4741"/>
        </row>
        <row r="4742">
          <cell r="A4742"/>
          <cell r="B4742" t="str">
            <v>_</v>
          </cell>
          <cell r="C4742" t="str">
            <v xml:space="preserve"> _</v>
          </cell>
          <cell r="D4742" t="str">
            <v>_</v>
          </cell>
          <cell r="E4742"/>
          <cell r="F4742"/>
          <cell r="G4742"/>
          <cell r="H4742"/>
          <cell r="I4742"/>
        </row>
        <row r="4743">
          <cell r="A4743"/>
          <cell r="B4743" t="str">
            <v>_</v>
          </cell>
          <cell r="C4743" t="str">
            <v xml:space="preserve"> _</v>
          </cell>
          <cell r="D4743" t="str">
            <v>_</v>
          </cell>
          <cell r="E4743"/>
          <cell r="F4743"/>
          <cell r="G4743"/>
          <cell r="H4743"/>
          <cell r="I4743"/>
        </row>
        <row r="4744">
          <cell r="A4744"/>
          <cell r="B4744" t="str">
            <v>_</v>
          </cell>
          <cell r="C4744" t="str">
            <v xml:space="preserve"> _</v>
          </cell>
          <cell r="D4744" t="str">
            <v>_</v>
          </cell>
          <cell r="E4744"/>
          <cell r="F4744"/>
          <cell r="G4744"/>
          <cell r="H4744"/>
          <cell r="I4744"/>
        </row>
        <row r="4745">
          <cell r="A4745"/>
          <cell r="B4745" t="str">
            <v>_</v>
          </cell>
          <cell r="C4745" t="str">
            <v xml:space="preserve"> _</v>
          </cell>
          <cell r="D4745" t="str">
            <v>_</v>
          </cell>
          <cell r="E4745"/>
          <cell r="F4745"/>
          <cell r="G4745"/>
          <cell r="H4745"/>
          <cell r="I4745"/>
        </row>
        <row r="4746">
          <cell r="A4746"/>
          <cell r="B4746" t="str">
            <v>_</v>
          </cell>
          <cell r="C4746" t="str">
            <v xml:space="preserve"> _</v>
          </cell>
          <cell r="D4746" t="str">
            <v>_</v>
          </cell>
          <cell r="E4746"/>
          <cell r="F4746"/>
          <cell r="G4746"/>
          <cell r="H4746"/>
          <cell r="I4746"/>
        </row>
        <row r="4747">
          <cell r="A4747"/>
          <cell r="B4747" t="str">
            <v>_</v>
          </cell>
          <cell r="C4747" t="str">
            <v xml:space="preserve"> _</v>
          </cell>
          <cell r="D4747" t="str">
            <v>_</v>
          </cell>
          <cell r="E4747"/>
          <cell r="F4747"/>
          <cell r="G4747"/>
          <cell r="H4747"/>
          <cell r="I4747"/>
        </row>
        <row r="4748">
          <cell r="A4748"/>
          <cell r="B4748" t="str">
            <v>_</v>
          </cell>
          <cell r="C4748" t="str">
            <v xml:space="preserve"> _</v>
          </cell>
          <cell r="D4748" t="str">
            <v>_</v>
          </cell>
          <cell r="E4748"/>
          <cell r="F4748"/>
          <cell r="G4748"/>
          <cell r="H4748"/>
          <cell r="I4748"/>
        </row>
        <row r="4749">
          <cell r="A4749"/>
          <cell r="B4749" t="str">
            <v>_</v>
          </cell>
          <cell r="C4749" t="str">
            <v xml:space="preserve"> _</v>
          </cell>
          <cell r="D4749" t="str">
            <v>_</v>
          </cell>
          <cell r="E4749"/>
          <cell r="F4749"/>
          <cell r="G4749"/>
          <cell r="H4749"/>
          <cell r="I4749"/>
        </row>
        <row r="4750">
          <cell r="A4750"/>
          <cell r="B4750" t="str">
            <v>_</v>
          </cell>
          <cell r="C4750" t="str">
            <v xml:space="preserve"> _</v>
          </cell>
          <cell r="D4750" t="str">
            <v>_</v>
          </cell>
          <cell r="E4750"/>
          <cell r="F4750"/>
          <cell r="G4750"/>
          <cell r="H4750"/>
          <cell r="I4750"/>
        </row>
        <row r="4751">
          <cell r="A4751"/>
          <cell r="B4751" t="str">
            <v>_</v>
          </cell>
          <cell r="C4751" t="str">
            <v xml:space="preserve"> _</v>
          </cell>
          <cell r="D4751" t="str">
            <v>_</v>
          </cell>
          <cell r="E4751"/>
          <cell r="F4751"/>
          <cell r="G4751"/>
          <cell r="H4751"/>
          <cell r="I4751"/>
        </row>
        <row r="4752">
          <cell r="A4752"/>
          <cell r="B4752" t="str">
            <v>_</v>
          </cell>
          <cell r="C4752" t="str">
            <v xml:space="preserve"> _</v>
          </cell>
          <cell r="D4752" t="str">
            <v>_</v>
          </cell>
          <cell r="E4752"/>
          <cell r="F4752"/>
          <cell r="G4752"/>
          <cell r="H4752"/>
          <cell r="I4752"/>
        </row>
        <row r="4753">
          <cell r="A4753"/>
          <cell r="B4753" t="str">
            <v>_</v>
          </cell>
          <cell r="C4753" t="str">
            <v xml:space="preserve"> _</v>
          </cell>
          <cell r="D4753" t="str">
            <v>_</v>
          </cell>
          <cell r="E4753"/>
          <cell r="F4753"/>
          <cell r="G4753"/>
          <cell r="H4753"/>
          <cell r="I4753"/>
        </row>
        <row r="4754">
          <cell r="A4754"/>
          <cell r="B4754" t="str">
            <v>_</v>
          </cell>
          <cell r="C4754" t="str">
            <v xml:space="preserve"> _</v>
          </cell>
          <cell r="D4754" t="str">
            <v>_</v>
          </cell>
          <cell r="E4754"/>
          <cell r="F4754"/>
          <cell r="G4754"/>
          <cell r="H4754"/>
          <cell r="I4754"/>
        </row>
        <row r="4755">
          <cell r="A4755"/>
          <cell r="B4755" t="str">
            <v>_</v>
          </cell>
          <cell r="C4755" t="str">
            <v xml:space="preserve"> _</v>
          </cell>
          <cell r="D4755" t="str">
            <v>_</v>
          </cell>
          <cell r="E4755"/>
          <cell r="F4755"/>
          <cell r="G4755"/>
          <cell r="H4755"/>
          <cell r="I4755"/>
        </row>
        <row r="4756">
          <cell r="A4756"/>
          <cell r="B4756" t="str">
            <v>_</v>
          </cell>
          <cell r="C4756" t="str">
            <v xml:space="preserve"> _</v>
          </cell>
          <cell r="D4756" t="str">
            <v>_</v>
          </cell>
          <cell r="E4756"/>
          <cell r="F4756"/>
          <cell r="G4756"/>
          <cell r="H4756"/>
          <cell r="I4756"/>
        </row>
        <row r="4757">
          <cell r="A4757"/>
          <cell r="B4757" t="str">
            <v>_</v>
          </cell>
          <cell r="C4757" t="str">
            <v xml:space="preserve"> _</v>
          </cell>
          <cell r="D4757" t="str">
            <v>_</v>
          </cell>
          <cell r="E4757"/>
          <cell r="F4757"/>
          <cell r="G4757"/>
          <cell r="H4757"/>
          <cell r="I4757"/>
        </row>
        <row r="4758">
          <cell r="A4758"/>
          <cell r="B4758" t="str">
            <v>_</v>
          </cell>
          <cell r="C4758" t="str">
            <v xml:space="preserve"> _</v>
          </cell>
          <cell r="D4758" t="str">
            <v>_</v>
          </cell>
          <cell r="E4758"/>
          <cell r="F4758"/>
          <cell r="G4758"/>
          <cell r="H4758"/>
          <cell r="I4758"/>
        </row>
        <row r="4759">
          <cell r="A4759"/>
          <cell r="B4759" t="str">
            <v>_</v>
          </cell>
          <cell r="C4759" t="str">
            <v xml:space="preserve"> _</v>
          </cell>
          <cell r="D4759" t="str">
            <v>_</v>
          </cell>
          <cell r="E4759"/>
          <cell r="F4759"/>
          <cell r="G4759"/>
          <cell r="H4759"/>
          <cell r="I4759"/>
        </row>
        <row r="4760">
          <cell r="A4760"/>
          <cell r="B4760" t="str">
            <v>_</v>
          </cell>
          <cell r="C4760" t="str">
            <v xml:space="preserve"> _</v>
          </cell>
          <cell r="D4760" t="str">
            <v>_</v>
          </cell>
          <cell r="E4760"/>
          <cell r="F4760"/>
          <cell r="G4760"/>
          <cell r="H4760"/>
          <cell r="I4760"/>
        </row>
        <row r="4761">
          <cell r="A4761"/>
          <cell r="B4761" t="str">
            <v>_</v>
          </cell>
          <cell r="C4761" t="str">
            <v xml:space="preserve"> _</v>
          </cell>
          <cell r="D4761" t="str">
            <v>_</v>
          </cell>
          <cell r="E4761"/>
          <cell r="F4761"/>
          <cell r="G4761"/>
          <cell r="H4761"/>
          <cell r="I4761"/>
        </row>
        <row r="4762">
          <cell r="A4762"/>
          <cell r="B4762" t="str">
            <v>_</v>
          </cell>
          <cell r="C4762" t="str">
            <v xml:space="preserve"> _</v>
          </cell>
          <cell r="D4762" t="str">
            <v>_</v>
          </cell>
          <cell r="E4762"/>
          <cell r="F4762"/>
          <cell r="G4762"/>
          <cell r="H4762"/>
          <cell r="I4762"/>
        </row>
        <row r="4763">
          <cell r="A4763"/>
          <cell r="B4763" t="str">
            <v>_</v>
          </cell>
          <cell r="C4763" t="str">
            <v xml:space="preserve"> _</v>
          </cell>
          <cell r="D4763" t="str">
            <v>_</v>
          </cell>
          <cell r="E4763"/>
          <cell r="F4763"/>
          <cell r="G4763"/>
          <cell r="H4763"/>
          <cell r="I4763"/>
        </row>
        <row r="4764">
          <cell r="A4764"/>
          <cell r="B4764" t="str">
            <v>_</v>
          </cell>
          <cell r="C4764" t="str">
            <v xml:space="preserve"> _</v>
          </cell>
          <cell r="D4764" t="str">
            <v>_</v>
          </cell>
          <cell r="E4764"/>
          <cell r="F4764"/>
          <cell r="G4764"/>
          <cell r="H4764"/>
          <cell r="I4764"/>
        </row>
        <row r="4765">
          <cell r="A4765"/>
          <cell r="B4765" t="str">
            <v>_</v>
          </cell>
          <cell r="C4765" t="str">
            <v xml:space="preserve"> _</v>
          </cell>
          <cell r="D4765" t="str">
            <v>_</v>
          </cell>
          <cell r="E4765"/>
          <cell r="F4765"/>
          <cell r="G4765"/>
          <cell r="H4765"/>
          <cell r="I4765"/>
        </row>
        <row r="4766">
          <cell r="A4766"/>
          <cell r="B4766" t="str">
            <v>_</v>
          </cell>
          <cell r="C4766" t="str">
            <v xml:space="preserve"> _</v>
          </cell>
          <cell r="D4766" t="str">
            <v>_</v>
          </cell>
          <cell r="E4766"/>
          <cell r="F4766"/>
          <cell r="G4766"/>
          <cell r="H4766"/>
          <cell r="I4766"/>
        </row>
        <row r="4767">
          <cell r="A4767"/>
          <cell r="B4767" t="str">
            <v>_</v>
          </cell>
          <cell r="C4767" t="str">
            <v xml:space="preserve"> _</v>
          </cell>
          <cell r="D4767" t="str">
            <v>_</v>
          </cell>
          <cell r="E4767"/>
          <cell r="F4767"/>
          <cell r="G4767"/>
          <cell r="H4767"/>
          <cell r="I4767"/>
        </row>
        <row r="4768">
          <cell r="A4768"/>
          <cell r="B4768" t="str">
            <v>_</v>
          </cell>
          <cell r="C4768" t="str">
            <v xml:space="preserve"> _</v>
          </cell>
          <cell r="D4768" t="str">
            <v>_</v>
          </cell>
          <cell r="E4768"/>
          <cell r="F4768"/>
          <cell r="G4768"/>
          <cell r="H4768"/>
          <cell r="I4768"/>
        </row>
        <row r="4769">
          <cell r="A4769"/>
          <cell r="B4769" t="str">
            <v>_</v>
          </cell>
          <cell r="C4769" t="str">
            <v xml:space="preserve"> _</v>
          </cell>
          <cell r="D4769" t="str">
            <v>_</v>
          </cell>
          <cell r="E4769"/>
          <cell r="F4769"/>
          <cell r="G4769"/>
          <cell r="H4769"/>
          <cell r="I4769"/>
        </row>
        <row r="4770">
          <cell r="A4770"/>
          <cell r="B4770" t="str">
            <v>_</v>
          </cell>
          <cell r="C4770" t="str">
            <v xml:space="preserve"> _</v>
          </cell>
          <cell r="D4770" t="str">
            <v>_</v>
          </cell>
          <cell r="E4770"/>
          <cell r="F4770"/>
          <cell r="G4770"/>
          <cell r="H4770"/>
          <cell r="I4770"/>
        </row>
        <row r="4771">
          <cell r="A4771"/>
          <cell r="B4771" t="str">
            <v>_</v>
          </cell>
          <cell r="C4771" t="str">
            <v xml:space="preserve"> _</v>
          </cell>
          <cell r="D4771" t="str">
            <v>_</v>
          </cell>
          <cell r="E4771"/>
          <cell r="F4771"/>
          <cell r="G4771"/>
          <cell r="H4771"/>
          <cell r="I4771"/>
        </row>
        <row r="4772">
          <cell r="A4772"/>
          <cell r="B4772" t="str">
            <v>_</v>
          </cell>
          <cell r="C4772" t="str">
            <v xml:space="preserve"> _</v>
          </cell>
          <cell r="D4772" t="str">
            <v>_</v>
          </cell>
          <cell r="E4772"/>
          <cell r="F4772"/>
          <cell r="G4772"/>
          <cell r="H4772"/>
          <cell r="I4772"/>
        </row>
        <row r="4773">
          <cell r="A4773"/>
          <cell r="B4773" t="str">
            <v>_</v>
          </cell>
          <cell r="C4773" t="str">
            <v xml:space="preserve"> _</v>
          </cell>
          <cell r="D4773" t="str">
            <v>_</v>
          </cell>
          <cell r="E4773"/>
          <cell r="F4773"/>
          <cell r="G4773"/>
          <cell r="H4773"/>
          <cell r="I4773"/>
        </row>
        <row r="4774">
          <cell r="A4774"/>
          <cell r="B4774" t="str">
            <v>_</v>
          </cell>
          <cell r="C4774" t="str">
            <v xml:space="preserve"> _</v>
          </cell>
          <cell r="D4774" t="str">
            <v>_</v>
          </cell>
          <cell r="E4774"/>
          <cell r="F4774"/>
          <cell r="G4774"/>
          <cell r="H4774"/>
          <cell r="I4774"/>
        </row>
        <row r="4775">
          <cell r="A4775"/>
          <cell r="B4775" t="str">
            <v>_</v>
          </cell>
          <cell r="C4775" t="str">
            <v xml:space="preserve"> _</v>
          </cell>
          <cell r="D4775" t="str">
            <v>_</v>
          </cell>
          <cell r="E4775"/>
          <cell r="F4775"/>
          <cell r="G4775"/>
          <cell r="H4775"/>
          <cell r="I4775"/>
        </row>
        <row r="4776">
          <cell r="A4776"/>
          <cell r="B4776" t="str">
            <v>_</v>
          </cell>
          <cell r="C4776" t="str">
            <v xml:space="preserve"> _</v>
          </cell>
          <cell r="D4776" t="str">
            <v>_</v>
          </cell>
          <cell r="E4776"/>
          <cell r="F4776"/>
          <cell r="G4776"/>
          <cell r="H4776"/>
          <cell r="I4776"/>
        </row>
        <row r="4777">
          <cell r="A4777"/>
          <cell r="B4777" t="str">
            <v>_</v>
          </cell>
          <cell r="C4777" t="str">
            <v xml:space="preserve"> _</v>
          </cell>
          <cell r="D4777" t="str">
            <v>_</v>
          </cell>
          <cell r="E4777"/>
          <cell r="F4777"/>
          <cell r="G4777"/>
          <cell r="H4777"/>
          <cell r="I4777"/>
        </row>
        <row r="4778">
          <cell r="A4778"/>
          <cell r="B4778" t="str">
            <v>_</v>
          </cell>
          <cell r="C4778" t="str">
            <v xml:space="preserve"> _</v>
          </cell>
          <cell r="D4778" t="str">
            <v>_</v>
          </cell>
          <cell r="E4778"/>
          <cell r="F4778"/>
          <cell r="G4778"/>
          <cell r="H4778"/>
          <cell r="I4778"/>
        </row>
        <row r="4779">
          <cell r="A4779"/>
          <cell r="B4779" t="str">
            <v>_</v>
          </cell>
          <cell r="C4779" t="str">
            <v xml:space="preserve"> _</v>
          </cell>
          <cell r="D4779" t="str">
            <v>_</v>
          </cell>
          <cell r="E4779"/>
          <cell r="F4779"/>
          <cell r="G4779"/>
          <cell r="H4779"/>
          <cell r="I4779"/>
        </row>
        <row r="4780">
          <cell r="A4780"/>
          <cell r="B4780" t="str">
            <v>_</v>
          </cell>
          <cell r="C4780" t="str">
            <v xml:space="preserve"> _</v>
          </cell>
          <cell r="D4780" t="str">
            <v>_</v>
          </cell>
          <cell r="E4780"/>
          <cell r="F4780"/>
          <cell r="G4780"/>
          <cell r="H4780"/>
          <cell r="I4780"/>
        </row>
        <row r="4781">
          <cell r="A4781"/>
          <cell r="B4781" t="str">
            <v>_</v>
          </cell>
          <cell r="C4781" t="str">
            <v xml:space="preserve"> _</v>
          </cell>
          <cell r="D4781" t="str">
            <v>_</v>
          </cell>
          <cell r="E4781"/>
          <cell r="F4781"/>
          <cell r="G4781"/>
          <cell r="H4781"/>
          <cell r="I4781"/>
        </row>
        <row r="4782">
          <cell r="A4782"/>
          <cell r="B4782" t="str">
            <v>_</v>
          </cell>
          <cell r="C4782" t="str">
            <v xml:space="preserve"> _</v>
          </cell>
          <cell r="D4782" t="str">
            <v>_</v>
          </cell>
          <cell r="E4782"/>
          <cell r="F4782"/>
          <cell r="G4782"/>
          <cell r="H4782"/>
          <cell r="I4782"/>
        </row>
        <row r="4783">
          <cell r="A4783"/>
          <cell r="B4783" t="str">
            <v>_</v>
          </cell>
          <cell r="C4783" t="str">
            <v xml:space="preserve"> _</v>
          </cell>
          <cell r="D4783" t="str">
            <v>_</v>
          </cell>
          <cell r="E4783"/>
          <cell r="F4783"/>
          <cell r="G4783"/>
          <cell r="H4783"/>
          <cell r="I4783"/>
        </row>
        <row r="4784">
          <cell r="A4784"/>
          <cell r="B4784" t="str">
            <v>_</v>
          </cell>
          <cell r="C4784" t="str">
            <v xml:space="preserve"> _</v>
          </cell>
          <cell r="D4784" t="str">
            <v>_</v>
          </cell>
          <cell r="E4784"/>
          <cell r="F4784"/>
          <cell r="G4784"/>
          <cell r="H4784"/>
          <cell r="I4784"/>
        </row>
        <row r="4785">
          <cell r="A4785"/>
          <cell r="B4785" t="str">
            <v>_</v>
          </cell>
          <cell r="C4785" t="str">
            <v xml:space="preserve"> _</v>
          </cell>
          <cell r="D4785" t="str">
            <v>_</v>
          </cell>
          <cell r="E4785"/>
          <cell r="F4785"/>
          <cell r="G4785"/>
          <cell r="H4785"/>
          <cell r="I4785"/>
        </row>
        <row r="4786">
          <cell r="A4786"/>
          <cell r="B4786" t="str">
            <v>_</v>
          </cell>
          <cell r="C4786" t="str">
            <v xml:space="preserve"> _</v>
          </cell>
          <cell r="D4786" t="str">
            <v>_</v>
          </cell>
          <cell r="E4786"/>
          <cell r="F4786"/>
          <cell r="G4786"/>
          <cell r="H4786"/>
          <cell r="I4786"/>
        </row>
        <row r="4787">
          <cell r="A4787"/>
          <cell r="B4787" t="str">
            <v>_</v>
          </cell>
          <cell r="C4787" t="str">
            <v xml:space="preserve"> _</v>
          </cell>
          <cell r="D4787" t="str">
            <v>_</v>
          </cell>
          <cell r="E4787"/>
          <cell r="F4787"/>
          <cell r="G4787"/>
          <cell r="H4787"/>
          <cell r="I4787"/>
        </row>
        <row r="4788">
          <cell r="A4788"/>
          <cell r="B4788" t="str">
            <v>_</v>
          </cell>
          <cell r="C4788" t="str">
            <v xml:space="preserve"> _</v>
          </cell>
          <cell r="D4788" t="str">
            <v>_</v>
          </cell>
          <cell r="E4788"/>
          <cell r="F4788"/>
          <cell r="G4788"/>
          <cell r="H4788"/>
          <cell r="I4788"/>
        </row>
        <row r="4789">
          <cell r="A4789"/>
          <cell r="B4789" t="str">
            <v>_</v>
          </cell>
          <cell r="C4789" t="str">
            <v xml:space="preserve"> _</v>
          </cell>
          <cell r="D4789" t="str">
            <v>_</v>
          </cell>
          <cell r="E4789"/>
          <cell r="F4789"/>
          <cell r="G4789"/>
          <cell r="H4789"/>
          <cell r="I4789"/>
        </row>
        <row r="4790">
          <cell r="A4790"/>
          <cell r="B4790" t="str">
            <v>_</v>
          </cell>
          <cell r="C4790" t="str">
            <v xml:space="preserve"> _</v>
          </cell>
          <cell r="D4790" t="str">
            <v>_</v>
          </cell>
          <cell r="E4790"/>
          <cell r="F4790"/>
          <cell r="G4790"/>
          <cell r="H4790"/>
          <cell r="I4790"/>
        </row>
        <row r="4791">
          <cell r="A4791"/>
          <cell r="B4791" t="str">
            <v>_</v>
          </cell>
          <cell r="C4791" t="str">
            <v xml:space="preserve"> _</v>
          </cell>
          <cell r="D4791" t="str">
            <v>_</v>
          </cell>
          <cell r="E4791"/>
          <cell r="F4791"/>
          <cell r="G4791"/>
          <cell r="H4791"/>
          <cell r="I4791"/>
        </row>
        <row r="4792">
          <cell r="A4792"/>
          <cell r="B4792" t="str">
            <v>_</v>
          </cell>
          <cell r="C4792" t="str">
            <v xml:space="preserve"> _</v>
          </cell>
          <cell r="D4792" t="str">
            <v>_</v>
          </cell>
          <cell r="E4792"/>
          <cell r="F4792"/>
          <cell r="G4792"/>
          <cell r="H4792"/>
          <cell r="I4792"/>
        </row>
        <row r="4793">
          <cell r="A4793"/>
          <cell r="B4793" t="str">
            <v>_</v>
          </cell>
          <cell r="C4793" t="str">
            <v xml:space="preserve"> _</v>
          </cell>
          <cell r="D4793" t="str">
            <v>_</v>
          </cell>
          <cell r="E4793"/>
          <cell r="F4793"/>
          <cell r="G4793"/>
          <cell r="H4793"/>
          <cell r="I4793"/>
        </row>
        <row r="4794">
          <cell r="A4794"/>
          <cell r="B4794" t="str">
            <v>_</v>
          </cell>
          <cell r="C4794" t="str">
            <v xml:space="preserve"> _</v>
          </cell>
          <cell r="D4794" t="str">
            <v>_</v>
          </cell>
          <cell r="E4794"/>
          <cell r="F4794"/>
          <cell r="G4794"/>
          <cell r="H4794"/>
          <cell r="I4794"/>
        </row>
        <row r="4795">
          <cell r="A4795"/>
          <cell r="B4795" t="str">
            <v>_</v>
          </cell>
          <cell r="C4795" t="str">
            <v xml:space="preserve"> _</v>
          </cell>
          <cell r="D4795" t="str">
            <v>_</v>
          </cell>
          <cell r="E4795"/>
          <cell r="F4795"/>
          <cell r="G4795"/>
          <cell r="H4795"/>
          <cell r="I4795"/>
        </row>
        <row r="4796">
          <cell r="A4796"/>
          <cell r="B4796" t="str">
            <v>_</v>
          </cell>
          <cell r="C4796" t="str">
            <v xml:space="preserve"> _</v>
          </cell>
          <cell r="D4796" t="str">
            <v>_</v>
          </cell>
          <cell r="E4796"/>
          <cell r="F4796"/>
          <cell r="G4796"/>
          <cell r="H4796"/>
          <cell r="I4796"/>
        </row>
        <row r="4797">
          <cell r="A4797"/>
          <cell r="B4797" t="str">
            <v>_</v>
          </cell>
          <cell r="C4797" t="str">
            <v xml:space="preserve"> _</v>
          </cell>
          <cell r="D4797" t="str">
            <v>_</v>
          </cell>
          <cell r="E4797"/>
          <cell r="F4797"/>
          <cell r="G4797"/>
          <cell r="H4797"/>
          <cell r="I4797"/>
        </row>
        <row r="4798">
          <cell r="A4798"/>
          <cell r="B4798" t="str">
            <v>_</v>
          </cell>
          <cell r="C4798" t="str">
            <v xml:space="preserve"> _</v>
          </cell>
          <cell r="D4798" t="str">
            <v>_</v>
          </cell>
          <cell r="E4798"/>
          <cell r="F4798"/>
          <cell r="G4798"/>
          <cell r="H4798"/>
          <cell r="I4798"/>
        </row>
        <row r="4799">
          <cell r="A4799"/>
          <cell r="B4799" t="str">
            <v>_</v>
          </cell>
          <cell r="C4799" t="str">
            <v xml:space="preserve"> _</v>
          </cell>
          <cell r="D4799" t="str">
            <v>_</v>
          </cell>
          <cell r="E4799"/>
          <cell r="F4799"/>
          <cell r="G4799"/>
          <cell r="H4799"/>
          <cell r="I4799"/>
        </row>
        <row r="4800">
          <cell r="A4800"/>
          <cell r="B4800" t="str">
            <v>_</v>
          </cell>
          <cell r="C4800" t="str">
            <v xml:space="preserve"> _</v>
          </cell>
          <cell r="D4800" t="str">
            <v>_</v>
          </cell>
          <cell r="E4800"/>
          <cell r="F4800"/>
          <cell r="G4800"/>
          <cell r="H4800"/>
          <cell r="I4800"/>
        </row>
        <row r="4801">
          <cell r="A4801"/>
          <cell r="B4801" t="str">
            <v>_</v>
          </cell>
          <cell r="C4801" t="str">
            <v xml:space="preserve"> _</v>
          </cell>
          <cell r="D4801" t="str">
            <v>_</v>
          </cell>
          <cell r="E4801"/>
          <cell r="F4801"/>
          <cell r="G4801"/>
          <cell r="H4801"/>
          <cell r="I4801"/>
        </row>
        <row r="4802">
          <cell r="A4802"/>
          <cell r="B4802" t="str">
            <v>_</v>
          </cell>
          <cell r="C4802" t="str">
            <v xml:space="preserve"> _</v>
          </cell>
          <cell r="D4802" t="str">
            <v>_</v>
          </cell>
          <cell r="E4802"/>
          <cell r="F4802"/>
          <cell r="G4802"/>
          <cell r="H4802"/>
          <cell r="I4802"/>
        </row>
        <row r="4803">
          <cell r="A4803"/>
          <cell r="B4803" t="str">
            <v>_</v>
          </cell>
          <cell r="C4803" t="str">
            <v xml:space="preserve"> _</v>
          </cell>
          <cell r="D4803" t="str">
            <v>_</v>
          </cell>
          <cell r="E4803"/>
          <cell r="F4803"/>
          <cell r="G4803"/>
          <cell r="H4803"/>
          <cell r="I4803"/>
        </row>
        <row r="4804">
          <cell r="A4804"/>
          <cell r="B4804" t="str">
            <v>_</v>
          </cell>
          <cell r="C4804" t="str">
            <v xml:space="preserve"> _</v>
          </cell>
          <cell r="D4804" t="str">
            <v>_</v>
          </cell>
          <cell r="E4804"/>
          <cell r="F4804"/>
          <cell r="G4804"/>
          <cell r="H4804"/>
          <cell r="I4804"/>
        </row>
        <row r="4805">
          <cell r="A4805"/>
          <cell r="B4805" t="str">
            <v>_</v>
          </cell>
          <cell r="C4805" t="str">
            <v xml:space="preserve"> _</v>
          </cell>
          <cell r="D4805" t="str">
            <v>_</v>
          </cell>
          <cell r="E4805"/>
          <cell r="F4805"/>
          <cell r="G4805"/>
          <cell r="H4805"/>
          <cell r="I4805"/>
        </row>
        <row r="4806">
          <cell r="A4806"/>
          <cell r="B4806" t="str">
            <v>_</v>
          </cell>
          <cell r="C4806" t="str">
            <v xml:space="preserve"> _</v>
          </cell>
          <cell r="D4806" t="str">
            <v>_</v>
          </cell>
          <cell r="E4806"/>
          <cell r="F4806"/>
          <cell r="G4806"/>
          <cell r="H4806"/>
          <cell r="I4806"/>
        </row>
        <row r="4807">
          <cell r="A4807"/>
          <cell r="B4807" t="str">
            <v>_</v>
          </cell>
          <cell r="C4807" t="str">
            <v xml:space="preserve"> _</v>
          </cell>
          <cell r="D4807" t="str">
            <v>_</v>
          </cell>
          <cell r="E4807"/>
          <cell r="F4807"/>
          <cell r="G4807"/>
          <cell r="H4807"/>
          <cell r="I4807"/>
        </row>
        <row r="4808">
          <cell r="A4808"/>
          <cell r="B4808" t="str">
            <v>_</v>
          </cell>
          <cell r="C4808" t="str">
            <v xml:space="preserve"> _</v>
          </cell>
          <cell r="D4808" t="str">
            <v>_</v>
          </cell>
          <cell r="E4808"/>
          <cell r="F4808"/>
          <cell r="G4808"/>
          <cell r="H4808"/>
          <cell r="I4808"/>
        </row>
        <row r="4809">
          <cell r="A4809"/>
          <cell r="B4809" t="str">
            <v>_</v>
          </cell>
          <cell r="C4809" t="str">
            <v xml:space="preserve"> _</v>
          </cell>
          <cell r="D4809" t="str">
            <v>_</v>
          </cell>
          <cell r="E4809"/>
          <cell r="F4809"/>
          <cell r="G4809"/>
          <cell r="H4809"/>
          <cell r="I4809"/>
        </row>
        <row r="4810">
          <cell r="A4810"/>
          <cell r="B4810" t="str">
            <v>_</v>
          </cell>
          <cell r="C4810" t="str">
            <v xml:space="preserve"> _</v>
          </cell>
          <cell r="D4810" t="str">
            <v>_</v>
          </cell>
          <cell r="E4810"/>
          <cell r="F4810"/>
          <cell r="G4810"/>
          <cell r="H4810"/>
          <cell r="I4810"/>
        </row>
        <row r="4811">
          <cell r="A4811"/>
          <cell r="B4811" t="str">
            <v>_</v>
          </cell>
          <cell r="C4811" t="str">
            <v xml:space="preserve"> _</v>
          </cell>
          <cell r="D4811" t="str">
            <v>_</v>
          </cell>
          <cell r="E4811"/>
          <cell r="F4811"/>
          <cell r="G4811"/>
          <cell r="H4811"/>
          <cell r="I4811"/>
        </row>
        <row r="4812">
          <cell r="A4812"/>
          <cell r="B4812" t="str">
            <v>_</v>
          </cell>
          <cell r="C4812" t="str">
            <v xml:space="preserve"> _</v>
          </cell>
          <cell r="D4812" t="str">
            <v>_</v>
          </cell>
          <cell r="E4812"/>
          <cell r="F4812"/>
          <cell r="G4812"/>
          <cell r="H4812"/>
          <cell r="I4812"/>
        </row>
        <row r="4813">
          <cell r="A4813"/>
          <cell r="B4813" t="str">
            <v>_</v>
          </cell>
          <cell r="C4813" t="str">
            <v xml:space="preserve"> _</v>
          </cell>
          <cell r="D4813" t="str">
            <v>_</v>
          </cell>
          <cell r="E4813"/>
          <cell r="F4813"/>
          <cell r="G4813"/>
          <cell r="H4813"/>
          <cell r="I4813"/>
        </row>
        <row r="4814">
          <cell r="A4814"/>
          <cell r="B4814" t="str">
            <v>_</v>
          </cell>
          <cell r="C4814" t="str">
            <v xml:space="preserve"> _</v>
          </cell>
          <cell r="D4814" t="str">
            <v>_</v>
          </cell>
          <cell r="E4814"/>
          <cell r="F4814"/>
          <cell r="G4814"/>
          <cell r="H4814"/>
          <cell r="I4814"/>
        </row>
        <row r="4815">
          <cell r="A4815"/>
          <cell r="B4815" t="str">
            <v>_</v>
          </cell>
          <cell r="C4815" t="str">
            <v xml:space="preserve"> _</v>
          </cell>
          <cell r="D4815" t="str">
            <v>_</v>
          </cell>
          <cell r="E4815"/>
          <cell r="F4815"/>
          <cell r="G4815"/>
          <cell r="H4815"/>
          <cell r="I4815"/>
        </row>
        <row r="4816">
          <cell r="A4816"/>
          <cell r="B4816" t="str">
            <v>_</v>
          </cell>
          <cell r="C4816" t="str">
            <v xml:space="preserve"> _</v>
          </cell>
          <cell r="D4816" t="str">
            <v>_</v>
          </cell>
          <cell r="E4816"/>
          <cell r="F4816"/>
          <cell r="G4816"/>
          <cell r="H4816"/>
          <cell r="I4816"/>
        </row>
        <row r="4817">
          <cell r="A4817"/>
          <cell r="B4817" t="str">
            <v>_</v>
          </cell>
          <cell r="C4817" t="str">
            <v xml:space="preserve"> _</v>
          </cell>
          <cell r="D4817" t="str">
            <v>_</v>
          </cell>
          <cell r="E4817"/>
          <cell r="F4817"/>
          <cell r="G4817"/>
          <cell r="H4817"/>
          <cell r="I4817"/>
        </row>
        <row r="4818">
          <cell r="A4818"/>
          <cell r="B4818" t="str">
            <v>_</v>
          </cell>
          <cell r="C4818" t="str">
            <v xml:space="preserve"> _</v>
          </cell>
          <cell r="D4818" t="str">
            <v>_</v>
          </cell>
          <cell r="E4818"/>
          <cell r="F4818"/>
          <cell r="G4818"/>
          <cell r="H4818"/>
          <cell r="I4818"/>
        </row>
        <row r="4819">
          <cell r="A4819"/>
          <cell r="B4819" t="str">
            <v>_</v>
          </cell>
          <cell r="C4819" t="str">
            <v xml:space="preserve"> _</v>
          </cell>
          <cell r="D4819" t="str">
            <v>_</v>
          </cell>
          <cell r="E4819"/>
          <cell r="F4819"/>
          <cell r="G4819"/>
          <cell r="H4819"/>
          <cell r="I4819"/>
        </row>
        <row r="4820">
          <cell r="A4820"/>
          <cell r="B4820" t="str">
            <v>_</v>
          </cell>
          <cell r="C4820" t="str">
            <v xml:space="preserve"> _</v>
          </cell>
          <cell r="D4820" t="str">
            <v>_</v>
          </cell>
          <cell r="E4820"/>
          <cell r="F4820"/>
          <cell r="G4820"/>
          <cell r="H4820"/>
          <cell r="I4820"/>
        </row>
        <row r="4821">
          <cell r="A4821"/>
          <cell r="B4821" t="str">
            <v>_</v>
          </cell>
          <cell r="C4821" t="str">
            <v xml:space="preserve"> _</v>
          </cell>
          <cell r="D4821" t="str">
            <v>_</v>
          </cell>
          <cell r="E4821"/>
          <cell r="F4821"/>
          <cell r="G4821"/>
          <cell r="H4821"/>
          <cell r="I4821"/>
        </row>
        <row r="4822">
          <cell r="A4822"/>
          <cell r="B4822" t="str">
            <v>_</v>
          </cell>
          <cell r="C4822" t="str">
            <v xml:space="preserve"> _</v>
          </cell>
          <cell r="D4822" t="str">
            <v>_</v>
          </cell>
          <cell r="E4822"/>
          <cell r="F4822"/>
          <cell r="G4822"/>
          <cell r="H4822"/>
          <cell r="I4822"/>
        </row>
        <row r="4823">
          <cell r="A4823"/>
          <cell r="B4823" t="str">
            <v>_</v>
          </cell>
          <cell r="C4823" t="str">
            <v xml:space="preserve"> _</v>
          </cell>
          <cell r="D4823" t="str">
            <v>_</v>
          </cell>
          <cell r="E4823"/>
          <cell r="F4823"/>
          <cell r="G4823"/>
          <cell r="H4823"/>
          <cell r="I4823"/>
        </row>
        <row r="4824">
          <cell r="A4824"/>
          <cell r="B4824" t="str">
            <v>_</v>
          </cell>
          <cell r="C4824" t="str">
            <v xml:space="preserve"> _</v>
          </cell>
          <cell r="D4824" t="str">
            <v>_</v>
          </cell>
          <cell r="E4824"/>
          <cell r="F4824"/>
          <cell r="G4824"/>
          <cell r="H4824"/>
          <cell r="I4824"/>
        </row>
        <row r="4825">
          <cell r="A4825"/>
          <cell r="B4825" t="str">
            <v>_</v>
          </cell>
          <cell r="C4825" t="str">
            <v xml:space="preserve"> _</v>
          </cell>
          <cell r="D4825" t="str">
            <v>_</v>
          </cell>
          <cell r="E4825"/>
          <cell r="F4825"/>
          <cell r="G4825"/>
          <cell r="H4825"/>
          <cell r="I4825"/>
        </row>
        <row r="4826">
          <cell r="A4826"/>
          <cell r="B4826" t="str">
            <v>_</v>
          </cell>
          <cell r="C4826" t="str">
            <v xml:space="preserve"> _</v>
          </cell>
          <cell r="D4826" t="str">
            <v>_</v>
          </cell>
          <cell r="E4826"/>
          <cell r="F4826"/>
          <cell r="G4826"/>
          <cell r="H4826"/>
          <cell r="I4826"/>
        </row>
        <row r="4827">
          <cell r="A4827"/>
          <cell r="B4827" t="str">
            <v>_</v>
          </cell>
          <cell r="C4827" t="str">
            <v xml:space="preserve"> _</v>
          </cell>
          <cell r="D4827" t="str">
            <v>_</v>
          </cell>
          <cell r="E4827"/>
          <cell r="F4827"/>
          <cell r="G4827"/>
          <cell r="H4827"/>
          <cell r="I4827"/>
        </row>
        <row r="4828">
          <cell r="A4828"/>
          <cell r="B4828" t="str">
            <v>_</v>
          </cell>
          <cell r="C4828" t="str">
            <v xml:space="preserve"> _</v>
          </cell>
          <cell r="D4828" t="str">
            <v>_</v>
          </cell>
          <cell r="E4828"/>
          <cell r="F4828"/>
          <cell r="G4828"/>
          <cell r="H4828"/>
          <cell r="I4828"/>
        </row>
        <row r="4829">
          <cell r="A4829"/>
          <cell r="B4829" t="str">
            <v>_</v>
          </cell>
          <cell r="C4829" t="str">
            <v xml:space="preserve"> _</v>
          </cell>
          <cell r="D4829" t="str">
            <v>_</v>
          </cell>
          <cell r="E4829"/>
          <cell r="F4829"/>
          <cell r="G4829"/>
          <cell r="H4829"/>
          <cell r="I4829"/>
        </row>
        <row r="4830">
          <cell r="A4830"/>
          <cell r="B4830" t="str">
            <v>_</v>
          </cell>
          <cell r="C4830" t="str">
            <v xml:space="preserve"> _</v>
          </cell>
          <cell r="D4830" t="str">
            <v>_</v>
          </cell>
          <cell r="E4830"/>
          <cell r="F4830"/>
          <cell r="G4830"/>
          <cell r="H4830"/>
          <cell r="I4830"/>
        </row>
        <row r="4831">
          <cell r="A4831"/>
          <cell r="B4831" t="str">
            <v>_</v>
          </cell>
          <cell r="C4831" t="str">
            <v xml:space="preserve"> _</v>
          </cell>
          <cell r="D4831" t="str">
            <v>_</v>
          </cell>
          <cell r="E4831"/>
          <cell r="F4831"/>
          <cell r="G4831"/>
          <cell r="H4831"/>
          <cell r="I4831"/>
        </row>
        <row r="4832">
          <cell r="A4832"/>
          <cell r="B4832" t="str">
            <v>_</v>
          </cell>
          <cell r="C4832" t="str">
            <v xml:space="preserve"> _</v>
          </cell>
          <cell r="D4832" t="str">
            <v>_</v>
          </cell>
          <cell r="E4832"/>
          <cell r="F4832"/>
          <cell r="G4832"/>
          <cell r="H4832"/>
          <cell r="I4832"/>
        </row>
        <row r="4833">
          <cell r="A4833"/>
          <cell r="B4833" t="str">
            <v>_</v>
          </cell>
          <cell r="C4833" t="str">
            <v xml:space="preserve"> _</v>
          </cell>
          <cell r="D4833" t="str">
            <v>_</v>
          </cell>
          <cell r="E4833"/>
          <cell r="F4833"/>
          <cell r="G4833"/>
          <cell r="H4833"/>
          <cell r="I4833"/>
        </row>
        <row r="4834">
          <cell r="A4834"/>
          <cell r="B4834" t="str">
            <v>_</v>
          </cell>
          <cell r="C4834" t="str">
            <v xml:space="preserve"> _</v>
          </cell>
          <cell r="D4834" t="str">
            <v>_</v>
          </cell>
          <cell r="E4834"/>
          <cell r="F4834"/>
          <cell r="G4834"/>
          <cell r="H4834"/>
          <cell r="I4834"/>
        </row>
        <row r="4835">
          <cell r="A4835"/>
          <cell r="B4835" t="str">
            <v>_</v>
          </cell>
          <cell r="C4835" t="str">
            <v xml:space="preserve"> _</v>
          </cell>
          <cell r="D4835" t="str">
            <v>_</v>
          </cell>
          <cell r="E4835"/>
          <cell r="F4835"/>
          <cell r="G4835"/>
          <cell r="H4835"/>
          <cell r="I4835"/>
        </row>
        <row r="4836">
          <cell r="A4836"/>
          <cell r="B4836" t="str">
            <v>_</v>
          </cell>
          <cell r="C4836" t="str">
            <v xml:space="preserve"> _</v>
          </cell>
          <cell r="D4836" t="str">
            <v>_</v>
          </cell>
          <cell r="E4836"/>
          <cell r="F4836"/>
          <cell r="G4836"/>
          <cell r="H4836"/>
          <cell r="I4836"/>
        </row>
        <row r="4837">
          <cell r="A4837"/>
          <cell r="B4837" t="str">
            <v>_</v>
          </cell>
          <cell r="C4837" t="str">
            <v xml:space="preserve"> _</v>
          </cell>
          <cell r="D4837" t="str">
            <v>_</v>
          </cell>
          <cell r="E4837"/>
          <cell r="F4837"/>
          <cell r="G4837"/>
          <cell r="H4837"/>
          <cell r="I4837"/>
        </row>
        <row r="4838">
          <cell r="A4838"/>
          <cell r="B4838" t="str">
            <v>_</v>
          </cell>
          <cell r="C4838" t="str">
            <v xml:space="preserve"> _</v>
          </cell>
          <cell r="D4838" t="str">
            <v>_</v>
          </cell>
          <cell r="E4838"/>
          <cell r="F4838"/>
          <cell r="G4838"/>
          <cell r="H4838"/>
          <cell r="I4838"/>
        </row>
        <row r="4839">
          <cell r="A4839"/>
          <cell r="B4839" t="str">
            <v>_</v>
          </cell>
          <cell r="C4839" t="str">
            <v xml:space="preserve"> _</v>
          </cell>
          <cell r="D4839" t="str">
            <v>_</v>
          </cell>
          <cell r="E4839"/>
          <cell r="F4839"/>
          <cell r="G4839"/>
          <cell r="H4839"/>
          <cell r="I4839"/>
        </row>
        <row r="4840">
          <cell r="A4840"/>
          <cell r="B4840" t="str">
            <v>_</v>
          </cell>
          <cell r="C4840" t="str">
            <v xml:space="preserve"> _</v>
          </cell>
          <cell r="D4840" t="str">
            <v>_</v>
          </cell>
          <cell r="E4840"/>
          <cell r="F4840"/>
          <cell r="G4840"/>
          <cell r="H4840"/>
          <cell r="I4840"/>
        </row>
        <row r="4841">
          <cell r="A4841"/>
          <cell r="B4841" t="str">
            <v>_</v>
          </cell>
          <cell r="C4841" t="str">
            <v xml:space="preserve"> _</v>
          </cell>
          <cell r="D4841" t="str">
            <v>_</v>
          </cell>
          <cell r="E4841"/>
          <cell r="F4841"/>
          <cell r="G4841"/>
          <cell r="H4841"/>
          <cell r="I4841"/>
        </row>
        <row r="4842">
          <cell r="A4842"/>
          <cell r="B4842" t="str">
            <v>_</v>
          </cell>
          <cell r="C4842" t="str">
            <v xml:space="preserve"> _</v>
          </cell>
          <cell r="D4842" t="str">
            <v>_</v>
          </cell>
          <cell r="E4842"/>
          <cell r="F4842"/>
          <cell r="G4842"/>
          <cell r="H4842"/>
          <cell r="I4842"/>
        </row>
        <row r="4843">
          <cell r="A4843"/>
          <cell r="B4843" t="str">
            <v>_</v>
          </cell>
          <cell r="C4843" t="str">
            <v xml:space="preserve"> _</v>
          </cell>
          <cell r="D4843" t="str">
            <v>_</v>
          </cell>
          <cell r="E4843"/>
          <cell r="F4843"/>
          <cell r="G4843"/>
          <cell r="H4843"/>
          <cell r="I4843"/>
        </row>
        <row r="4844">
          <cell r="A4844"/>
          <cell r="B4844" t="str">
            <v>_</v>
          </cell>
          <cell r="C4844" t="str">
            <v xml:space="preserve"> _</v>
          </cell>
          <cell r="D4844" t="str">
            <v>_</v>
          </cell>
          <cell r="E4844"/>
          <cell r="F4844"/>
          <cell r="G4844"/>
          <cell r="H4844"/>
          <cell r="I4844"/>
        </row>
        <row r="4845">
          <cell r="A4845"/>
          <cell r="B4845" t="str">
            <v>_</v>
          </cell>
          <cell r="C4845" t="str">
            <v xml:space="preserve"> _</v>
          </cell>
          <cell r="D4845" t="str">
            <v>_</v>
          </cell>
          <cell r="E4845"/>
          <cell r="F4845"/>
          <cell r="G4845"/>
          <cell r="H4845"/>
          <cell r="I4845"/>
        </row>
        <row r="4846">
          <cell r="A4846"/>
          <cell r="B4846" t="str">
            <v>_</v>
          </cell>
          <cell r="C4846" t="str">
            <v xml:space="preserve"> _</v>
          </cell>
          <cell r="D4846" t="str">
            <v>_</v>
          </cell>
          <cell r="E4846"/>
          <cell r="F4846"/>
          <cell r="G4846"/>
          <cell r="H4846"/>
          <cell r="I4846"/>
        </row>
        <row r="4847">
          <cell r="A4847"/>
          <cell r="B4847" t="str">
            <v>_</v>
          </cell>
          <cell r="C4847" t="str">
            <v xml:space="preserve"> _</v>
          </cell>
          <cell r="D4847" t="str">
            <v>_</v>
          </cell>
          <cell r="E4847"/>
          <cell r="F4847"/>
          <cell r="G4847"/>
          <cell r="H4847"/>
          <cell r="I4847"/>
        </row>
        <row r="4848">
          <cell r="A4848"/>
          <cell r="B4848" t="str">
            <v>_</v>
          </cell>
          <cell r="C4848" t="str">
            <v xml:space="preserve"> _</v>
          </cell>
          <cell r="D4848" t="str">
            <v>_</v>
          </cell>
          <cell r="E4848"/>
          <cell r="F4848"/>
          <cell r="G4848"/>
          <cell r="H4848"/>
          <cell r="I4848"/>
        </row>
        <row r="4849">
          <cell r="A4849"/>
          <cell r="B4849" t="str">
            <v>_</v>
          </cell>
          <cell r="C4849" t="str">
            <v xml:space="preserve"> _</v>
          </cell>
          <cell r="D4849" t="str">
            <v>_</v>
          </cell>
          <cell r="E4849"/>
          <cell r="F4849"/>
          <cell r="G4849"/>
          <cell r="H4849"/>
          <cell r="I4849"/>
        </row>
        <row r="4850">
          <cell r="A4850"/>
          <cell r="B4850" t="str">
            <v>_</v>
          </cell>
          <cell r="C4850" t="str">
            <v xml:space="preserve"> _</v>
          </cell>
          <cell r="D4850" t="str">
            <v>_</v>
          </cell>
          <cell r="E4850"/>
          <cell r="F4850"/>
          <cell r="G4850"/>
          <cell r="H4850"/>
          <cell r="I4850"/>
        </row>
        <row r="4851">
          <cell r="A4851"/>
          <cell r="B4851" t="str">
            <v>_</v>
          </cell>
          <cell r="C4851" t="str">
            <v xml:space="preserve"> _</v>
          </cell>
          <cell r="D4851" t="str">
            <v>_</v>
          </cell>
          <cell r="E4851"/>
          <cell r="F4851"/>
          <cell r="G4851"/>
          <cell r="H4851"/>
          <cell r="I4851"/>
        </row>
        <row r="4852">
          <cell r="A4852"/>
          <cell r="B4852" t="str">
            <v>_</v>
          </cell>
          <cell r="C4852" t="str">
            <v xml:space="preserve"> _</v>
          </cell>
          <cell r="D4852" t="str">
            <v>_</v>
          </cell>
          <cell r="E4852"/>
          <cell r="F4852"/>
          <cell r="G4852"/>
          <cell r="H4852"/>
          <cell r="I4852"/>
        </row>
        <row r="4853">
          <cell r="A4853"/>
          <cell r="B4853" t="str">
            <v>_</v>
          </cell>
          <cell r="C4853" t="str">
            <v xml:space="preserve"> _</v>
          </cell>
          <cell r="D4853" t="str">
            <v>_</v>
          </cell>
          <cell r="E4853"/>
          <cell r="F4853"/>
          <cell r="G4853"/>
          <cell r="H4853"/>
          <cell r="I4853"/>
        </row>
        <row r="4854">
          <cell r="A4854"/>
          <cell r="B4854" t="str">
            <v>_</v>
          </cell>
          <cell r="C4854" t="str">
            <v xml:space="preserve"> _</v>
          </cell>
          <cell r="D4854" t="str">
            <v>_</v>
          </cell>
          <cell r="E4854"/>
          <cell r="F4854"/>
          <cell r="G4854"/>
          <cell r="H4854"/>
          <cell r="I4854"/>
        </row>
        <row r="4855">
          <cell r="A4855"/>
          <cell r="B4855" t="str">
            <v>_</v>
          </cell>
          <cell r="C4855" t="str">
            <v xml:space="preserve"> _</v>
          </cell>
          <cell r="D4855" t="str">
            <v>_</v>
          </cell>
          <cell r="E4855"/>
          <cell r="F4855"/>
          <cell r="G4855"/>
          <cell r="H4855"/>
          <cell r="I4855"/>
        </row>
        <row r="4856">
          <cell r="A4856"/>
          <cell r="B4856" t="str">
            <v>_</v>
          </cell>
          <cell r="C4856" t="str">
            <v xml:space="preserve"> _</v>
          </cell>
          <cell r="D4856" t="str">
            <v>_</v>
          </cell>
          <cell r="E4856"/>
          <cell r="F4856"/>
          <cell r="G4856"/>
          <cell r="H4856"/>
          <cell r="I4856"/>
        </row>
        <row r="4857">
          <cell r="A4857"/>
          <cell r="B4857" t="str">
            <v>_</v>
          </cell>
          <cell r="C4857" t="str">
            <v xml:space="preserve"> _</v>
          </cell>
          <cell r="D4857" t="str">
            <v>_</v>
          </cell>
          <cell r="E4857"/>
          <cell r="F4857"/>
          <cell r="G4857"/>
          <cell r="H4857"/>
          <cell r="I4857"/>
        </row>
        <row r="4858">
          <cell r="A4858"/>
          <cell r="B4858" t="str">
            <v>_</v>
          </cell>
          <cell r="C4858" t="str">
            <v xml:space="preserve"> _</v>
          </cell>
          <cell r="D4858" t="str">
            <v>_</v>
          </cell>
          <cell r="E4858"/>
          <cell r="F4858"/>
          <cell r="G4858"/>
          <cell r="H4858"/>
          <cell r="I4858"/>
        </row>
        <row r="4859">
          <cell r="A4859"/>
          <cell r="B4859" t="str">
            <v>_</v>
          </cell>
          <cell r="C4859" t="str">
            <v xml:space="preserve"> _</v>
          </cell>
          <cell r="D4859" t="str">
            <v>_</v>
          </cell>
          <cell r="E4859"/>
          <cell r="F4859"/>
          <cell r="G4859"/>
          <cell r="H4859"/>
          <cell r="I4859"/>
        </row>
        <row r="4860">
          <cell r="A4860"/>
          <cell r="B4860" t="str">
            <v>_</v>
          </cell>
          <cell r="C4860" t="str">
            <v xml:space="preserve"> _</v>
          </cell>
          <cell r="D4860" t="str">
            <v>_</v>
          </cell>
          <cell r="E4860"/>
          <cell r="F4860"/>
          <cell r="G4860"/>
          <cell r="H4860"/>
          <cell r="I4860"/>
        </row>
        <row r="4861">
          <cell r="A4861"/>
          <cell r="B4861" t="str">
            <v>_</v>
          </cell>
          <cell r="C4861" t="str">
            <v xml:space="preserve"> _</v>
          </cell>
          <cell r="D4861" t="str">
            <v>_</v>
          </cell>
          <cell r="E4861"/>
          <cell r="F4861"/>
          <cell r="G4861"/>
          <cell r="H4861"/>
          <cell r="I4861"/>
        </row>
        <row r="4862">
          <cell r="A4862"/>
          <cell r="B4862" t="str">
            <v>_</v>
          </cell>
          <cell r="C4862" t="str">
            <v xml:space="preserve"> _</v>
          </cell>
          <cell r="D4862" t="str">
            <v>_</v>
          </cell>
          <cell r="E4862"/>
          <cell r="F4862"/>
          <cell r="G4862"/>
          <cell r="H4862"/>
          <cell r="I4862"/>
        </row>
        <row r="4863">
          <cell r="A4863"/>
          <cell r="B4863" t="str">
            <v>_</v>
          </cell>
          <cell r="C4863" t="str">
            <v xml:space="preserve"> _</v>
          </cell>
          <cell r="D4863" t="str">
            <v>_</v>
          </cell>
          <cell r="E4863"/>
          <cell r="F4863"/>
          <cell r="G4863"/>
          <cell r="H4863"/>
          <cell r="I4863"/>
        </row>
        <row r="4864">
          <cell r="A4864"/>
          <cell r="B4864" t="str">
            <v>_</v>
          </cell>
          <cell r="C4864" t="str">
            <v xml:space="preserve"> _</v>
          </cell>
          <cell r="D4864" t="str">
            <v>_</v>
          </cell>
          <cell r="E4864"/>
          <cell r="F4864"/>
          <cell r="G4864"/>
          <cell r="H4864"/>
          <cell r="I4864"/>
        </row>
        <row r="4865">
          <cell r="A4865"/>
          <cell r="B4865" t="str">
            <v>_</v>
          </cell>
          <cell r="C4865" t="str">
            <v xml:space="preserve"> _</v>
          </cell>
          <cell r="D4865" t="str">
            <v>_</v>
          </cell>
          <cell r="E4865"/>
          <cell r="F4865"/>
          <cell r="G4865"/>
          <cell r="H4865"/>
          <cell r="I4865"/>
        </row>
        <row r="4866">
          <cell r="A4866"/>
          <cell r="B4866" t="str">
            <v>_</v>
          </cell>
          <cell r="C4866" t="str">
            <v xml:space="preserve"> _</v>
          </cell>
          <cell r="D4866" t="str">
            <v>_</v>
          </cell>
          <cell r="E4866"/>
          <cell r="F4866"/>
          <cell r="G4866"/>
          <cell r="H4866"/>
          <cell r="I4866"/>
        </row>
        <row r="4867">
          <cell r="A4867"/>
          <cell r="B4867" t="str">
            <v>_</v>
          </cell>
          <cell r="C4867" t="str">
            <v xml:space="preserve"> _</v>
          </cell>
          <cell r="D4867" t="str">
            <v>_</v>
          </cell>
          <cell r="E4867"/>
          <cell r="F4867"/>
          <cell r="G4867"/>
          <cell r="H4867"/>
          <cell r="I4867"/>
        </row>
        <row r="4868">
          <cell r="A4868"/>
          <cell r="B4868" t="str">
            <v>_</v>
          </cell>
          <cell r="C4868" t="str">
            <v xml:space="preserve"> _</v>
          </cell>
          <cell r="D4868" t="str">
            <v>_</v>
          </cell>
          <cell r="E4868"/>
          <cell r="F4868"/>
          <cell r="G4868"/>
          <cell r="H4868"/>
          <cell r="I4868"/>
        </row>
        <row r="4869">
          <cell r="A4869"/>
          <cell r="B4869" t="str">
            <v>_</v>
          </cell>
          <cell r="C4869" t="str">
            <v xml:space="preserve"> _</v>
          </cell>
          <cell r="D4869" t="str">
            <v>_</v>
          </cell>
          <cell r="E4869"/>
          <cell r="F4869"/>
          <cell r="G4869"/>
          <cell r="H4869"/>
          <cell r="I4869"/>
        </row>
        <row r="4870">
          <cell r="A4870"/>
          <cell r="B4870" t="str">
            <v>_</v>
          </cell>
          <cell r="C4870" t="str">
            <v xml:space="preserve"> _</v>
          </cell>
          <cell r="D4870" t="str">
            <v>_</v>
          </cell>
          <cell r="E4870"/>
          <cell r="F4870"/>
          <cell r="G4870"/>
          <cell r="H4870"/>
          <cell r="I4870"/>
        </row>
        <row r="4871">
          <cell r="A4871"/>
          <cell r="B4871" t="str">
            <v>_</v>
          </cell>
          <cell r="C4871" t="str">
            <v xml:space="preserve"> _</v>
          </cell>
          <cell r="D4871" t="str">
            <v>_</v>
          </cell>
          <cell r="E4871"/>
          <cell r="F4871"/>
          <cell r="G4871"/>
          <cell r="H4871"/>
          <cell r="I4871"/>
        </row>
        <row r="4872">
          <cell r="A4872"/>
          <cell r="B4872" t="str">
            <v>_</v>
          </cell>
          <cell r="C4872" t="str">
            <v xml:space="preserve"> _</v>
          </cell>
          <cell r="D4872" t="str">
            <v>_</v>
          </cell>
          <cell r="E4872"/>
          <cell r="F4872"/>
          <cell r="G4872"/>
          <cell r="H4872"/>
          <cell r="I4872"/>
        </row>
        <row r="4873">
          <cell r="A4873"/>
          <cell r="B4873" t="str">
            <v>_</v>
          </cell>
          <cell r="C4873" t="str">
            <v xml:space="preserve"> _</v>
          </cell>
          <cell r="D4873" t="str">
            <v>_</v>
          </cell>
          <cell r="E4873"/>
          <cell r="F4873"/>
          <cell r="G4873"/>
          <cell r="H4873"/>
          <cell r="I4873"/>
        </row>
        <row r="4874">
          <cell r="A4874"/>
          <cell r="B4874" t="str">
            <v>_</v>
          </cell>
          <cell r="C4874" t="str">
            <v xml:space="preserve"> _</v>
          </cell>
          <cell r="D4874" t="str">
            <v>_</v>
          </cell>
          <cell r="E4874"/>
          <cell r="F4874"/>
          <cell r="G4874"/>
          <cell r="H4874"/>
          <cell r="I4874"/>
        </row>
        <row r="4875">
          <cell r="A4875"/>
          <cell r="B4875" t="str">
            <v>_</v>
          </cell>
          <cell r="C4875" t="str">
            <v xml:space="preserve"> _</v>
          </cell>
          <cell r="D4875" t="str">
            <v>_</v>
          </cell>
          <cell r="E4875"/>
          <cell r="F4875"/>
          <cell r="G4875"/>
          <cell r="H4875"/>
          <cell r="I4875"/>
        </row>
        <row r="4876">
          <cell r="A4876"/>
          <cell r="B4876" t="str">
            <v>_</v>
          </cell>
          <cell r="C4876" t="str">
            <v xml:space="preserve"> _</v>
          </cell>
          <cell r="D4876" t="str">
            <v>_</v>
          </cell>
          <cell r="E4876"/>
          <cell r="F4876"/>
          <cell r="G4876"/>
          <cell r="H4876"/>
          <cell r="I4876"/>
        </row>
        <row r="4877">
          <cell r="A4877"/>
          <cell r="B4877" t="str">
            <v>_</v>
          </cell>
          <cell r="C4877" t="str">
            <v xml:space="preserve"> _</v>
          </cell>
          <cell r="D4877" t="str">
            <v>_</v>
          </cell>
          <cell r="E4877"/>
          <cell r="F4877"/>
          <cell r="G4877"/>
          <cell r="H4877"/>
          <cell r="I4877"/>
        </row>
        <row r="4878">
          <cell r="A4878"/>
          <cell r="B4878" t="str">
            <v>_</v>
          </cell>
          <cell r="C4878" t="str">
            <v xml:space="preserve"> _</v>
          </cell>
          <cell r="D4878" t="str">
            <v>_</v>
          </cell>
          <cell r="E4878"/>
          <cell r="F4878"/>
          <cell r="G4878"/>
          <cell r="H4878"/>
          <cell r="I4878"/>
        </row>
        <row r="4879">
          <cell r="A4879"/>
          <cell r="B4879" t="str">
            <v>_</v>
          </cell>
          <cell r="C4879" t="str">
            <v xml:space="preserve"> _</v>
          </cell>
          <cell r="D4879" t="str">
            <v>_</v>
          </cell>
          <cell r="E4879"/>
          <cell r="F4879"/>
          <cell r="G4879"/>
          <cell r="H4879"/>
          <cell r="I4879"/>
        </row>
        <row r="4880">
          <cell r="A4880"/>
          <cell r="B4880" t="str">
            <v>_</v>
          </cell>
          <cell r="C4880" t="str">
            <v xml:space="preserve"> _</v>
          </cell>
          <cell r="D4880" t="str">
            <v>_</v>
          </cell>
          <cell r="E4880"/>
          <cell r="F4880"/>
          <cell r="G4880"/>
          <cell r="H4880"/>
          <cell r="I4880"/>
        </row>
        <row r="4881">
          <cell r="A4881"/>
          <cell r="B4881" t="str">
            <v>_</v>
          </cell>
          <cell r="C4881" t="str">
            <v xml:space="preserve"> _</v>
          </cell>
          <cell r="D4881" t="str">
            <v>_</v>
          </cell>
          <cell r="E4881"/>
          <cell r="F4881"/>
          <cell r="G4881"/>
          <cell r="H4881"/>
          <cell r="I4881"/>
        </row>
        <row r="4882">
          <cell r="A4882"/>
          <cell r="B4882" t="str">
            <v>_</v>
          </cell>
          <cell r="C4882" t="str">
            <v xml:space="preserve"> _</v>
          </cell>
          <cell r="D4882" t="str">
            <v>_</v>
          </cell>
          <cell r="E4882"/>
          <cell r="F4882"/>
          <cell r="G4882"/>
          <cell r="H4882"/>
          <cell r="I4882"/>
        </row>
        <row r="4883">
          <cell r="A4883"/>
          <cell r="B4883" t="str">
            <v>_</v>
          </cell>
          <cell r="C4883" t="str">
            <v xml:space="preserve"> _</v>
          </cell>
          <cell r="D4883" t="str">
            <v>_</v>
          </cell>
          <cell r="E4883"/>
          <cell r="F4883"/>
          <cell r="G4883"/>
          <cell r="H4883"/>
          <cell r="I4883"/>
        </row>
        <row r="4884">
          <cell r="A4884"/>
          <cell r="B4884" t="str">
            <v>_</v>
          </cell>
          <cell r="C4884" t="str">
            <v xml:space="preserve"> _</v>
          </cell>
          <cell r="D4884" t="str">
            <v>_</v>
          </cell>
          <cell r="E4884"/>
          <cell r="F4884"/>
          <cell r="G4884"/>
          <cell r="H4884"/>
          <cell r="I4884"/>
        </row>
        <row r="4885">
          <cell r="A4885"/>
          <cell r="B4885" t="str">
            <v>_</v>
          </cell>
          <cell r="C4885" t="str">
            <v xml:space="preserve"> _</v>
          </cell>
          <cell r="D4885" t="str">
            <v>_</v>
          </cell>
          <cell r="E4885"/>
          <cell r="F4885"/>
          <cell r="G4885"/>
          <cell r="H4885"/>
          <cell r="I4885"/>
        </row>
        <row r="4886">
          <cell r="A4886"/>
          <cell r="B4886" t="str">
            <v>_</v>
          </cell>
          <cell r="C4886" t="str">
            <v xml:space="preserve"> _</v>
          </cell>
          <cell r="D4886" t="str">
            <v>_</v>
          </cell>
          <cell r="E4886"/>
          <cell r="F4886"/>
          <cell r="G4886"/>
          <cell r="H4886"/>
          <cell r="I4886"/>
        </row>
        <row r="4887">
          <cell r="A4887"/>
          <cell r="B4887" t="str">
            <v>_</v>
          </cell>
          <cell r="C4887" t="str">
            <v xml:space="preserve"> _</v>
          </cell>
          <cell r="D4887" t="str">
            <v>_</v>
          </cell>
          <cell r="E4887"/>
          <cell r="F4887"/>
          <cell r="G4887"/>
          <cell r="H4887"/>
          <cell r="I4887"/>
        </row>
        <row r="4888">
          <cell r="A4888"/>
          <cell r="B4888" t="str">
            <v>_</v>
          </cell>
          <cell r="C4888" t="str">
            <v xml:space="preserve"> _</v>
          </cell>
          <cell r="D4888" t="str">
            <v>_</v>
          </cell>
          <cell r="E4888"/>
          <cell r="F4888"/>
          <cell r="G4888"/>
          <cell r="H4888"/>
          <cell r="I4888"/>
        </row>
        <row r="4889">
          <cell r="A4889"/>
          <cell r="B4889" t="str">
            <v>_</v>
          </cell>
          <cell r="C4889" t="str">
            <v xml:space="preserve"> _</v>
          </cell>
          <cell r="D4889" t="str">
            <v>_</v>
          </cell>
          <cell r="E4889"/>
          <cell r="F4889"/>
          <cell r="G4889"/>
          <cell r="H4889"/>
          <cell r="I4889"/>
        </row>
        <row r="4890">
          <cell r="A4890"/>
          <cell r="B4890" t="str">
            <v>_</v>
          </cell>
          <cell r="C4890" t="str">
            <v xml:space="preserve"> _</v>
          </cell>
          <cell r="D4890" t="str">
            <v>_</v>
          </cell>
          <cell r="E4890"/>
          <cell r="F4890"/>
          <cell r="G4890"/>
          <cell r="H4890"/>
          <cell r="I4890"/>
        </row>
        <row r="4891">
          <cell r="A4891"/>
          <cell r="B4891" t="str">
            <v>_</v>
          </cell>
          <cell r="C4891" t="str">
            <v xml:space="preserve"> _</v>
          </cell>
          <cell r="D4891" t="str">
            <v>_</v>
          </cell>
          <cell r="E4891"/>
          <cell r="F4891"/>
          <cell r="G4891"/>
          <cell r="H4891"/>
          <cell r="I4891"/>
        </row>
        <row r="4892">
          <cell r="A4892"/>
          <cell r="B4892" t="str">
            <v>_</v>
          </cell>
          <cell r="C4892" t="str">
            <v xml:space="preserve"> _</v>
          </cell>
          <cell r="D4892" t="str">
            <v>_</v>
          </cell>
          <cell r="E4892"/>
          <cell r="F4892"/>
          <cell r="G4892"/>
          <cell r="H4892"/>
          <cell r="I4892"/>
        </row>
        <row r="4893">
          <cell r="A4893"/>
          <cell r="B4893" t="str">
            <v>_</v>
          </cell>
          <cell r="C4893" t="str">
            <v xml:space="preserve"> _</v>
          </cell>
          <cell r="D4893" t="str">
            <v>_</v>
          </cell>
          <cell r="E4893"/>
          <cell r="F4893"/>
          <cell r="G4893"/>
          <cell r="H4893"/>
          <cell r="I4893"/>
        </row>
        <row r="4894">
          <cell r="A4894"/>
          <cell r="B4894" t="str">
            <v>_</v>
          </cell>
          <cell r="C4894" t="str">
            <v xml:space="preserve"> _</v>
          </cell>
          <cell r="D4894" t="str">
            <v>_</v>
          </cell>
          <cell r="E4894"/>
          <cell r="F4894"/>
          <cell r="G4894"/>
          <cell r="H4894"/>
          <cell r="I4894"/>
        </row>
        <row r="4895">
          <cell r="A4895"/>
          <cell r="B4895" t="str">
            <v>_</v>
          </cell>
          <cell r="C4895" t="str">
            <v xml:space="preserve"> _</v>
          </cell>
          <cell r="D4895" t="str">
            <v>_</v>
          </cell>
          <cell r="E4895"/>
          <cell r="F4895"/>
          <cell r="G4895"/>
          <cell r="H4895"/>
          <cell r="I4895"/>
        </row>
        <row r="4896">
          <cell r="A4896"/>
          <cell r="B4896" t="str">
            <v>_</v>
          </cell>
          <cell r="C4896" t="str">
            <v xml:space="preserve"> _</v>
          </cell>
          <cell r="D4896" t="str">
            <v>_</v>
          </cell>
          <cell r="E4896"/>
          <cell r="F4896"/>
          <cell r="G4896"/>
          <cell r="H4896"/>
          <cell r="I4896"/>
        </row>
        <row r="4897">
          <cell r="A4897"/>
          <cell r="B4897" t="str">
            <v>_</v>
          </cell>
          <cell r="C4897" t="str">
            <v xml:space="preserve"> _</v>
          </cell>
          <cell r="D4897" t="str">
            <v>_</v>
          </cell>
          <cell r="E4897"/>
          <cell r="F4897"/>
          <cell r="G4897"/>
          <cell r="H4897"/>
          <cell r="I4897"/>
        </row>
        <row r="4898">
          <cell r="A4898"/>
          <cell r="B4898" t="str">
            <v>_</v>
          </cell>
          <cell r="C4898" t="str">
            <v xml:space="preserve"> _</v>
          </cell>
          <cell r="D4898" t="str">
            <v>_</v>
          </cell>
          <cell r="E4898"/>
          <cell r="F4898"/>
          <cell r="G4898"/>
          <cell r="H4898"/>
          <cell r="I4898"/>
        </row>
        <row r="4899">
          <cell r="A4899"/>
          <cell r="B4899" t="str">
            <v>_</v>
          </cell>
          <cell r="C4899" t="str">
            <v xml:space="preserve"> _</v>
          </cell>
          <cell r="D4899" t="str">
            <v>_</v>
          </cell>
          <cell r="E4899"/>
          <cell r="F4899"/>
          <cell r="G4899"/>
          <cell r="H4899"/>
          <cell r="I4899"/>
        </row>
        <row r="4900">
          <cell r="A4900"/>
          <cell r="B4900" t="str">
            <v>_</v>
          </cell>
          <cell r="C4900" t="str">
            <v xml:space="preserve"> _</v>
          </cell>
          <cell r="D4900" t="str">
            <v>_</v>
          </cell>
          <cell r="E4900"/>
          <cell r="F4900"/>
          <cell r="G4900"/>
          <cell r="H4900"/>
          <cell r="I4900"/>
        </row>
        <row r="4901">
          <cell r="A4901"/>
          <cell r="B4901" t="str">
            <v>_</v>
          </cell>
          <cell r="C4901" t="str">
            <v xml:space="preserve"> _</v>
          </cell>
          <cell r="D4901" t="str">
            <v>_</v>
          </cell>
          <cell r="E4901"/>
          <cell r="F4901"/>
          <cell r="G4901"/>
          <cell r="H4901"/>
          <cell r="I4901"/>
        </row>
        <row r="4902">
          <cell r="A4902"/>
          <cell r="B4902" t="str">
            <v>_</v>
          </cell>
          <cell r="C4902" t="str">
            <v xml:space="preserve"> _</v>
          </cell>
          <cell r="D4902" t="str">
            <v>_</v>
          </cell>
          <cell r="E4902"/>
          <cell r="F4902"/>
          <cell r="G4902"/>
          <cell r="H4902"/>
          <cell r="I4902"/>
        </row>
        <row r="4903">
          <cell r="A4903"/>
          <cell r="B4903" t="str">
            <v>_</v>
          </cell>
          <cell r="C4903" t="str">
            <v xml:space="preserve"> _</v>
          </cell>
          <cell r="D4903" t="str">
            <v>_</v>
          </cell>
          <cell r="E4903"/>
          <cell r="F4903"/>
          <cell r="G4903"/>
          <cell r="H4903"/>
          <cell r="I4903"/>
        </row>
        <row r="4904">
          <cell r="A4904"/>
          <cell r="B4904" t="str">
            <v>_</v>
          </cell>
          <cell r="C4904" t="str">
            <v xml:space="preserve"> _</v>
          </cell>
          <cell r="D4904" t="str">
            <v>_</v>
          </cell>
          <cell r="E4904"/>
          <cell r="F4904"/>
          <cell r="G4904"/>
          <cell r="H4904"/>
          <cell r="I4904"/>
        </row>
        <row r="4905">
          <cell r="A4905"/>
          <cell r="B4905" t="str">
            <v>_</v>
          </cell>
          <cell r="C4905" t="str">
            <v xml:space="preserve"> _</v>
          </cell>
          <cell r="D4905" t="str">
            <v>_</v>
          </cell>
          <cell r="E4905"/>
          <cell r="F4905"/>
          <cell r="G4905"/>
          <cell r="H4905"/>
          <cell r="I4905"/>
        </row>
        <row r="4906">
          <cell r="A4906"/>
          <cell r="B4906" t="str">
            <v>_</v>
          </cell>
          <cell r="C4906" t="str">
            <v xml:space="preserve"> _</v>
          </cell>
          <cell r="D4906" t="str">
            <v>_</v>
          </cell>
          <cell r="E4906"/>
          <cell r="F4906"/>
          <cell r="G4906"/>
          <cell r="H4906"/>
          <cell r="I4906"/>
        </row>
        <row r="4907">
          <cell r="A4907"/>
          <cell r="B4907" t="str">
            <v>_</v>
          </cell>
          <cell r="C4907" t="str">
            <v xml:space="preserve"> _</v>
          </cell>
          <cell r="D4907" t="str">
            <v>_</v>
          </cell>
          <cell r="E4907"/>
          <cell r="F4907"/>
          <cell r="G4907"/>
          <cell r="H4907"/>
          <cell r="I4907"/>
        </row>
        <row r="4908">
          <cell r="A4908"/>
          <cell r="B4908" t="str">
            <v>_</v>
          </cell>
          <cell r="C4908" t="str">
            <v xml:space="preserve"> _</v>
          </cell>
          <cell r="D4908" t="str">
            <v>_</v>
          </cell>
          <cell r="E4908"/>
          <cell r="F4908"/>
          <cell r="G4908"/>
          <cell r="H4908"/>
          <cell r="I4908"/>
        </row>
        <row r="4909">
          <cell r="A4909"/>
          <cell r="B4909" t="str">
            <v>_</v>
          </cell>
          <cell r="C4909" t="str">
            <v xml:space="preserve"> _</v>
          </cell>
          <cell r="D4909" t="str">
            <v>_</v>
          </cell>
          <cell r="E4909"/>
          <cell r="F4909"/>
          <cell r="G4909"/>
          <cell r="H4909"/>
          <cell r="I4909"/>
        </row>
        <row r="4910">
          <cell r="A4910"/>
          <cell r="B4910" t="str">
            <v>_</v>
          </cell>
          <cell r="C4910" t="str">
            <v xml:space="preserve"> _</v>
          </cell>
          <cell r="D4910" t="str">
            <v>_</v>
          </cell>
          <cell r="E4910"/>
          <cell r="F4910"/>
          <cell r="G4910"/>
          <cell r="H4910"/>
          <cell r="I4910"/>
        </row>
        <row r="4911">
          <cell r="A4911"/>
          <cell r="B4911" t="str">
            <v>_</v>
          </cell>
          <cell r="C4911" t="str">
            <v xml:space="preserve"> _</v>
          </cell>
          <cell r="D4911" t="str">
            <v>_</v>
          </cell>
          <cell r="E4911"/>
          <cell r="F4911"/>
          <cell r="G4911"/>
          <cell r="H4911"/>
          <cell r="I4911"/>
        </row>
        <row r="4912">
          <cell r="A4912"/>
          <cell r="B4912" t="str">
            <v>_</v>
          </cell>
          <cell r="C4912" t="str">
            <v xml:space="preserve"> _</v>
          </cell>
          <cell r="D4912" t="str">
            <v>_</v>
          </cell>
          <cell r="E4912"/>
          <cell r="F4912"/>
          <cell r="G4912"/>
          <cell r="H4912"/>
          <cell r="I4912"/>
        </row>
        <row r="4913">
          <cell r="A4913"/>
          <cell r="B4913" t="str">
            <v>_</v>
          </cell>
          <cell r="C4913" t="str">
            <v xml:space="preserve"> _</v>
          </cell>
          <cell r="D4913" t="str">
            <v>_</v>
          </cell>
          <cell r="E4913"/>
          <cell r="F4913"/>
          <cell r="G4913"/>
          <cell r="H4913"/>
          <cell r="I4913"/>
        </row>
        <row r="4914">
          <cell r="A4914"/>
          <cell r="B4914" t="str">
            <v>_</v>
          </cell>
          <cell r="C4914" t="str">
            <v xml:space="preserve"> _</v>
          </cell>
          <cell r="D4914" t="str">
            <v>_</v>
          </cell>
          <cell r="E4914"/>
          <cell r="F4914"/>
          <cell r="G4914"/>
          <cell r="H4914"/>
          <cell r="I4914"/>
        </row>
        <row r="4915">
          <cell r="A4915"/>
          <cell r="B4915" t="str">
            <v>_</v>
          </cell>
          <cell r="C4915" t="str">
            <v xml:space="preserve"> _</v>
          </cell>
          <cell r="D4915" t="str">
            <v>_</v>
          </cell>
          <cell r="E4915"/>
          <cell r="F4915"/>
          <cell r="G4915"/>
          <cell r="H4915"/>
          <cell r="I4915"/>
        </row>
        <row r="4916">
          <cell r="A4916"/>
          <cell r="B4916" t="str">
            <v>_</v>
          </cell>
          <cell r="C4916" t="str">
            <v xml:space="preserve"> _</v>
          </cell>
          <cell r="D4916" t="str">
            <v>_</v>
          </cell>
          <cell r="E4916"/>
          <cell r="F4916"/>
          <cell r="G4916"/>
          <cell r="H4916"/>
          <cell r="I4916"/>
        </row>
        <row r="4917">
          <cell r="A4917"/>
          <cell r="B4917" t="str">
            <v>_</v>
          </cell>
          <cell r="C4917" t="str">
            <v xml:space="preserve"> _</v>
          </cell>
          <cell r="D4917" t="str">
            <v>_</v>
          </cell>
          <cell r="E4917"/>
          <cell r="F4917"/>
          <cell r="G4917"/>
          <cell r="H4917"/>
          <cell r="I4917"/>
        </row>
        <row r="4918">
          <cell r="A4918"/>
          <cell r="B4918" t="str">
            <v>_</v>
          </cell>
          <cell r="C4918" t="str">
            <v xml:space="preserve"> _</v>
          </cell>
          <cell r="D4918" t="str">
            <v>_</v>
          </cell>
          <cell r="E4918"/>
          <cell r="F4918"/>
          <cell r="G4918"/>
          <cell r="H4918"/>
          <cell r="I4918"/>
        </row>
        <row r="4919">
          <cell r="A4919"/>
          <cell r="B4919" t="str">
            <v>_</v>
          </cell>
          <cell r="C4919" t="str">
            <v xml:space="preserve"> _</v>
          </cell>
          <cell r="D4919" t="str">
            <v>_</v>
          </cell>
          <cell r="E4919"/>
          <cell r="F4919"/>
          <cell r="G4919"/>
          <cell r="H4919"/>
          <cell r="I4919"/>
        </row>
        <row r="4920">
          <cell r="A4920"/>
          <cell r="B4920" t="str">
            <v>_</v>
          </cell>
          <cell r="C4920" t="str">
            <v xml:space="preserve"> _</v>
          </cell>
          <cell r="D4920" t="str">
            <v>_</v>
          </cell>
          <cell r="E4920"/>
          <cell r="F4920"/>
          <cell r="G4920"/>
          <cell r="H4920"/>
          <cell r="I4920"/>
        </row>
        <row r="4921">
          <cell r="A4921"/>
          <cell r="B4921" t="str">
            <v>_</v>
          </cell>
          <cell r="C4921" t="str">
            <v xml:space="preserve"> _</v>
          </cell>
          <cell r="D4921" t="str">
            <v>_</v>
          </cell>
          <cell r="E4921"/>
          <cell r="F4921"/>
          <cell r="G4921"/>
          <cell r="H4921"/>
          <cell r="I4921"/>
        </row>
        <row r="4922">
          <cell r="A4922"/>
          <cell r="B4922" t="str">
            <v>_</v>
          </cell>
          <cell r="C4922" t="str">
            <v xml:space="preserve"> _</v>
          </cell>
          <cell r="D4922" t="str">
            <v>_</v>
          </cell>
          <cell r="E4922"/>
          <cell r="F4922"/>
          <cell r="G4922"/>
          <cell r="H4922"/>
          <cell r="I4922"/>
        </row>
        <row r="4923">
          <cell r="A4923"/>
          <cell r="B4923" t="str">
            <v>_</v>
          </cell>
          <cell r="C4923" t="str">
            <v xml:space="preserve"> _</v>
          </cell>
          <cell r="D4923" t="str">
            <v>_</v>
          </cell>
          <cell r="E4923"/>
          <cell r="F4923"/>
          <cell r="G4923"/>
          <cell r="H4923"/>
          <cell r="I4923"/>
        </row>
        <row r="4924">
          <cell r="A4924"/>
          <cell r="B4924" t="str">
            <v>_</v>
          </cell>
          <cell r="C4924" t="str">
            <v xml:space="preserve"> _</v>
          </cell>
          <cell r="D4924" t="str">
            <v>_</v>
          </cell>
          <cell r="E4924"/>
          <cell r="F4924"/>
          <cell r="G4924"/>
          <cell r="H4924"/>
          <cell r="I4924"/>
        </row>
        <row r="4925">
          <cell r="A4925"/>
          <cell r="B4925" t="str">
            <v>_</v>
          </cell>
          <cell r="C4925" t="str">
            <v xml:space="preserve"> _</v>
          </cell>
          <cell r="D4925" t="str">
            <v>_</v>
          </cell>
          <cell r="E4925"/>
          <cell r="F4925"/>
          <cell r="G4925"/>
          <cell r="H4925"/>
          <cell r="I4925"/>
        </row>
        <row r="4926">
          <cell r="A4926"/>
          <cell r="B4926" t="str">
            <v>_</v>
          </cell>
          <cell r="C4926" t="str">
            <v xml:space="preserve"> _</v>
          </cell>
          <cell r="D4926" t="str">
            <v>_</v>
          </cell>
          <cell r="E4926"/>
          <cell r="F4926"/>
          <cell r="G4926"/>
          <cell r="H4926"/>
          <cell r="I4926"/>
        </row>
        <row r="4927">
          <cell r="A4927"/>
          <cell r="B4927" t="str">
            <v>_</v>
          </cell>
          <cell r="C4927" t="str">
            <v xml:space="preserve"> _</v>
          </cell>
          <cell r="D4927" t="str">
            <v>_</v>
          </cell>
          <cell r="E4927"/>
          <cell r="F4927"/>
          <cell r="G4927"/>
          <cell r="H4927"/>
          <cell r="I4927"/>
        </row>
        <row r="4928">
          <cell r="A4928"/>
          <cell r="B4928" t="str">
            <v>_</v>
          </cell>
          <cell r="C4928" t="str">
            <v xml:space="preserve"> _</v>
          </cell>
          <cell r="D4928" t="str">
            <v>_</v>
          </cell>
          <cell r="E4928"/>
          <cell r="F4928"/>
          <cell r="G4928"/>
          <cell r="H4928"/>
          <cell r="I4928"/>
        </row>
        <row r="4929">
          <cell r="A4929"/>
          <cell r="B4929" t="str">
            <v>_</v>
          </cell>
          <cell r="C4929" t="str">
            <v xml:space="preserve"> _</v>
          </cell>
          <cell r="D4929" t="str">
            <v>_</v>
          </cell>
          <cell r="E4929"/>
          <cell r="F4929"/>
          <cell r="G4929"/>
          <cell r="H4929"/>
          <cell r="I4929"/>
        </row>
        <row r="4930">
          <cell r="A4930"/>
          <cell r="B4930" t="str">
            <v>_</v>
          </cell>
          <cell r="C4930" t="str">
            <v xml:space="preserve"> _</v>
          </cell>
          <cell r="D4930" t="str">
            <v>_</v>
          </cell>
          <cell r="E4930"/>
          <cell r="F4930"/>
          <cell r="G4930"/>
          <cell r="H4930"/>
          <cell r="I4930"/>
        </row>
        <row r="4931">
          <cell r="A4931"/>
          <cell r="B4931" t="str">
            <v>_</v>
          </cell>
          <cell r="C4931" t="str">
            <v xml:space="preserve"> _</v>
          </cell>
          <cell r="D4931" t="str">
            <v>_</v>
          </cell>
          <cell r="E4931"/>
          <cell r="F4931"/>
          <cell r="G4931"/>
          <cell r="H4931"/>
          <cell r="I4931"/>
        </row>
        <row r="4932">
          <cell r="A4932"/>
          <cell r="B4932" t="str">
            <v>_</v>
          </cell>
          <cell r="C4932" t="str">
            <v xml:space="preserve"> _</v>
          </cell>
          <cell r="D4932" t="str">
            <v>_</v>
          </cell>
          <cell r="E4932"/>
          <cell r="F4932"/>
          <cell r="G4932"/>
          <cell r="H4932"/>
          <cell r="I4932"/>
        </row>
        <row r="4933">
          <cell r="A4933"/>
          <cell r="B4933" t="str">
            <v>_</v>
          </cell>
          <cell r="C4933" t="str">
            <v xml:space="preserve"> _</v>
          </cell>
          <cell r="D4933" t="str">
            <v>_</v>
          </cell>
          <cell r="E4933"/>
          <cell r="F4933"/>
          <cell r="G4933"/>
          <cell r="H4933"/>
          <cell r="I4933"/>
        </row>
        <row r="4934">
          <cell r="A4934"/>
          <cell r="B4934" t="str">
            <v>_</v>
          </cell>
          <cell r="C4934" t="str">
            <v xml:space="preserve"> _</v>
          </cell>
          <cell r="D4934" t="str">
            <v>_</v>
          </cell>
          <cell r="E4934"/>
          <cell r="F4934"/>
          <cell r="G4934"/>
          <cell r="H4934"/>
          <cell r="I4934"/>
        </row>
        <row r="4935">
          <cell r="A4935"/>
          <cell r="B4935" t="str">
            <v>_</v>
          </cell>
          <cell r="C4935" t="str">
            <v xml:space="preserve"> _</v>
          </cell>
          <cell r="D4935" t="str">
            <v>_</v>
          </cell>
          <cell r="E4935"/>
          <cell r="F4935"/>
          <cell r="G4935"/>
          <cell r="H4935"/>
          <cell r="I4935"/>
        </row>
        <row r="4936">
          <cell r="A4936"/>
          <cell r="B4936" t="str">
            <v>_</v>
          </cell>
          <cell r="C4936" t="str">
            <v xml:space="preserve"> _</v>
          </cell>
          <cell r="D4936" t="str">
            <v>_</v>
          </cell>
          <cell r="E4936"/>
          <cell r="F4936"/>
          <cell r="G4936"/>
          <cell r="H4936"/>
          <cell r="I4936"/>
        </row>
        <row r="4937">
          <cell r="A4937"/>
          <cell r="B4937" t="str">
            <v>_</v>
          </cell>
          <cell r="C4937" t="str">
            <v xml:space="preserve"> _</v>
          </cell>
          <cell r="D4937" t="str">
            <v>_</v>
          </cell>
          <cell r="E4937"/>
          <cell r="F4937"/>
          <cell r="G4937"/>
          <cell r="H4937"/>
          <cell r="I4937"/>
        </row>
        <row r="4938">
          <cell r="A4938"/>
          <cell r="B4938" t="str">
            <v>_</v>
          </cell>
          <cell r="C4938" t="str">
            <v xml:space="preserve"> _</v>
          </cell>
          <cell r="D4938" t="str">
            <v>_</v>
          </cell>
          <cell r="E4938"/>
          <cell r="F4938"/>
          <cell r="G4938"/>
          <cell r="H4938"/>
          <cell r="I4938"/>
        </row>
        <row r="4939">
          <cell r="A4939"/>
          <cell r="B4939" t="str">
            <v>_</v>
          </cell>
          <cell r="C4939" t="str">
            <v xml:space="preserve"> _</v>
          </cell>
          <cell r="D4939" t="str">
            <v>_</v>
          </cell>
          <cell r="E4939"/>
          <cell r="F4939"/>
          <cell r="G4939"/>
          <cell r="H4939"/>
          <cell r="I4939"/>
        </row>
        <row r="4940">
          <cell r="A4940"/>
          <cell r="B4940" t="str">
            <v>_</v>
          </cell>
          <cell r="C4940" t="str">
            <v xml:space="preserve"> _</v>
          </cell>
          <cell r="D4940" t="str">
            <v>_</v>
          </cell>
          <cell r="E4940"/>
          <cell r="F4940"/>
          <cell r="G4940"/>
          <cell r="H4940"/>
          <cell r="I4940"/>
        </row>
        <row r="4941">
          <cell r="A4941"/>
          <cell r="B4941" t="str">
            <v>_</v>
          </cell>
          <cell r="C4941" t="str">
            <v xml:space="preserve"> _</v>
          </cell>
          <cell r="D4941" t="str">
            <v>_</v>
          </cell>
          <cell r="E4941"/>
          <cell r="F4941"/>
          <cell r="G4941"/>
          <cell r="H4941"/>
          <cell r="I4941"/>
        </row>
        <row r="4942">
          <cell r="A4942"/>
          <cell r="B4942" t="str">
            <v>_</v>
          </cell>
          <cell r="C4942" t="str">
            <v xml:space="preserve"> _</v>
          </cell>
          <cell r="D4942" t="str">
            <v>_</v>
          </cell>
          <cell r="E4942"/>
          <cell r="F4942"/>
          <cell r="G4942"/>
          <cell r="H4942"/>
          <cell r="I4942"/>
        </row>
        <row r="4943">
          <cell r="A4943"/>
          <cell r="B4943" t="str">
            <v>_</v>
          </cell>
          <cell r="C4943" t="str">
            <v xml:space="preserve"> _</v>
          </cell>
          <cell r="D4943" t="str">
            <v>_</v>
          </cell>
          <cell r="E4943"/>
          <cell r="F4943"/>
          <cell r="G4943"/>
          <cell r="H4943"/>
          <cell r="I4943"/>
        </row>
        <row r="4944">
          <cell r="A4944"/>
          <cell r="B4944" t="str">
            <v>_</v>
          </cell>
          <cell r="C4944" t="str">
            <v xml:space="preserve"> _</v>
          </cell>
          <cell r="D4944" t="str">
            <v>_</v>
          </cell>
          <cell r="E4944"/>
          <cell r="F4944"/>
          <cell r="G4944"/>
          <cell r="H4944"/>
          <cell r="I4944"/>
        </row>
        <row r="4945">
          <cell r="A4945"/>
          <cell r="B4945" t="str">
            <v>_</v>
          </cell>
          <cell r="C4945" t="str">
            <v xml:space="preserve"> _</v>
          </cell>
          <cell r="D4945" t="str">
            <v>_</v>
          </cell>
          <cell r="E4945"/>
          <cell r="F4945"/>
          <cell r="G4945"/>
          <cell r="H4945"/>
          <cell r="I4945"/>
        </row>
        <row r="4946">
          <cell r="A4946"/>
          <cell r="B4946" t="str">
            <v>_</v>
          </cell>
          <cell r="C4946" t="str">
            <v xml:space="preserve"> _</v>
          </cell>
          <cell r="D4946" t="str">
            <v>_</v>
          </cell>
          <cell r="E4946"/>
          <cell r="F4946"/>
          <cell r="G4946"/>
          <cell r="H4946"/>
          <cell r="I4946"/>
        </row>
        <row r="4947">
          <cell r="A4947"/>
          <cell r="B4947" t="str">
            <v>_</v>
          </cell>
          <cell r="C4947" t="str">
            <v xml:space="preserve"> _</v>
          </cell>
          <cell r="D4947" t="str">
            <v>_</v>
          </cell>
          <cell r="E4947"/>
          <cell r="F4947"/>
          <cell r="G4947"/>
          <cell r="H4947"/>
          <cell r="I4947"/>
        </row>
        <row r="4948">
          <cell r="A4948"/>
          <cell r="B4948" t="str">
            <v>_</v>
          </cell>
          <cell r="C4948" t="str">
            <v xml:space="preserve"> _</v>
          </cell>
          <cell r="D4948" t="str">
            <v>_</v>
          </cell>
          <cell r="E4948"/>
          <cell r="F4948"/>
          <cell r="G4948"/>
          <cell r="H4948"/>
          <cell r="I4948"/>
        </row>
        <row r="4949">
          <cell r="A4949"/>
          <cell r="B4949" t="str">
            <v>_</v>
          </cell>
          <cell r="C4949" t="str">
            <v xml:space="preserve"> _</v>
          </cell>
          <cell r="D4949" t="str">
            <v>_</v>
          </cell>
          <cell r="E4949"/>
          <cell r="F4949"/>
          <cell r="G4949"/>
          <cell r="H4949"/>
          <cell r="I4949"/>
        </row>
        <row r="4950">
          <cell r="A4950"/>
          <cell r="B4950" t="str">
            <v>_</v>
          </cell>
          <cell r="C4950" t="str">
            <v xml:space="preserve"> _</v>
          </cell>
          <cell r="D4950" t="str">
            <v>_</v>
          </cell>
          <cell r="E4950"/>
          <cell r="F4950"/>
          <cell r="G4950"/>
          <cell r="H4950"/>
          <cell r="I4950"/>
        </row>
        <row r="4951">
          <cell r="A4951"/>
          <cell r="B4951" t="str">
            <v>_</v>
          </cell>
          <cell r="C4951" t="str">
            <v xml:space="preserve"> _</v>
          </cell>
          <cell r="D4951" t="str">
            <v>_</v>
          </cell>
          <cell r="E4951"/>
          <cell r="F4951"/>
          <cell r="G4951"/>
          <cell r="H4951"/>
          <cell r="I4951"/>
        </row>
        <row r="4952">
          <cell r="A4952"/>
          <cell r="B4952" t="str">
            <v>_</v>
          </cell>
          <cell r="C4952" t="str">
            <v xml:space="preserve"> _</v>
          </cell>
          <cell r="D4952" t="str">
            <v>_</v>
          </cell>
          <cell r="E4952"/>
          <cell r="F4952"/>
          <cell r="G4952"/>
          <cell r="H4952"/>
          <cell r="I4952"/>
        </row>
        <row r="4953">
          <cell r="A4953"/>
          <cell r="B4953" t="str">
            <v>_</v>
          </cell>
          <cell r="C4953" t="str">
            <v xml:space="preserve"> _</v>
          </cell>
          <cell r="D4953" t="str">
            <v>_</v>
          </cell>
          <cell r="E4953"/>
          <cell r="F4953"/>
          <cell r="G4953"/>
          <cell r="H4953"/>
          <cell r="I4953"/>
        </row>
        <row r="4954">
          <cell r="A4954"/>
          <cell r="B4954" t="str">
            <v>_</v>
          </cell>
          <cell r="C4954" t="str">
            <v xml:space="preserve"> _</v>
          </cell>
          <cell r="D4954" t="str">
            <v>_</v>
          </cell>
          <cell r="E4954"/>
          <cell r="F4954"/>
          <cell r="G4954"/>
          <cell r="H4954"/>
          <cell r="I4954"/>
        </row>
        <row r="4955">
          <cell r="A4955"/>
          <cell r="B4955" t="str">
            <v>_</v>
          </cell>
          <cell r="C4955" t="str">
            <v xml:space="preserve"> _</v>
          </cell>
          <cell r="D4955" t="str">
            <v>_</v>
          </cell>
          <cell r="E4955"/>
          <cell r="F4955"/>
          <cell r="G4955"/>
          <cell r="H4955"/>
          <cell r="I4955"/>
        </row>
        <row r="4956">
          <cell r="A4956"/>
          <cell r="B4956" t="str">
            <v>_</v>
          </cell>
          <cell r="C4956" t="str">
            <v xml:space="preserve"> _</v>
          </cell>
          <cell r="D4956" t="str">
            <v>_</v>
          </cell>
          <cell r="E4956"/>
          <cell r="F4956"/>
          <cell r="G4956"/>
          <cell r="H4956"/>
          <cell r="I4956"/>
        </row>
        <row r="4957">
          <cell r="A4957"/>
          <cell r="B4957" t="str">
            <v>_</v>
          </cell>
          <cell r="C4957" t="str">
            <v xml:space="preserve"> _</v>
          </cell>
          <cell r="D4957" t="str">
            <v>_</v>
          </cell>
          <cell r="E4957"/>
          <cell r="F4957"/>
          <cell r="G4957"/>
          <cell r="H4957"/>
          <cell r="I4957"/>
        </row>
        <row r="4958">
          <cell r="A4958"/>
          <cell r="B4958" t="str">
            <v>_</v>
          </cell>
          <cell r="C4958" t="str">
            <v xml:space="preserve"> _</v>
          </cell>
          <cell r="D4958" t="str">
            <v>_</v>
          </cell>
          <cell r="E4958"/>
          <cell r="F4958"/>
          <cell r="G4958"/>
          <cell r="H4958"/>
          <cell r="I4958"/>
        </row>
        <row r="4959">
          <cell r="A4959"/>
          <cell r="B4959" t="str">
            <v>_</v>
          </cell>
          <cell r="C4959" t="str">
            <v xml:space="preserve"> _</v>
          </cell>
          <cell r="D4959" t="str">
            <v>_</v>
          </cell>
          <cell r="E4959"/>
          <cell r="F4959"/>
          <cell r="G4959"/>
          <cell r="H4959"/>
          <cell r="I4959"/>
        </row>
        <row r="4960">
          <cell r="A4960"/>
          <cell r="B4960" t="str">
            <v>_</v>
          </cell>
          <cell r="C4960" t="str">
            <v xml:space="preserve"> _</v>
          </cell>
          <cell r="D4960" t="str">
            <v>_</v>
          </cell>
          <cell r="E4960"/>
          <cell r="F4960"/>
          <cell r="G4960"/>
          <cell r="H4960"/>
          <cell r="I4960"/>
        </row>
        <row r="4961">
          <cell r="A4961"/>
          <cell r="B4961" t="str">
            <v>_</v>
          </cell>
          <cell r="C4961" t="str">
            <v xml:space="preserve"> _</v>
          </cell>
          <cell r="D4961" t="str">
            <v>_</v>
          </cell>
          <cell r="E4961"/>
          <cell r="F4961"/>
          <cell r="G4961"/>
          <cell r="H4961"/>
          <cell r="I4961"/>
        </row>
        <row r="4962">
          <cell r="A4962"/>
          <cell r="B4962" t="str">
            <v>_</v>
          </cell>
          <cell r="C4962" t="str">
            <v xml:space="preserve"> _</v>
          </cell>
          <cell r="D4962" t="str">
            <v>_</v>
          </cell>
          <cell r="E4962"/>
          <cell r="F4962"/>
          <cell r="G4962"/>
          <cell r="H4962"/>
          <cell r="I4962"/>
        </row>
        <row r="4963">
          <cell r="A4963"/>
          <cell r="B4963" t="str">
            <v>_</v>
          </cell>
          <cell r="C4963" t="str">
            <v xml:space="preserve"> _</v>
          </cell>
          <cell r="D4963" t="str">
            <v>_</v>
          </cell>
          <cell r="E4963"/>
          <cell r="F4963"/>
          <cell r="G4963"/>
          <cell r="H4963"/>
          <cell r="I4963"/>
        </row>
        <row r="4964">
          <cell r="A4964"/>
          <cell r="B4964" t="str">
            <v>_</v>
          </cell>
          <cell r="C4964" t="str">
            <v xml:space="preserve"> _</v>
          </cell>
          <cell r="D4964" t="str">
            <v>_</v>
          </cell>
          <cell r="E4964"/>
          <cell r="F4964"/>
          <cell r="G4964"/>
          <cell r="H4964"/>
          <cell r="I4964"/>
        </row>
        <row r="4965">
          <cell r="A4965"/>
          <cell r="B4965" t="str">
            <v>_</v>
          </cell>
          <cell r="C4965" t="str">
            <v xml:space="preserve"> _</v>
          </cell>
          <cell r="D4965" t="str">
            <v>_</v>
          </cell>
          <cell r="E4965"/>
          <cell r="F4965"/>
          <cell r="G4965"/>
          <cell r="H4965"/>
          <cell r="I4965"/>
        </row>
        <row r="4966">
          <cell r="A4966"/>
          <cell r="B4966" t="str">
            <v>_</v>
          </cell>
          <cell r="C4966" t="str">
            <v xml:space="preserve"> _</v>
          </cell>
          <cell r="D4966" t="str">
            <v>_</v>
          </cell>
          <cell r="E4966"/>
          <cell r="F4966"/>
          <cell r="G4966"/>
          <cell r="H4966"/>
          <cell r="I4966"/>
        </row>
        <row r="4967">
          <cell r="A4967"/>
          <cell r="B4967" t="str">
            <v>_</v>
          </cell>
          <cell r="C4967" t="str">
            <v xml:space="preserve"> _</v>
          </cell>
          <cell r="D4967" t="str">
            <v>_</v>
          </cell>
          <cell r="E4967"/>
          <cell r="F4967"/>
          <cell r="G4967"/>
          <cell r="H4967"/>
          <cell r="I4967"/>
        </row>
        <row r="4968">
          <cell r="A4968"/>
          <cell r="B4968" t="str">
            <v>_</v>
          </cell>
          <cell r="C4968" t="str">
            <v xml:space="preserve"> _</v>
          </cell>
          <cell r="D4968" t="str">
            <v>_</v>
          </cell>
          <cell r="E4968"/>
          <cell r="F4968"/>
          <cell r="G4968"/>
          <cell r="H4968"/>
          <cell r="I4968"/>
        </row>
        <row r="4969">
          <cell r="A4969"/>
          <cell r="B4969" t="str">
            <v>_</v>
          </cell>
          <cell r="C4969" t="str">
            <v xml:space="preserve"> _</v>
          </cell>
          <cell r="D4969" t="str">
            <v>_</v>
          </cell>
          <cell r="E4969"/>
          <cell r="F4969"/>
          <cell r="G4969"/>
          <cell r="H4969"/>
          <cell r="I4969"/>
        </row>
        <row r="4970">
          <cell r="A4970"/>
          <cell r="B4970" t="str">
            <v>_</v>
          </cell>
          <cell r="C4970" t="str">
            <v xml:space="preserve"> _</v>
          </cell>
          <cell r="D4970" t="str">
            <v>_</v>
          </cell>
          <cell r="E4970"/>
          <cell r="F4970"/>
          <cell r="G4970"/>
          <cell r="H4970"/>
          <cell r="I4970"/>
        </row>
        <row r="4971">
          <cell r="A4971"/>
          <cell r="B4971" t="str">
            <v>_</v>
          </cell>
          <cell r="C4971" t="str">
            <v xml:space="preserve"> _</v>
          </cell>
          <cell r="D4971" t="str">
            <v>_</v>
          </cell>
          <cell r="E4971"/>
          <cell r="F4971"/>
          <cell r="G4971"/>
          <cell r="H4971"/>
          <cell r="I4971"/>
        </row>
        <row r="4972">
          <cell r="A4972"/>
          <cell r="B4972" t="str">
            <v>_</v>
          </cell>
          <cell r="C4972" t="str">
            <v xml:space="preserve"> _</v>
          </cell>
          <cell r="D4972" t="str">
            <v>_</v>
          </cell>
          <cell r="E4972"/>
          <cell r="F4972"/>
          <cell r="G4972"/>
          <cell r="H4972"/>
          <cell r="I4972"/>
        </row>
        <row r="4973">
          <cell r="A4973"/>
          <cell r="B4973" t="str">
            <v>_</v>
          </cell>
          <cell r="C4973" t="str">
            <v xml:space="preserve"> _</v>
          </cell>
          <cell r="D4973" t="str">
            <v>_</v>
          </cell>
          <cell r="E4973"/>
          <cell r="F4973"/>
          <cell r="G4973"/>
          <cell r="H4973"/>
          <cell r="I4973"/>
        </row>
        <row r="4974">
          <cell r="A4974"/>
          <cell r="B4974" t="str">
            <v>_</v>
          </cell>
          <cell r="C4974" t="str">
            <v xml:space="preserve"> _</v>
          </cell>
          <cell r="D4974" t="str">
            <v>_</v>
          </cell>
          <cell r="E4974"/>
          <cell r="F4974"/>
          <cell r="G4974"/>
          <cell r="H4974"/>
          <cell r="I4974"/>
        </row>
        <row r="4975">
          <cell r="A4975"/>
          <cell r="B4975" t="str">
            <v>_</v>
          </cell>
          <cell r="C4975" t="str">
            <v xml:space="preserve"> _</v>
          </cell>
          <cell r="D4975" t="str">
            <v>_</v>
          </cell>
          <cell r="E4975"/>
          <cell r="F4975"/>
          <cell r="G4975"/>
          <cell r="H4975"/>
          <cell r="I4975"/>
        </row>
        <row r="4976">
          <cell r="A4976"/>
          <cell r="B4976" t="str">
            <v>_</v>
          </cell>
          <cell r="C4976" t="str">
            <v xml:space="preserve"> _</v>
          </cell>
          <cell r="D4976" t="str">
            <v>_</v>
          </cell>
          <cell r="E4976"/>
          <cell r="F4976"/>
          <cell r="G4976"/>
          <cell r="H4976"/>
          <cell r="I4976"/>
        </row>
        <row r="4977">
          <cell r="A4977"/>
          <cell r="B4977" t="str">
            <v>_</v>
          </cell>
          <cell r="C4977" t="str">
            <v xml:space="preserve"> _</v>
          </cell>
          <cell r="D4977" t="str">
            <v>_</v>
          </cell>
          <cell r="E4977"/>
          <cell r="F4977"/>
          <cell r="G4977"/>
          <cell r="H4977"/>
          <cell r="I4977"/>
        </row>
        <row r="4978">
          <cell r="A4978"/>
          <cell r="B4978" t="str">
            <v>_</v>
          </cell>
          <cell r="C4978" t="str">
            <v xml:space="preserve"> _</v>
          </cell>
          <cell r="D4978" t="str">
            <v>_</v>
          </cell>
          <cell r="E4978"/>
          <cell r="F4978"/>
          <cell r="G4978"/>
          <cell r="H4978"/>
          <cell r="I4978"/>
        </row>
        <row r="4979">
          <cell r="A4979"/>
          <cell r="B4979" t="str">
            <v>_</v>
          </cell>
          <cell r="C4979" t="str">
            <v xml:space="preserve"> _</v>
          </cell>
          <cell r="D4979" t="str">
            <v>_</v>
          </cell>
          <cell r="E4979"/>
          <cell r="F4979"/>
          <cell r="G4979"/>
          <cell r="H4979"/>
          <cell r="I4979"/>
        </row>
        <row r="4980">
          <cell r="A4980"/>
          <cell r="B4980" t="str">
            <v>_</v>
          </cell>
          <cell r="C4980" t="str">
            <v xml:space="preserve"> _</v>
          </cell>
          <cell r="D4980" t="str">
            <v>_</v>
          </cell>
          <cell r="E4980"/>
          <cell r="F4980"/>
          <cell r="G4980"/>
          <cell r="H4980"/>
          <cell r="I4980"/>
        </row>
        <row r="4981">
          <cell r="A4981"/>
          <cell r="B4981" t="str">
            <v>_</v>
          </cell>
          <cell r="C4981" t="str">
            <v xml:space="preserve"> _</v>
          </cell>
          <cell r="D4981" t="str">
            <v>_</v>
          </cell>
          <cell r="E4981"/>
          <cell r="F4981"/>
          <cell r="G4981"/>
          <cell r="H4981"/>
          <cell r="I4981"/>
        </row>
        <row r="4982">
          <cell r="A4982"/>
          <cell r="B4982" t="str">
            <v>_</v>
          </cell>
          <cell r="C4982" t="str">
            <v xml:space="preserve"> _</v>
          </cell>
          <cell r="D4982" t="str">
            <v>_</v>
          </cell>
          <cell r="E4982"/>
          <cell r="F4982"/>
          <cell r="G4982"/>
          <cell r="H4982"/>
          <cell r="I4982"/>
        </row>
        <row r="4983">
          <cell r="A4983"/>
          <cell r="B4983" t="str">
            <v>_</v>
          </cell>
          <cell r="C4983" t="str">
            <v xml:space="preserve"> _</v>
          </cell>
          <cell r="D4983" t="str">
            <v>_</v>
          </cell>
          <cell r="E4983"/>
          <cell r="F4983"/>
          <cell r="G4983"/>
          <cell r="H4983"/>
          <cell r="I4983"/>
        </row>
        <row r="4984">
          <cell r="A4984"/>
          <cell r="B4984" t="str">
            <v>_</v>
          </cell>
          <cell r="C4984" t="str">
            <v xml:space="preserve"> _</v>
          </cell>
          <cell r="D4984" t="str">
            <v>_</v>
          </cell>
          <cell r="E4984"/>
          <cell r="F4984"/>
          <cell r="G4984"/>
          <cell r="H4984"/>
          <cell r="I4984"/>
        </row>
        <row r="4985">
          <cell r="A4985"/>
          <cell r="B4985" t="str">
            <v>_</v>
          </cell>
          <cell r="C4985" t="str">
            <v xml:space="preserve"> _</v>
          </cell>
          <cell r="D4985" t="str">
            <v>_</v>
          </cell>
          <cell r="E4985"/>
          <cell r="F4985"/>
          <cell r="G4985"/>
          <cell r="H4985"/>
          <cell r="I4985"/>
        </row>
        <row r="4986">
          <cell r="A4986"/>
          <cell r="B4986" t="str">
            <v>_</v>
          </cell>
          <cell r="C4986" t="str">
            <v xml:space="preserve"> _</v>
          </cell>
          <cell r="D4986" t="str">
            <v>_</v>
          </cell>
          <cell r="E4986"/>
          <cell r="F4986"/>
          <cell r="G4986"/>
          <cell r="H4986"/>
          <cell r="I4986"/>
        </row>
        <row r="4987">
          <cell r="A4987"/>
          <cell r="B4987" t="str">
            <v>_</v>
          </cell>
          <cell r="C4987" t="str">
            <v xml:space="preserve"> _</v>
          </cell>
          <cell r="D4987" t="str">
            <v>_</v>
          </cell>
          <cell r="E4987"/>
          <cell r="F4987"/>
          <cell r="G4987"/>
          <cell r="H4987"/>
          <cell r="I4987"/>
        </row>
        <row r="4988">
          <cell r="A4988"/>
          <cell r="B4988" t="str">
            <v>_</v>
          </cell>
          <cell r="C4988" t="str">
            <v xml:space="preserve"> _</v>
          </cell>
          <cell r="D4988" t="str">
            <v>_</v>
          </cell>
          <cell r="E4988"/>
          <cell r="F4988"/>
          <cell r="G4988"/>
          <cell r="H4988"/>
          <cell r="I4988"/>
        </row>
        <row r="4989">
          <cell r="A4989"/>
          <cell r="B4989" t="str">
            <v>_</v>
          </cell>
          <cell r="C4989" t="str">
            <v xml:space="preserve"> _</v>
          </cell>
          <cell r="D4989" t="str">
            <v>_</v>
          </cell>
          <cell r="E4989"/>
          <cell r="F4989"/>
          <cell r="G4989"/>
          <cell r="H4989"/>
          <cell r="I4989"/>
        </row>
        <row r="4990">
          <cell r="A4990"/>
          <cell r="B4990" t="str">
            <v>_</v>
          </cell>
          <cell r="C4990" t="str">
            <v xml:space="preserve"> _</v>
          </cell>
          <cell r="D4990" t="str">
            <v>_</v>
          </cell>
          <cell r="E4990"/>
          <cell r="F4990"/>
          <cell r="G4990"/>
          <cell r="H4990"/>
          <cell r="I4990"/>
        </row>
        <row r="4991">
          <cell r="A4991"/>
          <cell r="B4991" t="str">
            <v>_</v>
          </cell>
          <cell r="C4991" t="str">
            <v xml:space="preserve"> _</v>
          </cell>
          <cell r="D4991" t="str">
            <v>_</v>
          </cell>
          <cell r="E4991"/>
          <cell r="F4991"/>
          <cell r="G4991"/>
          <cell r="H4991"/>
          <cell r="I4991"/>
        </row>
        <row r="4992">
          <cell r="A4992"/>
          <cell r="B4992" t="str">
            <v>_</v>
          </cell>
          <cell r="C4992" t="str">
            <v xml:space="preserve"> _</v>
          </cell>
          <cell r="D4992" t="str">
            <v>_</v>
          </cell>
          <cell r="E4992"/>
          <cell r="F4992"/>
          <cell r="G4992"/>
          <cell r="H4992"/>
          <cell r="I4992"/>
        </row>
        <row r="4993">
          <cell r="A4993"/>
          <cell r="B4993" t="str">
            <v>_</v>
          </cell>
          <cell r="C4993" t="str">
            <v xml:space="preserve"> _</v>
          </cell>
          <cell r="D4993" t="str">
            <v>_</v>
          </cell>
          <cell r="E4993"/>
          <cell r="F4993"/>
          <cell r="G4993"/>
          <cell r="H4993"/>
          <cell r="I4993"/>
        </row>
        <row r="4994">
          <cell r="A4994"/>
          <cell r="B4994" t="str">
            <v>_</v>
          </cell>
          <cell r="C4994" t="str">
            <v xml:space="preserve"> _</v>
          </cell>
          <cell r="D4994" t="str">
            <v>_</v>
          </cell>
          <cell r="E4994"/>
          <cell r="F4994"/>
          <cell r="G4994"/>
          <cell r="H4994"/>
          <cell r="I4994"/>
        </row>
        <row r="4995">
          <cell r="A4995"/>
          <cell r="B4995" t="str">
            <v>_</v>
          </cell>
          <cell r="C4995" t="str">
            <v xml:space="preserve"> _</v>
          </cell>
          <cell r="D4995" t="str">
            <v>_</v>
          </cell>
          <cell r="E4995"/>
          <cell r="F4995"/>
          <cell r="G4995"/>
          <cell r="H4995"/>
          <cell r="I4995"/>
        </row>
        <row r="4996">
          <cell r="A4996"/>
          <cell r="B4996" t="str">
            <v>_</v>
          </cell>
          <cell r="C4996" t="str">
            <v xml:space="preserve"> _</v>
          </cell>
          <cell r="D4996" t="str">
            <v>_</v>
          </cell>
          <cell r="E4996"/>
          <cell r="F4996"/>
          <cell r="G4996"/>
          <cell r="H4996"/>
          <cell r="I4996"/>
        </row>
        <row r="4997">
          <cell r="A4997"/>
          <cell r="B4997" t="str">
            <v>_</v>
          </cell>
          <cell r="C4997" t="str">
            <v xml:space="preserve"> _</v>
          </cell>
          <cell r="D4997" t="str">
            <v>_</v>
          </cell>
          <cell r="E4997"/>
          <cell r="F4997"/>
          <cell r="G4997"/>
          <cell r="H4997"/>
          <cell r="I4997"/>
        </row>
        <row r="4998">
          <cell r="A4998"/>
          <cell r="B4998" t="str">
            <v>_</v>
          </cell>
          <cell r="C4998" t="str">
            <v xml:space="preserve"> _</v>
          </cell>
          <cell r="D4998" t="str">
            <v>_</v>
          </cell>
          <cell r="E4998"/>
          <cell r="F4998"/>
          <cell r="G4998"/>
          <cell r="H4998"/>
          <cell r="I4998"/>
        </row>
        <row r="4999">
          <cell r="A4999"/>
          <cell r="B4999" t="str">
            <v>_</v>
          </cell>
          <cell r="C4999" t="str">
            <v xml:space="preserve"> _</v>
          </cell>
          <cell r="D4999" t="str">
            <v>_</v>
          </cell>
          <cell r="E4999"/>
          <cell r="F4999"/>
          <cell r="G4999"/>
          <cell r="H4999"/>
          <cell r="I4999"/>
        </row>
        <row r="5000">
          <cell r="A5000"/>
          <cell r="B5000" t="str">
            <v>_</v>
          </cell>
          <cell r="C5000" t="str">
            <v xml:space="preserve"> _</v>
          </cell>
          <cell r="D5000" t="str">
            <v>_</v>
          </cell>
          <cell r="E5000"/>
          <cell r="F5000"/>
          <cell r="G5000"/>
          <cell r="H5000"/>
          <cell r="I5000"/>
        </row>
        <row r="5001">
          <cell r="A5001"/>
          <cell r="B5001" t="str">
            <v>_</v>
          </cell>
          <cell r="C5001" t="str">
            <v xml:space="preserve"> _</v>
          </cell>
          <cell r="D5001" t="str">
            <v>_</v>
          </cell>
          <cell r="E5001"/>
          <cell r="F5001"/>
          <cell r="G5001"/>
          <cell r="H5001"/>
          <cell r="I5001"/>
        </row>
        <row r="5002">
          <cell r="A5002"/>
          <cell r="B5002" t="str">
            <v>_</v>
          </cell>
          <cell r="C5002" t="str">
            <v xml:space="preserve"> _</v>
          </cell>
          <cell r="D5002" t="str">
            <v>_</v>
          </cell>
          <cell r="E5002"/>
          <cell r="F5002"/>
          <cell r="G5002"/>
          <cell r="H5002"/>
          <cell r="I5002"/>
        </row>
        <row r="5003">
          <cell r="A5003"/>
          <cell r="B5003" t="str">
            <v>_</v>
          </cell>
          <cell r="C5003" t="str">
            <v xml:space="preserve"> _</v>
          </cell>
          <cell r="D5003" t="str">
            <v>_</v>
          </cell>
          <cell r="E5003"/>
          <cell r="F5003"/>
          <cell r="G5003"/>
          <cell r="H5003"/>
          <cell r="I5003"/>
        </row>
        <row r="5004">
          <cell r="A5004"/>
          <cell r="B5004" t="str">
            <v>_</v>
          </cell>
          <cell r="C5004" t="str">
            <v xml:space="preserve"> _</v>
          </cell>
          <cell r="D5004" t="str">
            <v>_</v>
          </cell>
          <cell r="E5004"/>
          <cell r="F5004"/>
          <cell r="G5004"/>
          <cell r="H5004"/>
          <cell r="I5004"/>
        </row>
        <row r="5005">
          <cell r="A5005"/>
          <cell r="B5005" t="str">
            <v>_</v>
          </cell>
          <cell r="C5005" t="str">
            <v xml:space="preserve"> _</v>
          </cell>
          <cell r="D5005" t="str">
            <v>_</v>
          </cell>
          <cell r="E5005"/>
          <cell r="F5005"/>
          <cell r="G5005"/>
          <cell r="H5005"/>
          <cell r="I5005"/>
        </row>
        <row r="5006">
          <cell r="A5006"/>
          <cell r="B5006" t="str">
            <v>_</v>
          </cell>
          <cell r="C5006" t="str">
            <v xml:space="preserve"> _</v>
          </cell>
          <cell r="D5006" t="str">
            <v>_</v>
          </cell>
          <cell r="E5006"/>
          <cell r="F5006"/>
          <cell r="G5006"/>
          <cell r="H5006"/>
          <cell r="I5006"/>
        </row>
        <row r="5007">
          <cell r="A5007"/>
          <cell r="B5007" t="str">
            <v>_</v>
          </cell>
          <cell r="C5007" t="str">
            <v xml:space="preserve"> _</v>
          </cell>
          <cell r="D5007" t="str">
            <v>_</v>
          </cell>
          <cell r="E5007"/>
          <cell r="F5007"/>
          <cell r="G5007"/>
          <cell r="H5007"/>
          <cell r="I5007"/>
        </row>
        <row r="5008">
          <cell r="A5008"/>
          <cell r="B5008" t="str">
            <v>_</v>
          </cell>
          <cell r="C5008" t="str">
            <v xml:space="preserve"> _</v>
          </cell>
          <cell r="D5008" t="str">
            <v>_</v>
          </cell>
          <cell r="E5008"/>
          <cell r="F5008"/>
          <cell r="G5008"/>
          <cell r="H5008"/>
          <cell r="I5008"/>
        </row>
        <row r="5009">
          <cell r="A5009"/>
          <cell r="B5009" t="str">
            <v>_</v>
          </cell>
          <cell r="C5009" t="str">
            <v xml:space="preserve"> _</v>
          </cell>
          <cell r="D5009" t="str">
            <v>_</v>
          </cell>
          <cell r="E5009"/>
          <cell r="F5009"/>
          <cell r="G5009"/>
          <cell r="H5009"/>
          <cell r="I5009"/>
        </row>
        <row r="5010">
          <cell r="A5010"/>
          <cell r="B5010" t="str">
            <v>_</v>
          </cell>
          <cell r="C5010" t="str">
            <v xml:space="preserve"> _</v>
          </cell>
          <cell r="D5010" t="str">
            <v>_</v>
          </cell>
          <cell r="E5010"/>
          <cell r="F5010"/>
          <cell r="G5010"/>
          <cell r="H5010"/>
          <cell r="I5010"/>
        </row>
        <row r="5011">
          <cell r="A5011"/>
          <cell r="B5011" t="str">
            <v>_</v>
          </cell>
          <cell r="C5011" t="str">
            <v xml:space="preserve"> _</v>
          </cell>
          <cell r="D5011" t="str">
            <v>_</v>
          </cell>
          <cell r="E5011"/>
          <cell r="F5011"/>
          <cell r="G5011"/>
          <cell r="H5011"/>
          <cell r="I5011"/>
        </row>
        <row r="5012">
          <cell r="A5012"/>
          <cell r="B5012" t="str">
            <v>_</v>
          </cell>
          <cell r="C5012" t="str">
            <v xml:space="preserve"> _</v>
          </cell>
          <cell r="D5012" t="str">
            <v>_</v>
          </cell>
          <cell r="E5012"/>
          <cell r="F5012"/>
          <cell r="G5012"/>
          <cell r="H5012"/>
          <cell r="I5012"/>
        </row>
        <row r="5013">
          <cell r="A5013"/>
          <cell r="B5013" t="str">
            <v>_</v>
          </cell>
          <cell r="C5013" t="str">
            <v xml:space="preserve"> _</v>
          </cell>
          <cell r="D5013" t="str">
            <v>_</v>
          </cell>
          <cell r="E5013"/>
          <cell r="F5013"/>
          <cell r="G5013"/>
          <cell r="H5013"/>
          <cell r="I5013"/>
        </row>
        <row r="5014">
          <cell r="A5014"/>
          <cell r="B5014" t="str">
            <v>_</v>
          </cell>
          <cell r="C5014" t="str">
            <v xml:space="preserve"> _</v>
          </cell>
          <cell r="D5014" t="str">
            <v>_</v>
          </cell>
          <cell r="E5014"/>
          <cell r="F5014"/>
          <cell r="G5014"/>
          <cell r="H5014"/>
          <cell r="I5014"/>
        </row>
        <row r="5015">
          <cell r="A5015"/>
          <cell r="B5015" t="str">
            <v>_</v>
          </cell>
          <cell r="C5015" t="str">
            <v xml:space="preserve"> _</v>
          </cell>
          <cell r="D5015" t="str">
            <v>_</v>
          </cell>
          <cell r="E5015"/>
          <cell r="F5015"/>
          <cell r="G5015"/>
          <cell r="H5015"/>
          <cell r="I5015"/>
        </row>
        <row r="5016">
          <cell r="A5016"/>
          <cell r="B5016" t="str">
            <v>_</v>
          </cell>
          <cell r="C5016" t="str">
            <v xml:space="preserve"> _</v>
          </cell>
          <cell r="D5016" t="str">
            <v>_</v>
          </cell>
          <cell r="E5016"/>
          <cell r="F5016"/>
          <cell r="G5016"/>
          <cell r="H5016"/>
          <cell r="I5016"/>
        </row>
        <row r="5017">
          <cell r="A5017"/>
          <cell r="B5017" t="str">
            <v>_</v>
          </cell>
          <cell r="C5017" t="str">
            <v xml:space="preserve"> _</v>
          </cell>
          <cell r="D5017" t="str">
            <v>_</v>
          </cell>
          <cell r="E5017"/>
          <cell r="F5017"/>
          <cell r="G5017"/>
          <cell r="H5017"/>
          <cell r="I5017"/>
        </row>
        <row r="5018">
          <cell r="A5018"/>
          <cell r="B5018" t="str">
            <v>_</v>
          </cell>
          <cell r="C5018" t="str">
            <v xml:space="preserve"> _</v>
          </cell>
          <cell r="D5018" t="str">
            <v>_</v>
          </cell>
          <cell r="E5018"/>
          <cell r="F5018"/>
          <cell r="G5018"/>
          <cell r="H5018"/>
          <cell r="I5018"/>
        </row>
        <row r="5019">
          <cell r="A5019"/>
          <cell r="B5019" t="str">
            <v>_</v>
          </cell>
          <cell r="C5019" t="str">
            <v xml:space="preserve"> _</v>
          </cell>
          <cell r="D5019" t="str">
            <v>_</v>
          </cell>
          <cell r="E5019"/>
          <cell r="F5019"/>
          <cell r="G5019"/>
          <cell r="H5019"/>
          <cell r="I5019"/>
        </row>
        <row r="5020">
          <cell r="A5020"/>
          <cell r="B5020" t="str">
            <v>_</v>
          </cell>
          <cell r="C5020" t="str">
            <v xml:space="preserve"> _</v>
          </cell>
          <cell r="D5020" t="str">
            <v>_</v>
          </cell>
          <cell r="E5020"/>
          <cell r="F5020"/>
          <cell r="G5020"/>
          <cell r="H5020"/>
          <cell r="I5020"/>
        </row>
        <row r="5021">
          <cell r="A5021"/>
          <cell r="B5021" t="str">
            <v>_</v>
          </cell>
          <cell r="C5021" t="str">
            <v xml:space="preserve"> _</v>
          </cell>
          <cell r="D5021" t="str">
            <v>_</v>
          </cell>
          <cell r="E5021"/>
          <cell r="F5021"/>
          <cell r="G5021"/>
          <cell r="H5021"/>
          <cell r="I5021"/>
        </row>
        <row r="5022">
          <cell r="A5022"/>
          <cell r="B5022" t="str">
            <v>_</v>
          </cell>
          <cell r="C5022" t="str">
            <v xml:space="preserve"> _</v>
          </cell>
          <cell r="D5022" t="str">
            <v>_</v>
          </cell>
          <cell r="E5022"/>
          <cell r="F5022"/>
          <cell r="G5022"/>
          <cell r="H5022"/>
          <cell r="I5022"/>
        </row>
        <row r="5023">
          <cell r="A5023"/>
          <cell r="B5023" t="str">
            <v>_</v>
          </cell>
          <cell r="C5023" t="str">
            <v xml:space="preserve"> _</v>
          </cell>
          <cell r="D5023" t="str">
            <v>_</v>
          </cell>
          <cell r="E5023"/>
          <cell r="F5023"/>
          <cell r="G5023"/>
          <cell r="H5023"/>
          <cell r="I5023"/>
        </row>
        <row r="5024">
          <cell r="A5024"/>
          <cell r="B5024" t="str">
            <v>_</v>
          </cell>
          <cell r="C5024" t="str">
            <v xml:space="preserve"> _</v>
          </cell>
          <cell r="D5024" t="str">
            <v>_</v>
          </cell>
          <cell r="E5024"/>
          <cell r="F5024"/>
          <cell r="G5024"/>
          <cell r="H5024"/>
          <cell r="I5024"/>
        </row>
        <row r="5025">
          <cell r="A5025"/>
          <cell r="B5025" t="str">
            <v>_</v>
          </cell>
          <cell r="C5025" t="str">
            <v xml:space="preserve"> _</v>
          </cell>
          <cell r="D5025" t="str">
            <v>_</v>
          </cell>
          <cell r="E5025"/>
          <cell r="F5025"/>
          <cell r="G5025"/>
          <cell r="H5025"/>
          <cell r="I5025"/>
        </row>
        <row r="5026">
          <cell r="A5026"/>
          <cell r="B5026" t="str">
            <v>_</v>
          </cell>
          <cell r="C5026" t="str">
            <v xml:space="preserve"> _</v>
          </cell>
          <cell r="D5026" t="str">
            <v>_</v>
          </cell>
          <cell r="E5026"/>
          <cell r="F5026"/>
          <cell r="G5026"/>
          <cell r="H5026"/>
          <cell r="I5026"/>
        </row>
        <row r="5027">
          <cell r="A5027"/>
          <cell r="B5027" t="str">
            <v>_</v>
          </cell>
          <cell r="C5027" t="str">
            <v xml:space="preserve"> _</v>
          </cell>
          <cell r="D5027" t="str">
            <v>_</v>
          </cell>
          <cell r="E5027"/>
          <cell r="F5027"/>
          <cell r="G5027"/>
          <cell r="H5027"/>
          <cell r="I5027"/>
        </row>
        <row r="5028">
          <cell r="A5028"/>
          <cell r="B5028" t="str">
            <v>_</v>
          </cell>
          <cell r="C5028" t="str">
            <v xml:space="preserve"> _</v>
          </cell>
          <cell r="D5028" t="str">
            <v>_</v>
          </cell>
          <cell r="E5028"/>
          <cell r="F5028"/>
          <cell r="G5028"/>
          <cell r="H5028"/>
          <cell r="I5028"/>
        </row>
        <row r="5029">
          <cell r="A5029"/>
          <cell r="B5029" t="str">
            <v>_</v>
          </cell>
          <cell r="C5029" t="str">
            <v xml:space="preserve"> _</v>
          </cell>
          <cell r="D5029" t="str">
            <v>_</v>
          </cell>
          <cell r="E5029"/>
          <cell r="F5029"/>
          <cell r="G5029"/>
          <cell r="H5029"/>
          <cell r="I5029"/>
        </row>
        <row r="5030">
          <cell r="A5030"/>
          <cell r="B5030" t="str">
            <v>_</v>
          </cell>
          <cell r="C5030" t="str">
            <v xml:space="preserve"> _</v>
          </cell>
          <cell r="D5030" t="str">
            <v>_</v>
          </cell>
          <cell r="E5030"/>
          <cell r="F5030"/>
          <cell r="G5030"/>
          <cell r="H5030"/>
          <cell r="I5030"/>
        </row>
        <row r="5031">
          <cell r="A5031"/>
          <cell r="B5031" t="str">
            <v>_</v>
          </cell>
          <cell r="C5031" t="str">
            <v xml:space="preserve"> _</v>
          </cell>
          <cell r="D5031" t="str">
            <v>_</v>
          </cell>
          <cell r="E5031"/>
          <cell r="F5031"/>
          <cell r="G5031"/>
          <cell r="H5031"/>
          <cell r="I5031"/>
        </row>
        <row r="5032">
          <cell r="A5032"/>
          <cell r="B5032" t="str">
            <v>_</v>
          </cell>
          <cell r="C5032" t="str">
            <v xml:space="preserve"> _</v>
          </cell>
          <cell r="D5032" t="str">
            <v>_</v>
          </cell>
          <cell r="E5032"/>
          <cell r="F5032"/>
          <cell r="G5032"/>
          <cell r="H5032"/>
          <cell r="I5032"/>
        </row>
        <row r="5033">
          <cell r="A5033"/>
          <cell r="B5033" t="str">
            <v>_</v>
          </cell>
          <cell r="C5033" t="str">
            <v xml:space="preserve"> _</v>
          </cell>
          <cell r="D5033" t="str">
            <v>_</v>
          </cell>
          <cell r="E5033"/>
          <cell r="F5033"/>
          <cell r="G5033"/>
          <cell r="H5033"/>
          <cell r="I5033"/>
        </row>
        <row r="5034">
          <cell r="A5034"/>
          <cell r="B5034" t="str">
            <v>_</v>
          </cell>
          <cell r="C5034" t="str">
            <v xml:space="preserve"> _</v>
          </cell>
          <cell r="D5034" t="str">
            <v>_</v>
          </cell>
          <cell r="E5034"/>
          <cell r="F5034"/>
          <cell r="G5034"/>
          <cell r="H5034"/>
          <cell r="I5034"/>
        </row>
        <row r="5035">
          <cell r="A5035"/>
          <cell r="B5035" t="str">
            <v>_</v>
          </cell>
          <cell r="C5035" t="str">
            <v xml:space="preserve"> _</v>
          </cell>
          <cell r="D5035" t="str">
            <v>_</v>
          </cell>
          <cell r="E5035"/>
          <cell r="F5035"/>
          <cell r="G5035"/>
          <cell r="H5035"/>
          <cell r="I5035"/>
        </row>
        <row r="5036">
          <cell r="A5036"/>
          <cell r="B5036" t="str">
            <v>_</v>
          </cell>
          <cell r="C5036" t="str">
            <v xml:space="preserve"> _</v>
          </cell>
          <cell r="D5036" t="str">
            <v>_</v>
          </cell>
          <cell r="E5036"/>
          <cell r="F5036"/>
          <cell r="G5036"/>
          <cell r="H5036"/>
          <cell r="I5036"/>
        </row>
        <row r="5037">
          <cell r="A5037"/>
          <cell r="B5037" t="str">
            <v>_</v>
          </cell>
          <cell r="C5037" t="str">
            <v xml:space="preserve"> _</v>
          </cell>
          <cell r="D5037" t="str">
            <v>_</v>
          </cell>
          <cell r="E5037"/>
          <cell r="F5037"/>
          <cell r="G5037"/>
          <cell r="H5037"/>
          <cell r="I5037"/>
        </row>
        <row r="5038">
          <cell r="A5038"/>
          <cell r="B5038" t="str">
            <v>_</v>
          </cell>
          <cell r="C5038" t="str">
            <v xml:space="preserve"> _</v>
          </cell>
          <cell r="D5038" t="str">
            <v>_</v>
          </cell>
          <cell r="E5038"/>
          <cell r="F5038"/>
          <cell r="G5038"/>
          <cell r="H5038"/>
          <cell r="I5038"/>
        </row>
        <row r="5039">
          <cell r="A5039"/>
          <cell r="B5039" t="str">
            <v>_</v>
          </cell>
          <cell r="C5039" t="str">
            <v xml:space="preserve"> _</v>
          </cell>
          <cell r="D5039" t="str">
            <v>_</v>
          </cell>
          <cell r="E5039"/>
          <cell r="F5039"/>
          <cell r="G5039"/>
          <cell r="H5039"/>
          <cell r="I5039"/>
        </row>
        <row r="5040">
          <cell r="A5040"/>
          <cell r="B5040" t="str">
            <v>_</v>
          </cell>
          <cell r="C5040" t="str">
            <v xml:space="preserve"> _</v>
          </cell>
          <cell r="D5040" t="str">
            <v>_</v>
          </cell>
          <cell r="E5040"/>
          <cell r="F5040"/>
          <cell r="G5040"/>
          <cell r="H5040"/>
          <cell r="I5040"/>
        </row>
        <row r="5041">
          <cell r="A5041"/>
          <cell r="B5041"/>
          <cell r="C5041"/>
          <cell r="D5041"/>
          <cell r="E5041"/>
          <cell r="F5041"/>
          <cell r="G5041"/>
          <cell r="H5041"/>
        </row>
        <row r="5042">
          <cell r="A5042"/>
          <cell r="B5042"/>
          <cell r="C5042"/>
          <cell r="D5042"/>
          <cell r="E5042"/>
          <cell r="F5042"/>
          <cell r="G5042"/>
          <cell r="H5042"/>
        </row>
        <row r="5043">
          <cell r="A5043"/>
          <cell r="B5043"/>
          <cell r="C5043"/>
          <cell r="D5043"/>
          <cell r="E5043"/>
          <cell r="F5043"/>
          <cell r="G5043"/>
          <cell r="H5043"/>
        </row>
        <row r="5044">
          <cell r="A5044"/>
          <cell r="B5044"/>
          <cell r="C5044"/>
          <cell r="D5044"/>
          <cell r="E5044"/>
          <cell r="F5044"/>
          <cell r="G5044"/>
          <cell r="H5044"/>
        </row>
        <row r="5045">
          <cell r="A5045"/>
          <cell r="B5045"/>
          <cell r="C5045"/>
          <cell r="D5045"/>
          <cell r="E5045"/>
          <cell r="F5045"/>
          <cell r="G5045"/>
          <cell r="H5045"/>
        </row>
        <row r="5046">
          <cell r="A5046"/>
          <cell r="B5046"/>
          <cell r="C5046"/>
          <cell r="D5046"/>
          <cell r="E5046"/>
          <cell r="F5046"/>
          <cell r="G5046"/>
          <cell r="H5046"/>
        </row>
        <row r="5047">
          <cell r="A5047"/>
          <cell r="B5047"/>
          <cell r="C5047"/>
          <cell r="D5047"/>
          <cell r="E5047"/>
          <cell r="F5047"/>
          <cell r="G5047"/>
          <cell r="H5047"/>
        </row>
        <row r="5048">
          <cell r="A5048"/>
          <cell r="B5048"/>
          <cell r="C5048"/>
          <cell r="D5048"/>
          <cell r="E5048"/>
          <cell r="F5048"/>
          <cell r="G5048"/>
          <cell r="H5048"/>
        </row>
        <row r="5049">
          <cell r="A5049"/>
          <cell r="B5049"/>
          <cell r="C5049"/>
          <cell r="D5049"/>
          <cell r="E5049"/>
          <cell r="F5049"/>
          <cell r="G5049"/>
          <cell r="H5049"/>
        </row>
        <row r="5050">
          <cell r="A5050"/>
          <cell r="B5050"/>
          <cell r="C5050"/>
          <cell r="D5050"/>
          <cell r="E5050"/>
          <cell r="F5050"/>
          <cell r="G5050"/>
          <cell r="H5050"/>
        </row>
        <row r="5051">
          <cell r="A5051"/>
          <cell r="B5051"/>
          <cell r="C5051"/>
          <cell r="D5051"/>
          <cell r="E5051"/>
          <cell r="F5051"/>
          <cell r="G5051"/>
          <cell r="H5051"/>
        </row>
        <row r="5052">
          <cell r="A5052"/>
          <cell r="B5052"/>
          <cell r="C5052"/>
          <cell r="D5052"/>
          <cell r="E5052"/>
          <cell r="F5052"/>
          <cell r="G5052"/>
          <cell r="H5052"/>
        </row>
        <row r="5053">
          <cell r="A5053"/>
          <cell r="B5053"/>
          <cell r="C5053"/>
          <cell r="D5053"/>
          <cell r="E5053"/>
          <cell r="F5053"/>
          <cell r="G5053"/>
          <cell r="H5053"/>
        </row>
        <row r="5054">
          <cell r="A5054"/>
          <cell r="B5054"/>
          <cell r="C5054"/>
          <cell r="D5054"/>
          <cell r="E5054"/>
          <cell r="F5054"/>
          <cell r="G5054"/>
          <cell r="H5054"/>
        </row>
        <row r="5055">
          <cell r="A5055"/>
          <cell r="B5055"/>
          <cell r="C5055"/>
          <cell r="D5055"/>
          <cell r="E5055"/>
          <cell r="F5055"/>
          <cell r="G5055"/>
          <cell r="H5055"/>
        </row>
        <row r="5056">
          <cell r="A5056"/>
          <cell r="B5056"/>
          <cell r="C5056"/>
          <cell r="D5056"/>
          <cell r="E5056"/>
          <cell r="F5056"/>
          <cell r="G5056"/>
          <cell r="H5056"/>
        </row>
        <row r="5057">
          <cell r="A5057"/>
          <cell r="B5057"/>
          <cell r="C5057"/>
          <cell r="D5057"/>
          <cell r="E5057"/>
          <cell r="F5057"/>
          <cell r="G5057"/>
          <cell r="H5057"/>
        </row>
        <row r="5058">
          <cell r="A5058"/>
          <cell r="B5058"/>
          <cell r="C5058"/>
          <cell r="D5058"/>
          <cell r="E5058"/>
          <cell r="F5058"/>
          <cell r="G5058"/>
          <cell r="H5058"/>
        </row>
        <row r="5059">
          <cell r="A5059"/>
          <cell r="B5059"/>
          <cell r="C5059"/>
          <cell r="D5059"/>
          <cell r="E5059"/>
          <cell r="F5059"/>
          <cell r="G5059"/>
          <cell r="H5059"/>
        </row>
        <row r="5060">
          <cell r="A5060"/>
          <cell r="B5060"/>
          <cell r="C5060"/>
          <cell r="D5060"/>
          <cell r="E5060"/>
          <cell r="F5060"/>
          <cell r="G5060"/>
          <cell r="H5060"/>
        </row>
        <row r="5061">
          <cell r="A5061"/>
          <cell r="B5061"/>
          <cell r="C5061"/>
          <cell r="D5061"/>
          <cell r="E5061"/>
          <cell r="F5061"/>
          <cell r="G5061"/>
          <cell r="H5061"/>
        </row>
        <row r="5062">
          <cell r="A5062"/>
          <cell r="B5062"/>
          <cell r="C5062"/>
          <cell r="D5062"/>
          <cell r="E5062"/>
          <cell r="F5062"/>
          <cell r="G5062"/>
          <cell r="H5062"/>
        </row>
        <row r="5063">
          <cell r="A5063"/>
          <cell r="B5063"/>
          <cell r="C5063"/>
          <cell r="D5063"/>
          <cell r="E5063"/>
          <cell r="F5063"/>
          <cell r="G5063"/>
          <cell r="H5063"/>
        </row>
        <row r="5064">
          <cell r="A5064"/>
          <cell r="B5064"/>
          <cell r="C5064"/>
          <cell r="D5064"/>
          <cell r="E5064"/>
          <cell r="F5064"/>
          <cell r="G5064"/>
          <cell r="H5064"/>
        </row>
        <row r="5065">
          <cell r="A5065"/>
          <cell r="B5065"/>
          <cell r="C5065"/>
          <cell r="D5065"/>
          <cell r="E5065"/>
          <cell r="F5065"/>
          <cell r="G5065"/>
          <cell r="H5065"/>
        </row>
        <row r="5066">
          <cell r="A5066"/>
          <cell r="B5066"/>
          <cell r="C5066"/>
          <cell r="D5066"/>
          <cell r="E5066"/>
          <cell r="F5066"/>
          <cell r="G5066"/>
          <cell r="H5066"/>
        </row>
        <row r="5067">
          <cell r="A5067"/>
          <cell r="B5067"/>
          <cell r="C5067"/>
          <cell r="D5067"/>
          <cell r="E5067"/>
          <cell r="F5067"/>
          <cell r="G5067"/>
          <cell r="H5067"/>
        </row>
        <row r="5068">
          <cell r="A5068"/>
          <cell r="B5068"/>
          <cell r="C5068"/>
          <cell r="D5068"/>
          <cell r="E5068"/>
          <cell r="F5068"/>
          <cell r="G5068"/>
          <cell r="H5068"/>
        </row>
        <row r="5069">
          <cell r="A5069"/>
          <cell r="B5069"/>
          <cell r="C5069"/>
          <cell r="D5069"/>
          <cell r="E5069"/>
          <cell r="F5069"/>
          <cell r="G5069"/>
          <cell r="H5069"/>
        </row>
        <row r="5070">
          <cell r="A5070"/>
          <cell r="B5070"/>
          <cell r="C5070"/>
          <cell r="D5070"/>
          <cell r="E5070"/>
          <cell r="F5070"/>
          <cell r="G5070"/>
          <cell r="H5070"/>
        </row>
        <row r="5071">
          <cell r="A5071"/>
          <cell r="B5071"/>
          <cell r="C5071"/>
          <cell r="D5071"/>
          <cell r="E5071"/>
          <cell r="F5071"/>
          <cell r="G5071"/>
          <cell r="H5071"/>
        </row>
        <row r="5072">
          <cell r="A5072"/>
          <cell r="B5072"/>
          <cell r="C5072"/>
          <cell r="D5072"/>
          <cell r="E5072"/>
          <cell r="F5072"/>
          <cell r="G5072"/>
          <cell r="H5072"/>
        </row>
        <row r="5073">
          <cell r="A5073"/>
          <cell r="B5073"/>
          <cell r="C5073"/>
          <cell r="D5073"/>
          <cell r="E5073"/>
          <cell r="F5073"/>
          <cell r="G5073"/>
          <cell r="H5073"/>
        </row>
        <row r="5074">
          <cell r="A5074"/>
          <cell r="B5074"/>
          <cell r="C5074"/>
          <cell r="D5074"/>
          <cell r="E5074"/>
          <cell r="F5074"/>
          <cell r="G5074"/>
          <cell r="H5074"/>
        </row>
        <row r="5075">
          <cell r="A5075"/>
          <cell r="B5075"/>
          <cell r="C5075"/>
          <cell r="D5075"/>
          <cell r="E5075"/>
          <cell r="F5075"/>
          <cell r="G5075"/>
          <cell r="H5075"/>
        </row>
        <row r="5076">
          <cell r="A5076"/>
          <cell r="B5076"/>
          <cell r="C5076"/>
          <cell r="D5076"/>
          <cell r="E5076"/>
          <cell r="F5076"/>
          <cell r="G5076"/>
          <cell r="H5076"/>
        </row>
        <row r="5077">
          <cell r="A5077"/>
          <cell r="B5077"/>
          <cell r="C5077"/>
          <cell r="D5077"/>
          <cell r="E5077"/>
          <cell r="F5077"/>
          <cell r="G5077"/>
          <cell r="H5077"/>
        </row>
        <row r="5078">
          <cell r="A5078"/>
          <cell r="B5078"/>
          <cell r="C5078"/>
          <cell r="D5078"/>
          <cell r="E5078"/>
          <cell r="F5078"/>
          <cell r="G5078"/>
          <cell r="H5078"/>
        </row>
        <row r="5079">
          <cell r="A5079"/>
          <cell r="B5079"/>
          <cell r="C5079"/>
          <cell r="D5079"/>
          <cell r="E5079"/>
          <cell r="F5079"/>
          <cell r="G5079"/>
          <cell r="H5079"/>
        </row>
        <row r="5080">
          <cell r="A5080"/>
          <cell r="B5080"/>
          <cell r="C5080"/>
          <cell r="D5080"/>
          <cell r="E5080"/>
          <cell r="F5080"/>
          <cell r="G5080"/>
          <cell r="H5080"/>
        </row>
        <row r="5081">
          <cell r="A5081"/>
          <cell r="B5081"/>
          <cell r="C5081"/>
          <cell r="D5081"/>
          <cell r="E5081"/>
          <cell r="F5081"/>
          <cell r="G5081"/>
          <cell r="H5081"/>
        </row>
        <row r="5082">
          <cell r="A5082"/>
          <cell r="B5082"/>
          <cell r="C5082"/>
          <cell r="D5082"/>
          <cell r="E5082"/>
          <cell r="F5082"/>
          <cell r="G5082"/>
          <cell r="H5082"/>
        </row>
        <row r="5083">
          <cell r="A5083"/>
          <cell r="B5083"/>
          <cell r="C5083"/>
          <cell r="D5083"/>
          <cell r="E5083"/>
          <cell r="F5083"/>
          <cell r="G5083"/>
          <cell r="H5083"/>
        </row>
        <row r="5084">
          <cell r="A5084"/>
          <cell r="B5084"/>
          <cell r="C5084"/>
          <cell r="D5084"/>
          <cell r="E5084"/>
          <cell r="F5084"/>
          <cell r="G5084"/>
          <cell r="H5084"/>
        </row>
        <row r="5085">
          <cell r="A5085"/>
          <cell r="B5085"/>
          <cell r="C5085"/>
          <cell r="D5085"/>
          <cell r="E5085"/>
          <cell r="F5085"/>
          <cell r="G5085"/>
          <cell r="H5085"/>
        </row>
        <row r="5086">
          <cell r="A5086"/>
          <cell r="B5086"/>
          <cell r="C5086"/>
          <cell r="D5086"/>
          <cell r="E5086"/>
          <cell r="F5086"/>
          <cell r="G5086"/>
          <cell r="H5086"/>
        </row>
        <row r="5087">
          <cell r="A5087"/>
          <cell r="B5087"/>
          <cell r="C5087"/>
          <cell r="D5087"/>
          <cell r="E5087"/>
          <cell r="F5087"/>
          <cell r="G5087"/>
          <cell r="H5087"/>
        </row>
        <row r="5088">
          <cell r="A5088"/>
          <cell r="B5088"/>
          <cell r="C5088"/>
          <cell r="D5088"/>
          <cell r="E5088"/>
          <cell r="F5088"/>
          <cell r="G5088"/>
          <cell r="H5088"/>
        </row>
        <row r="5089">
          <cell r="A5089"/>
          <cell r="B5089"/>
          <cell r="C5089"/>
          <cell r="D5089"/>
          <cell r="E5089"/>
          <cell r="F5089"/>
          <cell r="G5089"/>
          <cell r="H5089"/>
        </row>
        <row r="5090">
          <cell r="A5090"/>
          <cell r="B5090"/>
          <cell r="C5090"/>
          <cell r="D5090"/>
          <cell r="E5090"/>
          <cell r="F5090"/>
          <cell r="G5090"/>
          <cell r="H5090"/>
        </row>
        <row r="5091">
          <cell r="A5091"/>
          <cell r="B5091"/>
          <cell r="C5091"/>
          <cell r="D5091"/>
          <cell r="E5091"/>
          <cell r="F5091"/>
          <cell r="G5091"/>
          <cell r="H5091"/>
        </row>
        <row r="5092">
          <cell r="A5092"/>
          <cell r="B5092"/>
          <cell r="C5092"/>
          <cell r="D5092"/>
          <cell r="E5092"/>
          <cell r="F5092"/>
          <cell r="G5092"/>
          <cell r="H5092"/>
        </row>
        <row r="5093">
          <cell r="A5093"/>
          <cell r="B5093"/>
          <cell r="C5093"/>
          <cell r="D5093"/>
          <cell r="E5093"/>
          <cell r="F5093"/>
          <cell r="G5093"/>
          <cell r="H5093"/>
        </row>
        <row r="5094">
          <cell r="A5094"/>
          <cell r="B5094"/>
          <cell r="C5094"/>
          <cell r="D5094"/>
          <cell r="E5094"/>
          <cell r="F5094"/>
          <cell r="G5094"/>
          <cell r="H5094"/>
        </row>
        <row r="5095">
          <cell r="A5095"/>
          <cell r="B5095"/>
          <cell r="C5095"/>
          <cell r="D5095"/>
          <cell r="E5095"/>
          <cell r="F5095"/>
          <cell r="G5095"/>
          <cell r="H5095"/>
        </row>
        <row r="5096">
          <cell r="A5096"/>
          <cell r="B5096"/>
          <cell r="C5096"/>
          <cell r="D5096"/>
          <cell r="E5096"/>
          <cell r="F5096"/>
          <cell r="G5096"/>
          <cell r="H5096"/>
        </row>
        <row r="5097">
          <cell r="A5097"/>
          <cell r="B5097"/>
          <cell r="C5097"/>
          <cell r="D5097"/>
          <cell r="E5097"/>
          <cell r="F5097"/>
          <cell r="G5097"/>
          <cell r="H5097"/>
        </row>
        <row r="5098">
          <cell r="A5098"/>
          <cell r="B5098"/>
          <cell r="C5098"/>
          <cell r="D5098"/>
          <cell r="E5098"/>
          <cell r="F5098"/>
          <cell r="G5098"/>
          <cell r="H5098"/>
        </row>
        <row r="5099">
          <cell r="A5099"/>
          <cell r="B5099"/>
          <cell r="C5099"/>
          <cell r="D5099"/>
          <cell r="E5099"/>
          <cell r="F5099"/>
          <cell r="G5099"/>
          <cell r="H5099"/>
        </row>
        <row r="5100">
          <cell r="A5100"/>
          <cell r="B5100"/>
          <cell r="C5100"/>
          <cell r="D5100"/>
          <cell r="E5100"/>
          <cell r="F5100"/>
          <cell r="G5100"/>
          <cell r="H5100"/>
        </row>
        <row r="5101">
          <cell r="A5101"/>
          <cell r="B5101"/>
          <cell r="C5101"/>
          <cell r="D5101"/>
          <cell r="E5101"/>
          <cell r="F5101"/>
          <cell r="G5101"/>
          <cell r="H5101"/>
        </row>
        <row r="5102">
          <cell r="A5102"/>
          <cell r="B5102"/>
          <cell r="C5102"/>
          <cell r="D5102"/>
          <cell r="E5102"/>
          <cell r="F5102"/>
          <cell r="G5102"/>
          <cell r="H5102"/>
        </row>
        <row r="5103">
          <cell r="A5103"/>
          <cell r="B5103"/>
          <cell r="C5103"/>
          <cell r="D5103"/>
          <cell r="E5103"/>
          <cell r="F5103"/>
          <cell r="G5103"/>
          <cell r="H5103"/>
        </row>
        <row r="5104">
          <cell r="A5104"/>
          <cell r="B5104"/>
          <cell r="C5104"/>
          <cell r="D5104"/>
          <cell r="E5104"/>
          <cell r="F5104"/>
          <cell r="G5104"/>
          <cell r="H5104"/>
        </row>
        <row r="5105">
          <cell r="A5105"/>
          <cell r="B5105"/>
          <cell r="C5105"/>
          <cell r="D5105"/>
          <cell r="E5105"/>
          <cell r="F5105"/>
          <cell r="G5105"/>
          <cell r="H5105"/>
        </row>
        <row r="5106">
          <cell r="A5106"/>
          <cell r="B5106"/>
          <cell r="C5106"/>
          <cell r="D5106"/>
          <cell r="E5106"/>
          <cell r="F5106"/>
          <cell r="G5106"/>
          <cell r="H5106"/>
        </row>
        <row r="5107">
          <cell r="A5107"/>
          <cell r="B5107"/>
          <cell r="C5107"/>
          <cell r="D5107"/>
          <cell r="E5107"/>
          <cell r="F5107"/>
          <cell r="G5107"/>
          <cell r="H5107"/>
        </row>
        <row r="5108">
          <cell r="A5108"/>
          <cell r="B5108"/>
          <cell r="C5108"/>
          <cell r="D5108"/>
          <cell r="E5108"/>
          <cell r="F5108"/>
          <cell r="G5108"/>
          <cell r="H5108"/>
        </row>
        <row r="5109">
          <cell r="A5109"/>
          <cell r="B5109"/>
          <cell r="C5109"/>
          <cell r="D5109"/>
          <cell r="E5109"/>
          <cell r="F5109"/>
          <cell r="G5109"/>
          <cell r="H5109"/>
        </row>
        <row r="5110">
          <cell r="A5110"/>
          <cell r="B5110"/>
          <cell r="C5110"/>
          <cell r="D5110"/>
          <cell r="E5110"/>
          <cell r="F5110"/>
          <cell r="G5110"/>
          <cell r="H5110"/>
        </row>
        <row r="5111">
          <cell r="A5111"/>
          <cell r="B5111"/>
          <cell r="C5111"/>
          <cell r="D5111"/>
          <cell r="E5111"/>
          <cell r="F5111"/>
          <cell r="G5111"/>
          <cell r="H5111"/>
        </row>
        <row r="5112">
          <cell r="A5112"/>
          <cell r="B5112"/>
          <cell r="C5112"/>
          <cell r="D5112"/>
          <cell r="E5112"/>
          <cell r="F5112"/>
          <cell r="G5112"/>
          <cell r="H5112"/>
        </row>
        <row r="5113">
          <cell r="A5113"/>
          <cell r="B5113"/>
          <cell r="C5113"/>
          <cell r="D5113"/>
          <cell r="E5113"/>
          <cell r="F5113"/>
          <cell r="G5113"/>
          <cell r="H5113"/>
        </row>
        <row r="5114">
          <cell r="A5114"/>
          <cell r="B5114"/>
          <cell r="C5114"/>
          <cell r="D5114"/>
          <cell r="E5114"/>
          <cell r="F5114"/>
          <cell r="G5114"/>
          <cell r="H5114"/>
        </row>
        <row r="5115">
          <cell r="A5115"/>
          <cell r="B5115"/>
          <cell r="C5115"/>
          <cell r="D5115"/>
          <cell r="E5115"/>
          <cell r="F5115"/>
          <cell r="G5115"/>
          <cell r="H5115"/>
        </row>
        <row r="5116">
          <cell r="A5116"/>
          <cell r="B5116"/>
          <cell r="C5116"/>
          <cell r="D5116"/>
          <cell r="E5116"/>
          <cell r="F5116"/>
          <cell r="G5116"/>
          <cell r="H5116"/>
        </row>
        <row r="5117">
          <cell r="A5117"/>
          <cell r="B5117"/>
          <cell r="C5117"/>
          <cell r="D5117"/>
          <cell r="E5117"/>
          <cell r="F5117"/>
          <cell r="G5117"/>
          <cell r="H5117"/>
        </row>
        <row r="5118">
          <cell r="A5118"/>
          <cell r="B5118"/>
          <cell r="C5118"/>
          <cell r="D5118"/>
          <cell r="E5118"/>
          <cell r="F5118"/>
          <cell r="G5118"/>
          <cell r="H5118"/>
        </row>
        <row r="5119">
          <cell r="A5119"/>
          <cell r="B5119"/>
          <cell r="C5119"/>
          <cell r="D5119"/>
          <cell r="E5119"/>
          <cell r="F5119"/>
          <cell r="G5119"/>
          <cell r="H5119"/>
        </row>
        <row r="5120">
          <cell r="A5120"/>
          <cell r="B5120"/>
          <cell r="C5120"/>
          <cell r="D5120"/>
          <cell r="E5120"/>
          <cell r="F5120"/>
          <cell r="G5120"/>
          <cell r="H5120"/>
        </row>
        <row r="5121">
          <cell r="A5121"/>
          <cell r="B5121"/>
          <cell r="C5121"/>
          <cell r="D5121"/>
          <cell r="E5121"/>
          <cell r="F5121"/>
          <cell r="G5121"/>
          <cell r="H5121"/>
        </row>
        <row r="5122">
          <cell r="A5122"/>
          <cell r="B5122"/>
          <cell r="C5122"/>
          <cell r="D5122"/>
          <cell r="E5122"/>
          <cell r="F5122"/>
          <cell r="G5122"/>
          <cell r="H5122"/>
        </row>
        <row r="5123">
          <cell r="A5123"/>
          <cell r="B5123"/>
          <cell r="C5123"/>
          <cell r="D5123"/>
          <cell r="E5123"/>
          <cell r="F5123"/>
          <cell r="G5123"/>
          <cell r="H5123"/>
        </row>
        <row r="5124">
          <cell r="A5124"/>
          <cell r="B5124"/>
          <cell r="C5124"/>
          <cell r="D5124"/>
          <cell r="E5124"/>
          <cell r="F5124"/>
          <cell r="G5124"/>
          <cell r="H5124"/>
        </row>
        <row r="5125">
          <cell r="A5125"/>
          <cell r="B5125"/>
          <cell r="C5125"/>
          <cell r="D5125"/>
          <cell r="E5125"/>
          <cell r="F5125"/>
          <cell r="G5125"/>
          <cell r="H5125"/>
        </row>
        <row r="5126">
          <cell r="A5126"/>
          <cell r="B5126"/>
          <cell r="C5126"/>
          <cell r="D5126"/>
          <cell r="E5126"/>
          <cell r="F5126"/>
          <cell r="G5126"/>
          <cell r="H5126"/>
        </row>
        <row r="5127">
          <cell r="A5127"/>
          <cell r="B5127"/>
          <cell r="C5127"/>
          <cell r="D5127"/>
          <cell r="E5127"/>
          <cell r="F5127"/>
          <cell r="G5127"/>
          <cell r="H5127"/>
        </row>
        <row r="5128">
          <cell r="A5128"/>
          <cell r="B5128"/>
          <cell r="C5128"/>
          <cell r="D5128"/>
          <cell r="E5128"/>
          <cell r="F5128"/>
          <cell r="G5128"/>
          <cell r="H5128"/>
        </row>
        <row r="5129">
          <cell r="A5129"/>
          <cell r="B5129"/>
          <cell r="C5129"/>
          <cell r="D5129"/>
          <cell r="E5129"/>
          <cell r="F5129"/>
          <cell r="G5129"/>
          <cell r="H5129"/>
        </row>
        <row r="5130">
          <cell r="A5130"/>
          <cell r="B5130"/>
          <cell r="C5130"/>
          <cell r="D5130"/>
          <cell r="E5130"/>
          <cell r="F5130"/>
          <cell r="G5130"/>
          <cell r="H5130"/>
        </row>
        <row r="5131">
          <cell r="A5131"/>
          <cell r="B5131"/>
          <cell r="C5131"/>
          <cell r="D5131"/>
          <cell r="E5131"/>
          <cell r="F5131"/>
          <cell r="G5131"/>
          <cell r="H5131"/>
        </row>
        <row r="5132">
          <cell r="A5132"/>
          <cell r="B5132"/>
          <cell r="C5132"/>
          <cell r="D5132"/>
          <cell r="E5132"/>
          <cell r="F5132"/>
          <cell r="G5132"/>
          <cell r="H5132"/>
        </row>
        <row r="5133">
          <cell r="A5133"/>
          <cell r="B5133"/>
          <cell r="C5133"/>
          <cell r="D5133"/>
          <cell r="E5133"/>
          <cell r="F5133"/>
          <cell r="G5133"/>
          <cell r="H5133"/>
        </row>
        <row r="5134">
          <cell r="A5134"/>
          <cell r="B5134"/>
          <cell r="C5134"/>
          <cell r="D5134"/>
          <cell r="E5134"/>
          <cell r="F5134"/>
          <cell r="G5134"/>
          <cell r="H5134"/>
        </row>
        <row r="5135">
          <cell r="A5135"/>
          <cell r="B5135"/>
          <cell r="C5135"/>
          <cell r="D5135"/>
          <cell r="E5135"/>
          <cell r="F5135"/>
          <cell r="G5135"/>
          <cell r="H5135"/>
        </row>
        <row r="5136">
          <cell r="A5136"/>
          <cell r="B5136"/>
          <cell r="C5136"/>
          <cell r="D5136"/>
          <cell r="E5136"/>
          <cell r="F5136"/>
          <cell r="G5136"/>
          <cell r="H5136"/>
        </row>
        <row r="5137">
          <cell r="A5137"/>
          <cell r="B5137"/>
          <cell r="C5137"/>
          <cell r="D5137"/>
          <cell r="E5137"/>
          <cell r="F5137"/>
          <cell r="G5137"/>
          <cell r="H5137"/>
        </row>
        <row r="5138">
          <cell r="A5138"/>
          <cell r="B5138"/>
          <cell r="C5138"/>
          <cell r="D5138"/>
          <cell r="E5138"/>
          <cell r="F5138"/>
          <cell r="G5138"/>
          <cell r="H5138"/>
        </row>
        <row r="5139">
          <cell r="A5139"/>
          <cell r="B5139"/>
          <cell r="C5139"/>
          <cell r="D5139"/>
          <cell r="E5139"/>
          <cell r="F5139"/>
          <cell r="G5139"/>
          <cell r="H5139"/>
        </row>
        <row r="5140">
          <cell r="A5140"/>
          <cell r="B5140"/>
          <cell r="C5140"/>
          <cell r="D5140"/>
          <cell r="E5140"/>
          <cell r="F5140"/>
          <cell r="G5140"/>
          <cell r="H5140"/>
        </row>
        <row r="5141">
          <cell r="A5141"/>
          <cell r="B5141"/>
          <cell r="C5141"/>
          <cell r="D5141"/>
          <cell r="E5141"/>
          <cell r="F5141"/>
          <cell r="G5141"/>
          <cell r="H5141"/>
        </row>
        <row r="5142">
          <cell r="A5142"/>
          <cell r="B5142"/>
          <cell r="C5142"/>
          <cell r="D5142"/>
          <cell r="E5142"/>
          <cell r="F5142"/>
          <cell r="G5142"/>
          <cell r="H5142"/>
        </row>
        <row r="5143">
          <cell r="A5143"/>
          <cell r="B5143"/>
          <cell r="C5143"/>
          <cell r="D5143"/>
          <cell r="E5143"/>
          <cell r="F5143"/>
          <cell r="G5143"/>
          <cell r="H5143"/>
        </row>
        <row r="5144">
          <cell r="A5144"/>
          <cell r="B5144"/>
          <cell r="C5144"/>
          <cell r="D5144"/>
          <cell r="E5144"/>
          <cell r="F5144"/>
          <cell r="G5144"/>
          <cell r="H5144"/>
        </row>
        <row r="5145">
          <cell r="A5145"/>
          <cell r="B5145"/>
          <cell r="C5145"/>
          <cell r="D5145"/>
          <cell r="E5145"/>
          <cell r="F5145"/>
          <cell r="G5145"/>
          <cell r="H5145"/>
        </row>
        <row r="5146">
          <cell r="A5146"/>
          <cell r="B5146"/>
          <cell r="C5146"/>
          <cell r="D5146"/>
          <cell r="E5146"/>
          <cell r="F5146"/>
          <cell r="G5146"/>
          <cell r="H5146"/>
        </row>
        <row r="5147">
          <cell r="A5147"/>
          <cell r="B5147"/>
          <cell r="C5147"/>
          <cell r="D5147"/>
          <cell r="E5147"/>
          <cell r="F5147"/>
          <cell r="G5147"/>
          <cell r="H5147"/>
        </row>
        <row r="5148">
          <cell r="A5148"/>
          <cell r="B5148"/>
          <cell r="C5148"/>
          <cell r="D5148"/>
          <cell r="E5148"/>
          <cell r="F5148"/>
          <cell r="G5148"/>
          <cell r="H5148"/>
        </row>
        <row r="5149">
          <cell r="A5149"/>
          <cell r="B5149"/>
          <cell r="C5149"/>
          <cell r="D5149"/>
          <cell r="E5149"/>
          <cell r="F5149"/>
          <cell r="G5149"/>
          <cell r="H5149"/>
        </row>
        <row r="5150">
          <cell r="A5150"/>
          <cell r="B5150"/>
          <cell r="C5150"/>
          <cell r="D5150"/>
          <cell r="E5150"/>
          <cell r="F5150"/>
          <cell r="G5150"/>
          <cell r="H5150"/>
        </row>
        <row r="5151">
          <cell r="A5151"/>
          <cell r="B5151"/>
          <cell r="C5151"/>
          <cell r="D5151"/>
          <cell r="E5151"/>
          <cell r="F5151"/>
          <cell r="G5151"/>
          <cell r="H5151"/>
        </row>
        <row r="5152">
          <cell r="A5152"/>
          <cell r="B5152"/>
          <cell r="C5152"/>
          <cell r="D5152"/>
          <cell r="E5152"/>
          <cell r="F5152"/>
          <cell r="G5152"/>
          <cell r="H5152"/>
        </row>
        <row r="5153">
          <cell r="A5153"/>
          <cell r="B5153"/>
          <cell r="C5153"/>
          <cell r="D5153"/>
          <cell r="E5153"/>
          <cell r="F5153"/>
          <cell r="G5153"/>
          <cell r="H5153"/>
        </row>
        <row r="5154">
          <cell r="A5154"/>
          <cell r="B5154"/>
          <cell r="C5154"/>
          <cell r="D5154"/>
          <cell r="E5154"/>
          <cell r="F5154"/>
          <cell r="G5154"/>
          <cell r="H5154"/>
        </row>
        <row r="5155">
          <cell r="A5155"/>
          <cell r="B5155"/>
          <cell r="C5155"/>
          <cell r="D5155"/>
          <cell r="E5155"/>
          <cell r="F5155"/>
          <cell r="G5155"/>
          <cell r="H5155"/>
        </row>
        <row r="5156">
          <cell r="A5156"/>
          <cell r="B5156"/>
          <cell r="C5156"/>
          <cell r="D5156"/>
          <cell r="E5156"/>
          <cell r="F5156"/>
          <cell r="G5156"/>
          <cell r="H5156"/>
        </row>
        <row r="5157">
          <cell r="A5157"/>
          <cell r="B5157"/>
          <cell r="C5157"/>
          <cell r="D5157"/>
          <cell r="E5157"/>
          <cell r="F5157"/>
          <cell r="G5157"/>
          <cell r="H5157"/>
        </row>
        <row r="5158">
          <cell r="A5158"/>
          <cell r="B5158"/>
          <cell r="C5158"/>
          <cell r="D5158"/>
          <cell r="E5158"/>
          <cell r="F5158"/>
          <cell r="G5158"/>
          <cell r="H5158"/>
        </row>
        <row r="5159">
          <cell r="A5159"/>
          <cell r="B5159"/>
          <cell r="C5159"/>
          <cell r="D5159"/>
          <cell r="E5159"/>
          <cell r="F5159"/>
          <cell r="G5159"/>
          <cell r="H5159"/>
        </row>
        <row r="5160">
          <cell r="A5160"/>
          <cell r="B5160"/>
          <cell r="C5160"/>
          <cell r="D5160"/>
          <cell r="E5160"/>
          <cell r="F5160"/>
          <cell r="G5160"/>
          <cell r="H5160"/>
        </row>
        <row r="5161">
          <cell r="A5161"/>
          <cell r="B5161"/>
          <cell r="C5161"/>
          <cell r="D5161"/>
          <cell r="E5161"/>
          <cell r="F5161"/>
          <cell r="G5161"/>
          <cell r="H5161"/>
        </row>
        <row r="5162">
          <cell r="A5162"/>
          <cell r="B5162"/>
          <cell r="C5162"/>
          <cell r="D5162"/>
          <cell r="E5162"/>
          <cell r="F5162"/>
          <cell r="G5162"/>
          <cell r="H5162"/>
        </row>
        <row r="5163">
          <cell r="A5163"/>
          <cell r="B5163"/>
          <cell r="C5163"/>
          <cell r="D5163"/>
          <cell r="E5163"/>
          <cell r="F5163"/>
          <cell r="G5163"/>
          <cell r="H5163"/>
        </row>
        <row r="5164">
          <cell r="A5164"/>
          <cell r="B5164"/>
          <cell r="C5164"/>
          <cell r="D5164"/>
          <cell r="E5164"/>
          <cell r="F5164"/>
          <cell r="G5164"/>
          <cell r="H5164"/>
        </row>
        <row r="5165">
          <cell r="A5165"/>
          <cell r="B5165"/>
          <cell r="C5165"/>
          <cell r="D5165"/>
          <cell r="E5165"/>
          <cell r="F5165"/>
          <cell r="G5165"/>
          <cell r="H5165"/>
        </row>
        <row r="5166">
          <cell r="A5166"/>
          <cell r="B5166"/>
          <cell r="C5166"/>
          <cell r="D5166"/>
          <cell r="E5166"/>
          <cell r="F5166"/>
          <cell r="G5166"/>
          <cell r="H5166"/>
        </row>
        <row r="5167">
          <cell r="A5167"/>
          <cell r="B5167"/>
          <cell r="C5167"/>
          <cell r="D5167"/>
          <cell r="E5167"/>
          <cell r="F5167"/>
          <cell r="G5167"/>
          <cell r="H5167"/>
        </row>
        <row r="5168">
          <cell r="A5168"/>
          <cell r="B5168"/>
          <cell r="C5168"/>
          <cell r="D5168"/>
          <cell r="E5168"/>
          <cell r="F5168"/>
          <cell r="G5168"/>
          <cell r="H5168"/>
        </row>
        <row r="5169">
          <cell r="A5169"/>
          <cell r="B5169"/>
          <cell r="C5169"/>
          <cell r="D5169"/>
          <cell r="E5169"/>
          <cell r="F5169"/>
          <cell r="G5169"/>
          <cell r="H5169"/>
        </row>
        <row r="5170">
          <cell r="A5170"/>
          <cell r="B5170"/>
          <cell r="C5170"/>
          <cell r="D5170"/>
          <cell r="E5170"/>
          <cell r="F5170"/>
          <cell r="G5170"/>
          <cell r="H5170"/>
        </row>
        <row r="5171">
          <cell r="A5171"/>
          <cell r="B5171"/>
          <cell r="C5171"/>
          <cell r="D5171"/>
          <cell r="E5171"/>
          <cell r="F5171"/>
          <cell r="G5171"/>
          <cell r="H5171"/>
        </row>
        <row r="5172">
          <cell r="A5172"/>
          <cell r="B5172"/>
          <cell r="C5172"/>
          <cell r="D5172"/>
          <cell r="E5172"/>
          <cell r="F5172"/>
          <cell r="G5172"/>
          <cell r="H5172"/>
        </row>
        <row r="5173">
          <cell r="A5173"/>
          <cell r="B5173"/>
          <cell r="C5173"/>
          <cell r="D5173"/>
          <cell r="E5173"/>
          <cell r="F5173"/>
          <cell r="G5173"/>
          <cell r="H5173"/>
        </row>
        <row r="5174">
          <cell r="A5174"/>
          <cell r="B5174"/>
          <cell r="C5174"/>
          <cell r="D5174"/>
          <cell r="E5174"/>
          <cell r="F5174"/>
          <cell r="G5174"/>
          <cell r="H5174"/>
        </row>
        <row r="5175">
          <cell r="A5175"/>
          <cell r="B5175"/>
          <cell r="C5175"/>
          <cell r="D5175"/>
          <cell r="E5175"/>
          <cell r="F5175"/>
          <cell r="G5175"/>
          <cell r="H5175"/>
        </row>
        <row r="5176">
          <cell r="A5176"/>
          <cell r="B5176"/>
          <cell r="C5176"/>
          <cell r="D5176"/>
          <cell r="E5176"/>
          <cell r="F5176"/>
          <cell r="G5176"/>
          <cell r="H5176"/>
        </row>
        <row r="5177">
          <cell r="A5177"/>
          <cell r="B5177"/>
          <cell r="C5177"/>
          <cell r="D5177"/>
          <cell r="E5177"/>
          <cell r="F5177"/>
          <cell r="G5177"/>
          <cell r="H5177"/>
        </row>
        <row r="5178">
          <cell r="A5178"/>
          <cell r="B5178"/>
          <cell r="C5178"/>
          <cell r="D5178"/>
          <cell r="E5178"/>
          <cell r="F5178"/>
          <cell r="G5178"/>
          <cell r="H5178"/>
        </row>
        <row r="5179">
          <cell r="A5179"/>
          <cell r="B5179"/>
          <cell r="C5179"/>
          <cell r="D5179"/>
          <cell r="E5179"/>
          <cell r="F5179"/>
          <cell r="G5179"/>
          <cell r="H5179"/>
        </row>
        <row r="5180">
          <cell r="A5180"/>
          <cell r="B5180"/>
          <cell r="C5180"/>
          <cell r="D5180"/>
          <cell r="E5180"/>
          <cell r="F5180"/>
          <cell r="G5180"/>
          <cell r="H5180"/>
        </row>
        <row r="5181">
          <cell r="A5181"/>
          <cell r="B5181"/>
          <cell r="C5181"/>
          <cell r="D5181"/>
          <cell r="E5181"/>
          <cell r="F5181"/>
          <cell r="G5181"/>
          <cell r="H5181"/>
        </row>
        <row r="5182">
          <cell r="A5182"/>
          <cell r="B5182"/>
          <cell r="C5182"/>
          <cell r="D5182"/>
          <cell r="E5182"/>
          <cell r="F5182"/>
          <cell r="G5182"/>
          <cell r="H5182"/>
        </row>
        <row r="5183">
          <cell r="A5183"/>
          <cell r="B5183"/>
          <cell r="C5183"/>
          <cell r="D5183"/>
          <cell r="E5183"/>
          <cell r="F5183"/>
          <cell r="G5183"/>
          <cell r="H5183"/>
        </row>
        <row r="5184">
          <cell r="A5184"/>
          <cell r="B5184"/>
          <cell r="C5184"/>
          <cell r="D5184"/>
          <cell r="E5184"/>
          <cell r="F5184"/>
          <cell r="G5184"/>
          <cell r="H5184"/>
        </row>
        <row r="5185">
          <cell r="A5185"/>
          <cell r="B5185"/>
          <cell r="C5185"/>
          <cell r="D5185"/>
          <cell r="E5185"/>
          <cell r="F5185"/>
          <cell r="G5185"/>
          <cell r="H5185"/>
        </row>
        <row r="5186">
          <cell r="A5186"/>
          <cell r="B5186"/>
          <cell r="C5186"/>
          <cell r="D5186"/>
          <cell r="E5186"/>
          <cell r="F5186"/>
          <cell r="G5186"/>
          <cell r="H5186"/>
        </row>
        <row r="5187">
          <cell r="A5187"/>
          <cell r="B5187"/>
          <cell r="C5187"/>
          <cell r="D5187"/>
          <cell r="E5187"/>
          <cell r="F5187"/>
          <cell r="G5187"/>
          <cell r="H5187"/>
        </row>
        <row r="5188">
          <cell r="A5188"/>
          <cell r="B5188"/>
          <cell r="C5188"/>
          <cell r="D5188"/>
          <cell r="E5188"/>
          <cell r="F5188"/>
          <cell r="G5188"/>
          <cell r="H5188"/>
        </row>
        <row r="5189">
          <cell r="A5189"/>
          <cell r="B5189"/>
          <cell r="C5189"/>
          <cell r="D5189"/>
          <cell r="E5189"/>
          <cell r="F5189"/>
          <cell r="G5189"/>
          <cell r="H5189"/>
        </row>
        <row r="5190">
          <cell r="A5190"/>
          <cell r="B5190"/>
          <cell r="C5190"/>
          <cell r="D5190"/>
          <cell r="E5190"/>
          <cell r="F5190"/>
          <cell r="G5190"/>
          <cell r="H5190"/>
        </row>
        <row r="5191">
          <cell r="A5191"/>
          <cell r="B5191"/>
          <cell r="C5191"/>
          <cell r="D5191"/>
          <cell r="E5191"/>
          <cell r="F5191"/>
          <cell r="G5191"/>
          <cell r="H5191"/>
        </row>
        <row r="5192">
          <cell r="A5192"/>
          <cell r="B5192"/>
          <cell r="C5192"/>
          <cell r="D5192"/>
          <cell r="E5192"/>
          <cell r="F5192"/>
          <cell r="G5192"/>
          <cell r="H5192"/>
        </row>
        <row r="5193">
          <cell r="A5193"/>
          <cell r="B5193"/>
          <cell r="C5193"/>
          <cell r="D5193"/>
          <cell r="E5193"/>
          <cell r="F5193"/>
          <cell r="G5193"/>
          <cell r="H5193"/>
        </row>
        <row r="5194">
          <cell r="A5194"/>
          <cell r="B5194"/>
          <cell r="C5194"/>
          <cell r="D5194"/>
          <cell r="E5194"/>
          <cell r="F5194"/>
          <cell r="G5194"/>
          <cell r="H5194"/>
        </row>
        <row r="5195">
          <cell r="A5195"/>
          <cell r="B5195"/>
          <cell r="C5195"/>
          <cell r="D5195"/>
          <cell r="E5195"/>
          <cell r="F5195"/>
          <cell r="G5195"/>
          <cell r="H5195"/>
        </row>
        <row r="5196">
          <cell r="A5196"/>
          <cell r="B5196"/>
          <cell r="C5196"/>
          <cell r="D5196"/>
          <cell r="E5196"/>
          <cell r="F5196"/>
          <cell r="G5196"/>
          <cell r="H5196"/>
        </row>
        <row r="5197">
          <cell r="A5197"/>
          <cell r="B5197"/>
          <cell r="C5197"/>
          <cell r="D5197"/>
          <cell r="E5197"/>
          <cell r="F5197"/>
          <cell r="G5197"/>
          <cell r="H5197"/>
        </row>
        <row r="5198">
          <cell r="A5198"/>
          <cell r="B5198"/>
          <cell r="C5198"/>
          <cell r="D5198"/>
          <cell r="E5198"/>
          <cell r="F5198"/>
          <cell r="G5198"/>
          <cell r="H5198"/>
        </row>
        <row r="5199">
          <cell r="A5199"/>
          <cell r="B5199"/>
          <cell r="C5199"/>
          <cell r="D5199"/>
          <cell r="E5199"/>
          <cell r="F5199"/>
          <cell r="G5199"/>
          <cell r="H5199"/>
        </row>
        <row r="5200">
          <cell r="A5200"/>
          <cell r="B5200"/>
          <cell r="C5200"/>
          <cell r="D5200"/>
          <cell r="E5200"/>
          <cell r="F5200"/>
          <cell r="G5200"/>
          <cell r="H5200"/>
        </row>
        <row r="5201">
          <cell r="A5201"/>
          <cell r="B5201"/>
          <cell r="C5201"/>
          <cell r="D5201"/>
          <cell r="E5201"/>
          <cell r="F5201"/>
          <cell r="G5201"/>
          <cell r="H5201"/>
        </row>
        <row r="5202">
          <cell r="A5202"/>
          <cell r="B5202"/>
          <cell r="C5202"/>
          <cell r="D5202"/>
          <cell r="E5202"/>
          <cell r="F5202"/>
          <cell r="G5202"/>
          <cell r="H5202"/>
        </row>
        <row r="5203">
          <cell r="A5203"/>
          <cell r="B5203"/>
          <cell r="C5203"/>
          <cell r="D5203"/>
          <cell r="E5203"/>
          <cell r="F5203"/>
          <cell r="G5203"/>
          <cell r="H5203"/>
        </row>
        <row r="5204">
          <cell r="A5204"/>
          <cell r="B5204"/>
          <cell r="C5204"/>
          <cell r="D5204"/>
          <cell r="E5204"/>
          <cell r="F5204"/>
          <cell r="G5204"/>
          <cell r="H5204"/>
        </row>
        <row r="5205">
          <cell r="A5205"/>
          <cell r="B5205"/>
          <cell r="C5205"/>
          <cell r="D5205"/>
          <cell r="E5205"/>
          <cell r="F5205"/>
          <cell r="G5205"/>
          <cell r="H5205"/>
        </row>
        <row r="5206">
          <cell r="A5206"/>
          <cell r="B5206"/>
          <cell r="C5206"/>
          <cell r="D5206"/>
          <cell r="E5206"/>
          <cell r="F5206"/>
          <cell r="G5206"/>
          <cell r="H5206"/>
        </row>
        <row r="5207">
          <cell r="A5207"/>
          <cell r="B5207"/>
          <cell r="C5207"/>
          <cell r="D5207"/>
          <cell r="E5207"/>
          <cell r="F5207"/>
          <cell r="G5207"/>
          <cell r="H5207"/>
        </row>
        <row r="5208">
          <cell r="A5208"/>
          <cell r="B5208"/>
          <cell r="C5208"/>
          <cell r="D5208"/>
          <cell r="E5208"/>
          <cell r="F5208"/>
          <cell r="G5208"/>
          <cell r="H5208"/>
        </row>
        <row r="5209">
          <cell r="A5209"/>
          <cell r="B5209"/>
          <cell r="C5209"/>
          <cell r="D5209"/>
          <cell r="E5209"/>
          <cell r="F5209"/>
          <cell r="G5209"/>
          <cell r="H5209"/>
        </row>
        <row r="5210">
          <cell r="A5210"/>
          <cell r="B5210"/>
          <cell r="C5210"/>
          <cell r="D5210"/>
          <cell r="E5210"/>
          <cell r="F5210"/>
          <cell r="G5210"/>
          <cell r="H5210"/>
        </row>
        <row r="5211">
          <cell r="A5211"/>
          <cell r="B5211"/>
          <cell r="C5211"/>
          <cell r="D5211"/>
          <cell r="E5211"/>
          <cell r="F5211"/>
          <cell r="G5211"/>
          <cell r="H5211"/>
        </row>
        <row r="5212">
          <cell r="A5212"/>
          <cell r="B5212"/>
          <cell r="C5212"/>
          <cell r="D5212"/>
          <cell r="E5212"/>
          <cell r="F5212"/>
          <cell r="G5212"/>
          <cell r="H5212"/>
        </row>
        <row r="5213">
          <cell r="A5213"/>
          <cell r="B5213"/>
          <cell r="C5213"/>
          <cell r="D5213"/>
          <cell r="E5213"/>
          <cell r="F5213"/>
          <cell r="G5213"/>
          <cell r="H5213"/>
        </row>
        <row r="5214">
          <cell r="A5214"/>
          <cell r="B5214"/>
          <cell r="C5214"/>
          <cell r="D5214"/>
          <cell r="E5214"/>
          <cell r="F5214"/>
          <cell r="G5214"/>
          <cell r="H5214"/>
        </row>
        <row r="5215">
          <cell r="A5215"/>
          <cell r="B5215"/>
          <cell r="C5215"/>
          <cell r="D5215"/>
          <cell r="E5215"/>
          <cell r="F5215"/>
          <cell r="G5215"/>
          <cell r="H5215"/>
        </row>
        <row r="5216">
          <cell r="A5216"/>
          <cell r="B5216"/>
          <cell r="C5216"/>
          <cell r="D5216"/>
          <cell r="E5216"/>
          <cell r="F5216"/>
          <cell r="G5216"/>
          <cell r="H5216"/>
        </row>
        <row r="5217">
          <cell r="A5217"/>
          <cell r="B5217"/>
          <cell r="C5217"/>
          <cell r="D5217"/>
          <cell r="E5217"/>
          <cell r="F5217"/>
          <cell r="G5217"/>
          <cell r="H5217"/>
        </row>
        <row r="5218">
          <cell r="A5218"/>
          <cell r="B5218"/>
          <cell r="C5218"/>
          <cell r="D5218"/>
          <cell r="E5218"/>
          <cell r="F5218"/>
          <cell r="G5218"/>
          <cell r="H5218"/>
        </row>
        <row r="5219">
          <cell r="A5219"/>
          <cell r="B5219"/>
          <cell r="C5219"/>
          <cell r="D5219"/>
          <cell r="E5219"/>
          <cell r="F5219"/>
          <cell r="G5219"/>
          <cell r="H5219"/>
        </row>
        <row r="5220">
          <cell r="A5220"/>
          <cell r="B5220"/>
          <cell r="C5220"/>
          <cell r="D5220"/>
          <cell r="E5220"/>
          <cell r="F5220"/>
          <cell r="G5220"/>
          <cell r="H5220"/>
        </row>
        <row r="5221">
          <cell r="A5221"/>
          <cell r="B5221"/>
          <cell r="C5221"/>
          <cell r="D5221"/>
          <cell r="E5221"/>
          <cell r="F5221"/>
          <cell r="G5221"/>
          <cell r="H5221"/>
        </row>
        <row r="5222">
          <cell r="A5222"/>
          <cell r="B5222"/>
          <cell r="C5222"/>
          <cell r="D5222"/>
          <cell r="E5222"/>
          <cell r="F5222"/>
          <cell r="G5222"/>
          <cell r="H5222"/>
        </row>
        <row r="5223">
          <cell r="A5223"/>
          <cell r="B5223"/>
          <cell r="C5223"/>
          <cell r="D5223"/>
          <cell r="E5223"/>
          <cell r="F5223"/>
          <cell r="G5223"/>
          <cell r="H5223"/>
        </row>
        <row r="5224">
          <cell r="A5224"/>
          <cell r="B5224"/>
          <cell r="C5224"/>
          <cell r="D5224"/>
          <cell r="E5224"/>
          <cell r="F5224"/>
          <cell r="G5224"/>
          <cell r="H5224"/>
        </row>
        <row r="5225">
          <cell r="A5225"/>
          <cell r="B5225"/>
          <cell r="C5225"/>
          <cell r="D5225"/>
          <cell r="E5225"/>
          <cell r="F5225"/>
          <cell r="G5225"/>
          <cell r="H5225"/>
        </row>
        <row r="5226">
          <cell r="A5226"/>
          <cell r="B5226"/>
          <cell r="C5226"/>
          <cell r="D5226"/>
          <cell r="E5226"/>
          <cell r="F5226"/>
          <cell r="G5226"/>
          <cell r="H5226"/>
        </row>
        <row r="5227">
          <cell r="A5227"/>
          <cell r="B5227"/>
          <cell r="C5227"/>
          <cell r="D5227"/>
          <cell r="E5227"/>
          <cell r="F5227"/>
          <cell r="G5227"/>
          <cell r="H5227"/>
        </row>
        <row r="5228">
          <cell r="A5228"/>
          <cell r="B5228"/>
          <cell r="C5228"/>
          <cell r="D5228"/>
          <cell r="E5228"/>
          <cell r="F5228"/>
          <cell r="G5228"/>
          <cell r="H5228"/>
        </row>
        <row r="5229">
          <cell r="A5229"/>
          <cell r="B5229"/>
          <cell r="C5229"/>
          <cell r="D5229"/>
          <cell r="E5229"/>
          <cell r="F5229"/>
          <cell r="G5229"/>
          <cell r="H5229"/>
        </row>
        <row r="5230">
          <cell r="A5230"/>
          <cell r="B5230"/>
          <cell r="C5230"/>
          <cell r="D5230"/>
          <cell r="E5230"/>
          <cell r="F5230"/>
          <cell r="G5230"/>
          <cell r="H5230"/>
        </row>
        <row r="5231">
          <cell r="A5231"/>
          <cell r="B5231"/>
          <cell r="C5231"/>
          <cell r="D5231"/>
          <cell r="E5231"/>
          <cell r="F5231"/>
          <cell r="G5231"/>
          <cell r="H5231"/>
        </row>
        <row r="5232">
          <cell r="A5232"/>
          <cell r="B5232"/>
          <cell r="C5232"/>
          <cell r="D5232"/>
          <cell r="E5232"/>
          <cell r="F5232"/>
          <cell r="G5232"/>
          <cell r="H5232"/>
        </row>
        <row r="5233">
          <cell r="A5233"/>
          <cell r="B5233"/>
          <cell r="C5233"/>
          <cell r="D5233"/>
          <cell r="E5233"/>
          <cell r="F5233"/>
          <cell r="G5233"/>
          <cell r="H5233"/>
        </row>
        <row r="5234">
          <cell r="A5234"/>
          <cell r="B5234"/>
          <cell r="C5234"/>
          <cell r="D5234"/>
          <cell r="E5234"/>
          <cell r="F5234"/>
          <cell r="G5234"/>
          <cell r="H5234"/>
        </row>
        <row r="5235">
          <cell r="A5235"/>
          <cell r="B5235"/>
          <cell r="C5235"/>
          <cell r="D5235"/>
          <cell r="E5235"/>
          <cell r="F5235"/>
          <cell r="G5235"/>
          <cell r="H5235"/>
        </row>
        <row r="5236">
          <cell r="A5236"/>
          <cell r="B5236"/>
          <cell r="C5236"/>
          <cell r="D5236"/>
          <cell r="E5236"/>
          <cell r="F5236"/>
          <cell r="G5236"/>
          <cell r="H5236"/>
        </row>
        <row r="5237">
          <cell r="A5237"/>
          <cell r="B5237"/>
          <cell r="C5237"/>
          <cell r="D5237"/>
          <cell r="E5237"/>
          <cell r="F5237"/>
          <cell r="G5237"/>
          <cell r="H5237"/>
        </row>
        <row r="5238">
          <cell r="A5238"/>
          <cell r="B5238"/>
          <cell r="C5238"/>
          <cell r="D5238"/>
          <cell r="E5238"/>
          <cell r="F5238"/>
          <cell r="G5238"/>
          <cell r="H5238"/>
        </row>
        <row r="5239">
          <cell r="A5239"/>
          <cell r="B5239"/>
          <cell r="C5239"/>
          <cell r="D5239"/>
          <cell r="E5239"/>
          <cell r="F5239"/>
          <cell r="G5239"/>
          <cell r="H5239"/>
        </row>
        <row r="5240">
          <cell r="A5240"/>
          <cell r="B5240"/>
          <cell r="C5240"/>
          <cell r="D5240"/>
          <cell r="E5240"/>
          <cell r="F5240"/>
          <cell r="G5240"/>
          <cell r="H5240"/>
        </row>
        <row r="5241">
          <cell r="A5241"/>
          <cell r="B5241"/>
          <cell r="C5241"/>
          <cell r="D5241"/>
          <cell r="E5241"/>
          <cell r="F5241"/>
          <cell r="G5241"/>
          <cell r="H5241"/>
        </row>
        <row r="5242">
          <cell r="A5242"/>
          <cell r="B5242"/>
          <cell r="C5242"/>
          <cell r="D5242"/>
          <cell r="E5242"/>
          <cell r="F5242"/>
          <cell r="G5242"/>
          <cell r="H5242"/>
        </row>
        <row r="5243">
          <cell r="A5243"/>
          <cell r="B5243"/>
          <cell r="C5243"/>
          <cell r="D5243"/>
          <cell r="E5243"/>
          <cell r="F5243"/>
          <cell r="G5243"/>
          <cell r="H5243"/>
        </row>
        <row r="5244">
          <cell r="A5244"/>
          <cell r="B5244"/>
          <cell r="C5244"/>
          <cell r="D5244"/>
          <cell r="E5244"/>
          <cell r="F5244"/>
          <cell r="G5244"/>
          <cell r="H5244"/>
        </row>
        <row r="5245">
          <cell r="A5245"/>
          <cell r="B5245"/>
          <cell r="C5245"/>
          <cell r="D5245"/>
          <cell r="E5245"/>
          <cell r="F5245"/>
          <cell r="G5245"/>
          <cell r="H5245"/>
        </row>
        <row r="5246">
          <cell r="A5246"/>
          <cell r="B5246"/>
          <cell r="C5246"/>
          <cell r="D5246"/>
          <cell r="E5246"/>
          <cell r="F5246"/>
          <cell r="G5246"/>
          <cell r="H5246"/>
        </row>
        <row r="5247">
          <cell r="A5247"/>
          <cell r="B5247"/>
          <cell r="C5247"/>
          <cell r="D5247"/>
          <cell r="E5247"/>
          <cell r="F5247"/>
          <cell r="G5247"/>
          <cell r="H5247"/>
        </row>
        <row r="5248">
          <cell r="A5248"/>
          <cell r="B5248"/>
          <cell r="C5248"/>
          <cell r="D5248"/>
          <cell r="E5248"/>
          <cell r="F5248"/>
          <cell r="G5248"/>
          <cell r="H5248"/>
        </row>
        <row r="5249">
          <cell r="A5249"/>
          <cell r="B5249"/>
          <cell r="C5249"/>
          <cell r="D5249"/>
          <cell r="E5249"/>
          <cell r="F5249"/>
          <cell r="G5249"/>
          <cell r="H5249"/>
        </row>
        <row r="5250">
          <cell r="A5250"/>
          <cell r="B5250"/>
          <cell r="C5250"/>
          <cell r="D5250"/>
          <cell r="E5250"/>
          <cell r="F5250"/>
          <cell r="G5250"/>
          <cell r="H5250"/>
        </row>
        <row r="5251">
          <cell r="A5251"/>
          <cell r="B5251"/>
          <cell r="C5251"/>
          <cell r="D5251"/>
          <cell r="E5251"/>
          <cell r="F5251"/>
          <cell r="G5251"/>
          <cell r="H5251"/>
        </row>
        <row r="5252">
          <cell r="A5252"/>
          <cell r="B5252"/>
          <cell r="C5252"/>
          <cell r="D5252"/>
          <cell r="E5252"/>
          <cell r="F5252"/>
          <cell r="G5252"/>
          <cell r="H5252"/>
        </row>
        <row r="5253">
          <cell r="A5253"/>
          <cell r="B5253"/>
          <cell r="C5253"/>
          <cell r="D5253"/>
          <cell r="E5253"/>
          <cell r="F5253"/>
          <cell r="G5253"/>
          <cell r="H5253"/>
        </row>
        <row r="5254">
          <cell r="A5254"/>
          <cell r="B5254"/>
          <cell r="C5254"/>
          <cell r="D5254"/>
          <cell r="E5254"/>
          <cell r="F5254"/>
          <cell r="G5254"/>
          <cell r="H5254"/>
        </row>
        <row r="5255">
          <cell r="A5255"/>
          <cell r="B5255"/>
          <cell r="C5255"/>
          <cell r="D5255"/>
          <cell r="E5255"/>
          <cell r="F5255"/>
          <cell r="G5255"/>
          <cell r="H5255"/>
        </row>
        <row r="5256">
          <cell r="A5256"/>
          <cell r="B5256"/>
          <cell r="C5256"/>
          <cell r="D5256"/>
          <cell r="E5256"/>
          <cell r="F5256"/>
          <cell r="G5256"/>
          <cell r="H5256"/>
        </row>
        <row r="5257">
          <cell r="A5257"/>
          <cell r="B5257"/>
          <cell r="C5257"/>
          <cell r="D5257"/>
          <cell r="E5257"/>
          <cell r="F5257"/>
          <cell r="G5257"/>
          <cell r="H5257"/>
        </row>
        <row r="5258">
          <cell r="A5258"/>
          <cell r="B5258"/>
          <cell r="C5258"/>
          <cell r="D5258"/>
          <cell r="E5258"/>
          <cell r="F5258"/>
          <cell r="G5258"/>
          <cell r="H5258"/>
        </row>
        <row r="5259">
          <cell r="A5259"/>
          <cell r="B5259"/>
          <cell r="C5259"/>
          <cell r="D5259"/>
          <cell r="E5259"/>
          <cell r="F5259"/>
          <cell r="G5259"/>
          <cell r="H5259"/>
        </row>
        <row r="5260">
          <cell r="A5260"/>
          <cell r="B5260"/>
          <cell r="C5260"/>
          <cell r="D5260"/>
          <cell r="E5260"/>
          <cell r="F5260"/>
          <cell r="G5260"/>
          <cell r="H5260"/>
        </row>
        <row r="5261">
          <cell r="A5261"/>
          <cell r="B5261"/>
          <cell r="C5261"/>
          <cell r="D5261"/>
          <cell r="E5261"/>
          <cell r="F5261"/>
          <cell r="G5261"/>
          <cell r="H5261"/>
        </row>
        <row r="5262">
          <cell r="A5262"/>
          <cell r="B5262"/>
          <cell r="C5262"/>
          <cell r="D5262"/>
          <cell r="E5262"/>
          <cell r="F5262"/>
          <cell r="G5262"/>
          <cell r="H5262"/>
        </row>
        <row r="5263">
          <cell r="A5263"/>
          <cell r="B5263"/>
          <cell r="C5263"/>
          <cell r="D5263"/>
          <cell r="E5263"/>
          <cell r="F5263"/>
          <cell r="G5263"/>
          <cell r="H5263"/>
        </row>
        <row r="5264">
          <cell r="A5264"/>
          <cell r="B5264"/>
          <cell r="C5264"/>
          <cell r="D5264"/>
          <cell r="E5264"/>
          <cell r="F5264"/>
          <cell r="G5264"/>
          <cell r="H5264"/>
        </row>
        <row r="5265">
          <cell r="A5265"/>
          <cell r="B5265"/>
          <cell r="C5265"/>
          <cell r="D5265"/>
          <cell r="E5265"/>
          <cell r="F5265"/>
          <cell r="G5265"/>
          <cell r="H5265"/>
        </row>
        <row r="5266">
          <cell r="A5266"/>
          <cell r="B5266"/>
          <cell r="C5266"/>
          <cell r="D5266"/>
          <cell r="E5266"/>
          <cell r="F5266"/>
          <cell r="G5266"/>
          <cell r="H5266"/>
        </row>
        <row r="5267">
          <cell r="A5267"/>
          <cell r="B5267"/>
          <cell r="C5267"/>
          <cell r="D5267"/>
          <cell r="E5267"/>
          <cell r="F5267"/>
          <cell r="G5267"/>
          <cell r="H5267"/>
        </row>
        <row r="5268">
          <cell r="A5268"/>
          <cell r="B5268"/>
          <cell r="C5268"/>
          <cell r="D5268"/>
          <cell r="E5268"/>
          <cell r="F5268"/>
          <cell r="G5268"/>
          <cell r="H5268"/>
        </row>
        <row r="5269">
          <cell r="A5269"/>
          <cell r="B5269"/>
          <cell r="C5269"/>
          <cell r="D5269"/>
          <cell r="E5269"/>
          <cell r="F5269"/>
          <cell r="G5269"/>
          <cell r="H5269"/>
        </row>
        <row r="5270">
          <cell r="A5270"/>
          <cell r="B5270"/>
          <cell r="C5270"/>
          <cell r="D5270"/>
          <cell r="E5270"/>
          <cell r="F5270"/>
          <cell r="G5270"/>
          <cell r="H5270"/>
        </row>
        <row r="5271">
          <cell r="A5271"/>
          <cell r="B5271"/>
          <cell r="C5271"/>
          <cell r="D5271"/>
          <cell r="E5271"/>
          <cell r="F5271"/>
          <cell r="G5271"/>
          <cell r="H5271"/>
        </row>
        <row r="5272">
          <cell r="A5272"/>
          <cell r="B5272"/>
          <cell r="C5272"/>
          <cell r="D5272"/>
          <cell r="E5272"/>
          <cell r="F5272"/>
          <cell r="G5272"/>
          <cell r="H5272"/>
        </row>
        <row r="5273">
          <cell r="A5273"/>
          <cell r="B5273"/>
          <cell r="C5273"/>
          <cell r="D5273"/>
          <cell r="E5273"/>
          <cell r="F5273"/>
          <cell r="G5273"/>
          <cell r="H5273"/>
        </row>
        <row r="5274">
          <cell r="A5274"/>
          <cell r="B5274"/>
          <cell r="C5274"/>
          <cell r="D5274"/>
          <cell r="E5274"/>
          <cell r="F5274"/>
          <cell r="G5274"/>
          <cell r="H5274"/>
        </row>
        <row r="5275">
          <cell r="A5275"/>
          <cell r="B5275"/>
          <cell r="C5275"/>
          <cell r="D5275"/>
          <cell r="E5275"/>
          <cell r="F5275"/>
          <cell r="G5275"/>
          <cell r="H5275"/>
        </row>
        <row r="5276">
          <cell r="A5276"/>
          <cell r="B5276"/>
          <cell r="C5276"/>
          <cell r="D5276"/>
          <cell r="E5276"/>
          <cell r="F5276"/>
          <cell r="G5276"/>
          <cell r="H5276"/>
        </row>
        <row r="5277">
          <cell r="A5277"/>
          <cell r="B5277"/>
          <cell r="C5277"/>
          <cell r="D5277"/>
          <cell r="E5277"/>
          <cell r="F5277"/>
          <cell r="G5277"/>
          <cell r="H5277"/>
        </row>
        <row r="5278">
          <cell r="A5278"/>
          <cell r="B5278"/>
          <cell r="C5278"/>
          <cell r="D5278"/>
          <cell r="E5278"/>
          <cell r="F5278"/>
          <cell r="G5278"/>
          <cell r="H5278"/>
        </row>
        <row r="5279">
          <cell r="A5279"/>
          <cell r="B5279"/>
          <cell r="C5279"/>
          <cell r="D5279"/>
          <cell r="E5279"/>
          <cell r="F5279"/>
          <cell r="G5279"/>
          <cell r="H5279"/>
        </row>
        <row r="5280">
          <cell r="A5280"/>
          <cell r="B5280"/>
          <cell r="C5280"/>
          <cell r="D5280"/>
          <cell r="E5280"/>
          <cell r="F5280"/>
          <cell r="G5280"/>
          <cell r="H5280"/>
        </row>
        <row r="5281">
          <cell r="A5281"/>
          <cell r="B5281"/>
          <cell r="C5281"/>
          <cell r="D5281"/>
          <cell r="E5281"/>
          <cell r="F5281"/>
          <cell r="G5281"/>
          <cell r="H5281"/>
        </row>
        <row r="5282">
          <cell r="A5282"/>
          <cell r="B5282"/>
          <cell r="C5282"/>
          <cell r="D5282"/>
          <cell r="E5282"/>
          <cell r="F5282"/>
          <cell r="G5282"/>
          <cell r="H5282"/>
        </row>
        <row r="5283">
          <cell r="A5283"/>
          <cell r="B5283"/>
          <cell r="C5283"/>
          <cell r="D5283"/>
          <cell r="E5283"/>
          <cell r="F5283"/>
          <cell r="G5283"/>
          <cell r="H5283"/>
        </row>
        <row r="5284">
          <cell r="A5284"/>
          <cell r="B5284"/>
          <cell r="C5284"/>
          <cell r="D5284"/>
          <cell r="E5284"/>
          <cell r="F5284"/>
          <cell r="G5284"/>
          <cell r="H5284"/>
        </row>
        <row r="5285">
          <cell r="A5285"/>
          <cell r="B5285"/>
          <cell r="C5285"/>
          <cell r="D5285"/>
          <cell r="E5285"/>
          <cell r="F5285"/>
          <cell r="G5285"/>
          <cell r="H5285"/>
        </row>
        <row r="5286">
          <cell r="A5286"/>
          <cell r="B5286"/>
          <cell r="C5286"/>
          <cell r="D5286"/>
          <cell r="E5286"/>
          <cell r="F5286"/>
          <cell r="G5286"/>
          <cell r="H5286"/>
        </row>
        <row r="5287">
          <cell r="A5287"/>
          <cell r="B5287"/>
          <cell r="C5287"/>
          <cell r="D5287"/>
          <cell r="E5287"/>
          <cell r="F5287"/>
          <cell r="G5287"/>
          <cell r="H5287"/>
        </row>
        <row r="5288">
          <cell r="A5288"/>
          <cell r="B5288"/>
          <cell r="C5288"/>
          <cell r="D5288"/>
          <cell r="E5288"/>
          <cell r="F5288"/>
          <cell r="G5288"/>
          <cell r="H5288"/>
        </row>
        <row r="5289">
          <cell r="A5289"/>
          <cell r="B5289"/>
          <cell r="C5289"/>
          <cell r="D5289"/>
          <cell r="E5289"/>
          <cell r="F5289"/>
          <cell r="G5289"/>
          <cell r="H5289"/>
        </row>
        <row r="5290">
          <cell r="A5290"/>
          <cell r="B5290"/>
          <cell r="C5290"/>
          <cell r="D5290"/>
          <cell r="E5290"/>
          <cell r="F5290"/>
          <cell r="G5290"/>
          <cell r="H5290"/>
        </row>
        <row r="5291">
          <cell r="A5291"/>
          <cell r="B5291"/>
          <cell r="C5291"/>
          <cell r="D5291"/>
          <cell r="E5291"/>
          <cell r="F5291"/>
          <cell r="G5291"/>
          <cell r="H5291"/>
        </row>
        <row r="5292">
          <cell r="A5292"/>
          <cell r="B5292"/>
          <cell r="C5292"/>
          <cell r="D5292"/>
          <cell r="E5292"/>
          <cell r="F5292"/>
          <cell r="G5292"/>
          <cell r="H5292"/>
        </row>
        <row r="5293">
          <cell r="A5293"/>
          <cell r="B5293"/>
          <cell r="C5293"/>
          <cell r="D5293"/>
          <cell r="E5293"/>
          <cell r="F5293"/>
          <cell r="G5293"/>
          <cell r="H5293"/>
        </row>
        <row r="5294">
          <cell r="A5294"/>
          <cell r="B5294"/>
          <cell r="C5294"/>
          <cell r="D5294"/>
          <cell r="E5294"/>
          <cell r="F5294"/>
          <cell r="G5294"/>
          <cell r="H5294"/>
        </row>
        <row r="5295">
          <cell r="A5295"/>
          <cell r="B5295"/>
          <cell r="C5295"/>
          <cell r="D5295"/>
          <cell r="E5295"/>
          <cell r="F5295"/>
          <cell r="G5295"/>
          <cell r="H5295"/>
        </row>
        <row r="5296">
          <cell r="A5296"/>
          <cell r="B5296"/>
          <cell r="C5296"/>
          <cell r="D5296"/>
          <cell r="E5296"/>
          <cell r="F5296"/>
          <cell r="G5296"/>
          <cell r="H5296"/>
        </row>
        <row r="5297">
          <cell r="A5297"/>
          <cell r="B5297"/>
          <cell r="C5297"/>
          <cell r="D5297"/>
          <cell r="E5297"/>
          <cell r="F5297"/>
          <cell r="G5297"/>
          <cell r="H5297"/>
        </row>
        <row r="5298">
          <cell r="A5298"/>
          <cell r="B5298"/>
          <cell r="C5298"/>
          <cell r="D5298"/>
          <cell r="E5298"/>
          <cell r="F5298"/>
          <cell r="G5298"/>
          <cell r="H5298"/>
        </row>
        <row r="5299">
          <cell r="A5299"/>
          <cell r="B5299"/>
          <cell r="C5299"/>
          <cell r="D5299"/>
          <cell r="E5299"/>
          <cell r="F5299"/>
          <cell r="G5299"/>
          <cell r="H5299"/>
        </row>
        <row r="5300">
          <cell r="A5300"/>
          <cell r="B5300"/>
          <cell r="C5300"/>
          <cell r="D5300"/>
          <cell r="E5300"/>
          <cell r="F5300"/>
          <cell r="G5300"/>
          <cell r="H5300"/>
        </row>
        <row r="5301">
          <cell r="A5301"/>
          <cell r="B5301"/>
          <cell r="C5301"/>
          <cell r="D5301"/>
          <cell r="E5301"/>
          <cell r="F5301"/>
          <cell r="G5301"/>
          <cell r="H5301"/>
        </row>
        <row r="5302">
          <cell r="A5302"/>
          <cell r="B5302"/>
          <cell r="C5302"/>
          <cell r="D5302"/>
          <cell r="E5302"/>
          <cell r="F5302"/>
          <cell r="G5302"/>
          <cell r="H5302"/>
        </row>
        <row r="5303">
          <cell r="A5303"/>
          <cell r="B5303"/>
          <cell r="C5303"/>
          <cell r="D5303"/>
          <cell r="E5303"/>
          <cell r="F5303"/>
          <cell r="G5303"/>
          <cell r="H5303"/>
        </row>
        <row r="5304">
          <cell r="A5304"/>
          <cell r="B5304"/>
          <cell r="C5304"/>
          <cell r="D5304"/>
          <cell r="E5304"/>
          <cell r="F5304"/>
          <cell r="G5304"/>
          <cell r="H5304"/>
        </row>
        <row r="5305">
          <cell r="A5305"/>
          <cell r="B5305"/>
          <cell r="C5305"/>
          <cell r="D5305"/>
          <cell r="E5305"/>
          <cell r="F5305"/>
          <cell r="G5305"/>
          <cell r="H5305"/>
        </row>
        <row r="5306">
          <cell r="A5306"/>
          <cell r="B5306"/>
          <cell r="C5306"/>
          <cell r="D5306"/>
          <cell r="E5306"/>
          <cell r="F5306"/>
          <cell r="G5306"/>
          <cell r="H5306"/>
        </row>
        <row r="5307">
          <cell r="A5307"/>
          <cell r="B5307"/>
          <cell r="C5307"/>
          <cell r="D5307"/>
          <cell r="E5307"/>
          <cell r="F5307"/>
          <cell r="G5307"/>
          <cell r="H5307"/>
        </row>
        <row r="5308">
          <cell r="A5308"/>
          <cell r="B5308"/>
          <cell r="C5308"/>
          <cell r="D5308"/>
          <cell r="E5308"/>
          <cell r="F5308"/>
          <cell r="G5308"/>
          <cell r="H5308"/>
        </row>
        <row r="5309">
          <cell r="A5309"/>
          <cell r="B5309"/>
          <cell r="C5309"/>
          <cell r="D5309"/>
          <cell r="E5309"/>
          <cell r="F5309"/>
          <cell r="G5309"/>
          <cell r="H5309"/>
        </row>
        <row r="5310">
          <cell r="A5310"/>
          <cell r="B5310"/>
          <cell r="C5310"/>
          <cell r="D5310"/>
          <cell r="E5310"/>
          <cell r="F5310"/>
          <cell r="G5310"/>
          <cell r="H5310"/>
        </row>
        <row r="5311">
          <cell r="A5311"/>
          <cell r="B5311"/>
          <cell r="C5311"/>
          <cell r="D5311"/>
          <cell r="E5311"/>
          <cell r="F5311"/>
          <cell r="G5311"/>
          <cell r="H5311"/>
        </row>
        <row r="5312">
          <cell r="A5312"/>
          <cell r="B5312"/>
          <cell r="C5312"/>
          <cell r="D5312"/>
          <cell r="E5312"/>
          <cell r="F5312"/>
          <cell r="G5312"/>
          <cell r="H5312"/>
        </row>
        <row r="5313">
          <cell r="A5313"/>
          <cell r="B5313"/>
          <cell r="C5313"/>
          <cell r="D5313"/>
          <cell r="E5313"/>
          <cell r="F5313"/>
          <cell r="G5313"/>
          <cell r="H5313"/>
        </row>
        <row r="5314">
          <cell r="A5314"/>
          <cell r="B5314"/>
          <cell r="C5314"/>
          <cell r="D5314"/>
          <cell r="E5314"/>
          <cell r="F5314"/>
          <cell r="G5314"/>
          <cell r="H5314"/>
        </row>
        <row r="5315">
          <cell r="A5315"/>
          <cell r="B5315"/>
          <cell r="C5315"/>
          <cell r="D5315"/>
          <cell r="E5315"/>
          <cell r="F5315"/>
          <cell r="G5315"/>
          <cell r="H5315"/>
        </row>
        <row r="5316">
          <cell r="A5316"/>
          <cell r="B5316"/>
          <cell r="C5316"/>
          <cell r="D5316"/>
          <cell r="E5316"/>
          <cell r="F5316"/>
          <cell r="G5316"/>
          <cell r="H5316"/>
        </row>
        <row r="5317">
          <cell r="A5317"/>
          <cell r="B5317"/>
          <cell r="C5317"/>
          <cell r="D5317"/>
          <cell r="E5317"/>
          <cell r="F5317"/>
          <cell r="G5317"/>
          <cell r="H5317"/>
        </row>
        <row r="5318">
          <cell r="A5318"/>
          <cell r="B5318"/>
          <cell r="C5318"/>
          <cell r="D5318"/>
          <cell r="E5318"/>
          <cell r="F5318"/>
          <cell r="G5318"/>
          <cell r="H5318"/>
        </row>
        <row r="5319">
          <cell r="A5319"/>
          <cell r="B5319"/>
          <cell r="C5319"/>
          <cell r="D5319"/>
          <cell r="E5319"/>
          <cell r="F5319"/>
          <cell r="G5319"/>
          <cell r="H5319"/>
        </row>
        <row r="5320">
          <cell r="A5320"/>
          <cell r="B5320"/>
          <cell r="C5320"/>
          <cell r="D5320"/>
          <cell r="E5320"/>
          <cell r="F5320"/>
          <cell r="G5320"/>
          <cell r="H5320"/>
        </row>
        <row r="5321">
          <cell r="A5321"/>
          <cell r="B5321"/>
          <cell r="C5321"/>
          <cell r="D5321"/>
          <cell r="E5321"/>
          <cell r="F5321"/>
          <cell r="G5321"/>
          <cell r="H5321"/>
        </row>
        <row r="5322">
          <cell r="A5322"/>
          <cell r="B5322"/>
          <cell r="C5322"/>
          <cell r="D5322"/>
          <cell r="E5322"/>
          <cell r="F5322"/>
          <cell r="G5322"/>
          <cell r="H5322"/>
        </row>
        <row r="5323">
          <cell r="A5323"/>
          <cell r="B5323"/>
          <cell r="C5323"/>
          <cell r="D5323"/>
          <cell r="E5323"/>
          <cell r="F5323"/>
          <cell r="G5323"/>
          <cell r="H5323"/>
        </row>
        <row r="5324">
          <cell r="A5324"/>
          <cell r="B5324"/>
          <cell r="C5324"/>
          <cell r="D5324"/>
          <cell r="E5324"/>
          <cell r="F5324"/>
          <cell r="G5324"/>
          <cell r="H5324"/>
        </row>
        <row r="5325">
          <cell r="A5325"/>
          <cell r="B5325"/>
          <cell r="C5325"/>
          <cell r="D5325"/>
          <cell r="E5325"/>
          <cell r="F5325"/>
          <cell r="G5325"/>
          <cell r="H5325"/>
        </row>
        <row r="5326">
          <cell r="A5326"/>
          <cell r="B5326"/>
          <cell r="C5326"/>
          <cell r="D5326"/>
          <cell r="E5326"/>
          <cell r="F5326"/>
          <cell r="G5326"/>
          <cell r="H5326"/>
        </row>
        <row r="5327">
          <cell r="A5327"/>
          <cell r="B5327"/>
          <cell r="C5327"/>
          <cell r="D5327"/>
          <cell r="E5327"/>
          <cell r="F5327"/>
          <cell r="G5327"/>
          <cell r="H5327"/>
        </row>
        <row r="5328">
          <cell r="A5328"/>
          <cell r="B5328"/>
          <cell r="C5328"/>
          <cell r="D5328"/>
          <cell r="E5328"/>
          <cell r="F5328"/>
          <cell r="G5328"/>
          <cell r="H5328"/>
        </row>
        <row r="5329">
          <cell r="A5329"/>
          <cell r="B5329"/>
          <cell r="C5329"/>
          <cell r="D5329"/>
          <cell r="E5329"/>
          <cell r="F5329"/>
          <cell r="G5329"/>
          <cell r="H5329"/>
        </row>
        <row r="5330">
          <cell r="A5330"/>
          <cell r="B5330"/>
          <cell r="C5330"/>
          <cell r="D5330"/>
          <cell r="E5330"/>
          <cell r="F5330"/>
          <cell r="G5330"/>
          <cell r="H5330"/>
        </row>
        <row r="5331">
          <cell r="A5331"/>
          <cell r="B5331"/>
          <cell r="C5331"/>
          <cell r="D5331"/>
          <cell r="E5331"/>
          <cell r="F5331"/>
          <cell r="G5331"/>
          <cell r="H5331"/>
        </row>
        <row r="5332">
          <cell r="A5332"/>
          <cell r="B5332"/>
          <cell r="C5332"/>
          <cell r="D5332"/>
          <cell r="E5332"/>
          <cell r="F5332"/>
          <cell r="G5332"/>
          <cell r="H5332"/>
        </row>
        <row r="5333">
          <cell r="A5333"/>
          <cell r="B5333"/>
          <cell r="C5333"/>
          <cell r="D5333"/>
          <cell r="E5333"/>
          <cell r="F5333"/>
          <cell r="G5333"/>
          <cell r="H5333"/>
        </row>
        <row r="5334">
          <cell r="A5334"/>
          <cell r="B5334"/>
          <cell r="C5334"/>
          <cell r="D5334"/>
          <cell r="E5334"/>
          <cell r="F5334"/>
          <cell r="G5334"/>
          <cell r="H5334"/>
        </row>
        <row r="5335">
          <cell r="A5335"/>
          <cell r="B5335"/>
          <cell r="C5335"/>
          <cell r="D5335"/>
          <cell r="E5335"/>
          <cell r="F5335"/>
          <cell r="G5335"/>
          <cell r="H5335"/>
        </row>
        <row r="5336">
          <cell r="A5336"/>
          <cell r="B5336"/>
          <cell r="C5336"/>
          <cell r="D5336"/>
          <cell r="E5336"/>
          <cell r="F5336"/>
          <cell r="G5336"/>
          <cell r="H5336"/>
        </row>
        <row r="5337">
          <cell r="A5337"/>
          <cell r="B5337"/>
          <cell r="C5337"/>
          <cell r="D5337"/>
          <cell r="E5337"/>
          <cell r="F5337"/>
          <cell r="G5337"/>
          <cell r="H5337"/>
        </row>
        <row r="5338">
          <cell r="A5338"/>
          <cell r="B5338"/>
          <cell r="C5338"/>
          <cell r="D5338"/>
          <cell r="E5338"/>
          <cell r="F5338"/>
          <cell r="G5338"/>
          <cell r="H5338"/>
        </row>
        <row r="5339">
          <cell r="A5339"/>
          <cell r="B5339"/>
          <cell r="C5339"/>
          <cell r="D5339"/>
          <cell r="E5339"/>
          <cell r="F5339"/>
          <cell r="G5339"/>
          <cell r="H5339"/>
        </row>
        <row r="5340">
          <cell r="A5340"/>
          <cell r="B5340"/>
          <cell r="C5340"/>
          <cell r="D5340"/>
          <cell r="E5340"/>
          <cell r="F5340"/>
          <cell r="G5340"/>
          <cell r="H5340"/>
        </row>
        <row r="5341">
          <cell r="A5341"/>
          <cell r="B5341"/>
          <cell r="C5341"/>
          <cell r="D5341"/>
          <cell r="E5341"/>
          <cell r="F5341"/>
          <cell r="G5341"/>
          <cell r="H5341"/>
        </row>
        <row r="5342">
          <cell r="A5342"/>
          <cell r="B5342"/>
          <cell r="C5342"/>
          <cell r="D5342"/>
          <cell r="E5342"/>
          <cell r="F5342"/>
          <cell r="G5342"/>
          <cell r="H5342"/>
        </row>
        <row r="5343">
          <cell r="A5343"/>
          <cell r="B5343"/>
          <cell r="C5343"/>
          <cell r="D5343"/>
          <cell r="E5343"/>
          <cell r="F5343"/>
          <cell r="G5343"/>
          <cell r="H5343"/>
        </row>
        <row r="5344">
          <cell r="A5344"/>
          <cell r="B5344"/>
          <cell r="C5344"/>
          <cell r="D5344"/>
          <cell r="E5344"/>
          <cell r="F5344"/>
          <cell r="G5344"/>
          <cell r="H5344"/>
        </row>
        <row r="5345">
          <cell r="A5345"/>
          <cell r="B5345"/>
          <cell r="C5345"/>
          <cell r="D5345"/>
          <cell r="E5345"/>
          <cell r="F5345"/>
          <cell r="G5345"/>
          <cell r="H5345"/>
        </row>
        <row r="5346">
          <cell r="A5346"/>
          <cell r="B5346"/>
          <cell r="C5346"/>
          <cell r="D5346"/>
          <cell r="E5346"/>
          <cell r="F5346"/>
          <cell r="G5346"/>
          <cell r="H5346"/>
        </row>
        <row r="5347">
          <cell r="A5347"/>
          <cell r="B5347"/>
          <cell r="C5347"/>
          <cell r="D5347"/>
          <cell r="E5347"/>
          <cell r="F5347"/>
          <cell r="G5347"/>
          <cell r="H5347"/>
        </row>
        <row r="5348">
          <cell r="A5348"/>
          <cell r="B5348"/>
          <cell r="C5348"/>
          <cell r="D5348"/>
          <cell r="E5348"/>
          <cell r="F5348"/>
          <cell r="G5348"/>
          <cell r="H5348"/>
        </row>
        <row r="5349">
          <cell r="A5349"/>
          <cell r="B5349"/>
          <cell r="C5349"/>
          <cell r="D5349"/>
          <cell r="E5349"/>
          <cell r="F5349"/>
          <cell r="G5349"/>
          <cell r="H5349"/>
        </row>
        <row r="5350">
          <cell r="A5350"/>
          <cell r="B5350"/>
          <cell r="C5350"/>
          <cell r="D5350"/>
          <cell r="E5350"/>
          <cell r="F5350"/>
          <cell r="G5350"/>
          <cell r="H5350"/>
        </row>
        <row r="5351">
          <cell r="A5351"/>
          <cell r="B5351"/>
          <cell r="C5351"/>
          <cell r="D5351"/>
          <cell r="E5351"/>
          <cell r="F5351"/>
          <cell r="G5351"/>
          <cell r="H5351"/>
        </row>
        <row r="5352">
          <cell r="A5352"/>
          <cell r="B5352"/>
          <cell r="C5352"/>
          <cell r="D5352"/>
          <cell r="E5352"/>
          <cell r="F5352"/>
          <cell r="G5352"/>
          <cell r="H5352"/>
        </row>
        <row r="5353">
          <cell r="A5353"/>
          <cell r="B5353"/>
          <cell r="C5353"/>
          <cell r="D5353"/>
          <cell r="E5353"/>
          <cell r="F5353"/>
          <cell r="G5353"/>
          <cell r="H5353"/>
        </row>
        <row r="5354">
          <cell r="A5354"/>
          <cell r="B5354"/>
          <cell r="C5354"/>
          <cell r="D5354"/>
          <cell r="E5354"/>
          <cell r="F5354"/>
          <cell r="G5354"/>
          <cell r="H5354"/>
        </row>
        <row r="5355">
          <cell r="A5355"/>
          <cell r="B5355"/>
          <cell r="C5355"/>
          <cell r="D5355"/>
          <cell r="E5355"/>
          <cell r="F5355"/>
          <cell r="G5355"/>
          <cell r="H5355"/>
        </row>
        <row r="5356">
          <cell r="A5356"/>
          <cell r="B5356"/>
          <cell r="C5356"/>
          <cell r="D5356"/>
          <cell r="E5356"/>
          <cell r="F5356"/>
          <cell r="G5356"/>
          <cell r="H5356"/>
        </row>
        <row r="5357">
          <cell r="A5357"/>
          <cell r="B5357"/>
          <cell r="C5357"/>
          <cell r="D5357"/>
          <cell r="E5357"/>
          <cell r="F5357"/>
          <cell r="G5357"/>
          <cell r="H5357"/>
        </row>
        <row r="5358">
          <cell r="A5358"/>
          <cell r="B5358"/>
          <cell r="C5358"/>
          <cell r="D5358"/>
          <cell r="E5358"/>
          <cell r="F5358"/>
          <cell r="G5358"/>
          <cell r="H5358"/>
        </row>
        <row r="5359">
          <cell r="A5359"/>
          <cell r="B5359"/>
          <cell r="C5359"/>
          <cell r="D5359"/>
          <cell r="E5359"/>
          <cell r="F5359"/>
          <cell r="G5359"/>
          <cell r="H5359"/>
        </row>
        <row r="5360">
          <cell r="A5360"/>
          <cell r="B5360"/>
          <cell r="C5360"/>
          <cell r="D5360"/>
          <cell r="E5360"/>
          <cell r="F5360"/>
          <cell r="G5360"/>
          <cell r="H5360"/>
        </row>
        <row r="5361">
          <cell r="A5361"/>
          <cell r="B5361"/>
          <cell r="C5361"/>
          <cell r="D5361"/>
          <cell r="E5361"/>
          <cell r="F5361"/>
          <cell r="G5361"/>
          <cell r="H5361"/>
        </row>
        <row r="5362">
          <cell r="A5362"/>
          <cell r="B5362"/>
          <cell r="C5362"/>
          <cell r="D5362"/>
          <cell r="E5362"/>
          <cell r="F5362"/>
          <cell r="G5362"/>
          <cell r="H5362"/>
        </row>
        <row r="5363">
          <cell r="A5363"/>
          <cell r="B5363"/>
          <cell r="C5363"/>
          <cell r="D5363"/>
          <cell r="E5363"/>
          <cell r="F5363"/>
          <cell r="G5363"/>
          <cell r="H5363"/>
        </row>
        <row r="5364">
          <cell r="A5364"/>
          <cell r="B5364"/>
          <cell r="C5364"/>
          <cell r="D5364"/>
          <cell r="E5364"/>
          <cell r="F5364"/>
          <cell r="G5364"/>
          <cell r="H5364"/>
        </row>
        <row r="5365">
          <cell r="A5365"/>
          <cell r="B5365"/>
          <cell r="C5365"/>
          <cell r="D5365"/>
          <cell r="E5365"/>
          <cell r="F5365"/>
          <cell r="G5365"/>
          <cell r="H5365"/>
        </row>
        <row r="5366">
          <cell r="A5366"/>
          <cell r="B5366"/>
          <cell r="C5366"/>
          <cell r="D5366"/>
          <cell r="E5366"/>
          <cell r="F5366"/>
          <cell r="G5366"/>
          <cell r="H5366"/>
        </row>
        <row r="5367">
          <cell r="A5367"/>
          <cell r="B5367"/>
          <cell r="C5367"/>
          <cell r="D5367"/>
          <cell r="E5367"/>
          <cell r="F5367"/>
          <cell r="G5367"/>
          <cell r="H5367"/>
        </row>
        <row r="5368">
          <cell r="A5368"/>
          <cell r="B5368"/>
          <cell r="C5368"/>
          <cell r="D5368"/>
          <cell r="E5368"/>
          <cell r="F5368"/>
          <cell r="G5368"/>
          <cell r="H5368"/>
        </row>
        <row r="5369">
          <cell r="A5369"/>
          <cell r="B5369"/>
          <cell r="C5369"/>
          <cell r="D5369"/>
          <cell r="E5369"/>
          <cell r="F5369"/>
          <cell r="G5369"/>
          <cell r="H5369"/>
        </row>
        <row r="5370">
          <cell r="A5370"/>
          <cell r="B5370"/>
          <cell r="C5370"/>
          <cell r="D5370"/>
          <cell r="E5370"/>
          <cell r="F5370"/>
          <cell r="G5370"/>
          <cell r="H5370"/>
        </row>
        <row r="5371">
          <cell r="A5371"/>
          <cell r="B5371"/>
          <cell r="C5371"/>
          <cell r="D5371"/>
          <cell r="E5371"/>
          <cell r="F5371"/>
          <cell r="G5371"/>
          <cell r="H5371"/>
        </row>
        <row r="5372">
          <cell r="A5372"/>
          <cell r="B5372"/>
          <cell r="C5372"/>
          <cell r="D5372"/>
          <cell r="E5372"/>
          <cell r="F5372"/>
          <cell r="G5372"/>
          <cell r="H5372"/>
        </row>
        <row r="5373">
          <cell r="A5373"/>
          <cell r="B5373"/>
          <cell r="C5373"/>
          <cell r="D5373"/>
          <cell r="E5373"/>
          <cell r="F5373"/>
          <cell r="G5373"/>
          <cell r="H5373"/>
        </row>
        <row r="5374">
          <cell r="A5374"/>
          <cell r="B5374"/>
          <cell r="C5374"/>
          <cell r="D5374"/>
          <cell r="E5374"/>
          <cell r="F5374"/>
          <cell r="G5374"/>
          <cell r="H5374"/>
        </row>
        <row r="5375">
          <cell r="A5375"/>
          <cell r="B5375"/>
          <cell r="C5375"/>
          <cell r="D5375"/>
          <cell r="E5375"/>
          <cell r="F5375"/>
          <cell r="G5375"/>
          <cell r="H5375"/>
        </row>
        <row r="5376">
          <cell r="A5376"/>
          <cell r="B5376"/>
          <cell r="C5376"/>
          <cell r="D5376"/>
          <cell r="E5376"/>
          <cell r="F5376"/>
          <cell r="G5376"/>
          <cell r="H5376"/>
        </row>
        <row r="5377">
          <cell r="A5377"/>
          <cell r="B5377"/>
          <cell r="C5377"/>
          <cell r="D5377"/>
          <cell r="E5377"/>
          <cell r="F5377"/>
          <cell r="G5377"/>
          <cell r="H5377"/>
        </row>
        <row r="5378">
          <cell r="A5378"/>
          <cell r="B5378"/>
          <cell r="C5378"/>
          <cell r="D5378"/>
          <cell r="E5378"/>
          <cell r="F5378"/>
          <cell r="G5378"/>
          <cell r="H5378"/>
        </row>
        <row r="5379">
          <cell r="A5379"/>
          <cell r="B5379"/>
          <cell r="C5379"/>
          <cell r="D5379"/>
          <cell r="E5379"/>
          <cell r="F5379"/>
          <cell r="G5379"/>
          <cell r="H5379"/>
        </row>
        <row r="5380">
          <cell r="A5380"/>
          <cell r="B5380"/>
          <cell r="C5380"/>
          <cell r="D5380"/>
          <cell r="E5380"/>
          <cell r="F5380"/>
          <cell r="G5380"/>
          <cell r="H5380"/>
        </row>
        <row r="5381">
          <cell r="A5381"/>
          <cell r="B5381"/>
          <cell r="C5381"/>
          <cell r="D5381"/>
          <cell r="E5381"/>
          <cell r="F5381"/>
          <cell r="G5381"/>
          <cell r="H5381"/>
        </row>
        <row r="5382">
          <cell r="A5382"/>
          <cell r="B5382"/>
          <cell r="C5382"/>
          <cell r="D5382"/>
          <cell r="E5382"/>
          <cell r="F5382"/>
          <cell r="G5382"/>
          <cell r="H5382"/>
        </row>
        <row r="5383">
          <cell r="A5383"/>
          <cell r="B5383"/>
          <cell r="C5383"/>
          <cell r="D5383"/>
          <cell r="E5383"/>
          <cell r="F5383"/>
          <cell r="G5383"/>
          <cell r="H5383"/>
        </row>
        <row r="5384">
          <cell r="A5384"/>
          <cell r="B5384"/>
          <cell r="C5384"/>
          <cell r="D5384"/>
          <cell r="E5384"/>
          <cell r="F5384"/>
          <cell r="G5384"/>
          <cell r="H5384"/>
        </row>
        <row r="5385">
          <cell r="A5385"/>
          <cell r="B5385"/>
          <cell r="C5385"/>
          <cell r="D5385"/>
          <cell r="E5385"/>
          <cell r="F5385"/>
          <cell r="G5385"/>
          <cell r="H5385"/>
        </row>
        <row r="5386">
          <cell r="A5386"/>
          <cell r="B5386"/>
          <cell r="C5386"/>
          <cell r="D5386"/>
          <cell r="E5386"/>
          <cell r="F5386"/>
          <cell r="G5386"/>
          <cell r="H5386"/>
        </row>
        <row r="5387">
          <cell r="A5387"/>
          <cell r="B5387"/>
          <cell r="C5387"/>
          <cell r="D5387"/>
          <cell r="E5387"/>
          <cell r="F5387"/>
          <cell r="G5387"/>
          <cell r="H5387"/>
        </row>
        <row r="5388">
          <cell r="A5388"/>
          <cell r="B5388"/>
          <cell r="C5388"/>
          <cell r="D5388"/>
          <cell r="E5388"/>
          <cell r="F5388"/>
          <cell r="G5388"/>
          <cell r="H5388"/>
        </row>
        <row r="5389">
          <cell r="A5389"/>
          <cell r="B5389"/>
          <cell r="C5389"/>
          <cell r="D5389"/>
          <cell r="E5389"/>
          <cell r="F5389"/>
          <cell r="G5389"/>
          <cell r="H5389"/>
        </row>
        <row r="5390">
          <cell r="A5390"/>
          <cell r="B5390"/>
          <cell r="C5390"/>
          <cell r="D5390"/>
          <cell r="E5390"/>
          <cell r="F5390"/>
          <cell r="G5390"/>
          <cell r="H5390"/>
        </row>
        <row r="5391">
          <cell r="A5391"/>
          <cell r="B5391"/>
          <cell r="C5391"/>
          <cell r="D5391"/>
          <cell r="E5391"/>
          <cell r="F5391"/>
          <cell r="G5391"/>
          <cell r="H5391"/>
        </row>
        <row r="5392">
          <cell r="A5392"/>
          <cell r="B5392"/>
          <cell r="C5392"/>
          <cell r="D5392"/>
          <cell r="E5392"/>
          <cell r="F5392"/>
          <cell r="G5392"/>
          <cell r="H5392"/>
        </row>
        <row r="5393">
          <cell r="A5393"/>
          <cell r="B5393"/>
          <cell r="C5393"/>
          <cell r="D5393"/>
          <cell r="E5393"/>
          <cell r="F5393"/>
          <cell r="G5393"/>
          <cell r="H5393"/>
        </row>
        <row r="5394">
          <cell r="A5394"/>
          <cell r="B5394"/>
          <cell r="C5394"/>
          <cell r="D5394"/>
          <cell r="E5394"/>
          <cell r="F5394"/>
          <cell r="G5394"/>
          <cell r="H5394"/>
        </row>
        <row r="5395">
          <cell r="A5395"/>
          <cell r="B5395"/>
          <cell r="C5395"/>
          <cell r="D5395"/>
          <cell r="E5395"/>
          <cell r="F5395"/>
          <cell r="G5395"/>
          <cell r="H5395"/>
        </row>
        <row r="5396">
          <cell r="A5396"/>
          <cell r="B5396"/>
          <cell r="C5396"/>
          <cell r="D5396"/>
          <cell r="E5396"/>
          <cell r="F5396"/>
          <cell r="G5396"/>
          <cell r="H5396"/>
        </row>
        <row r="5397">
          <cell r="A5397"/>
          <cell r="B5397"/>
          <cell r="C5397"/>
          <cell r="D5397"/>
          <cell r="E5397"/>
          <cell r="F5397"/>
          <cell r="G5397"/>
          <cell r="H5397"/>
        </row>
        <row r="5398">
          <cell r="A5398"/>
          <cell r="B5398"/>
          <cell r="C5398"/>
          <cell r="D5398"/>
          <cell r="E5398"/>
          <cell r="F5398"/>
          <cell r="G5398"/>
          <cell r="H5398"/>
        </row>
        <row r="5399">
          <cell r="A5399"/>
          <cell r="B5399"/>
          <cell r="C5399"/>
          <cell r="D5399"/>
          <cell r="E5399"/>
          <cell r="F5399"/>
          <cell r="G5399"/>
          <cell r="H5399"/>
        </row>
        <row r="5400">
          <cell r="A5400"/>
          <cell r="B5400"/>
          <cell r="C5400"/>
          <cell r="D5400"/>
          <cell r="E5400"/>
          <cell r="F5400"/>
          <cell r="G5400"/>
          <cell r="H5400"/>
        </row>
        <row r="5401">
          <cell r="A5401"/>
          <cell r="B5401"/>
          <cell r="C5401"/>
          <cell r="D5401"/>
          <cell r="E5401"/>
          <cell r="F5401"/>
          <cell r="G5401"/>
          <cell r="H5401"/>
        </row>
        <row r="5402">
          <cell r="A5402"/>
          <cell r="B5402"/>
          <cell r="C5402"/>
          <cell r="D5402"/>
          <cell r="E5402"/>
          <cell r="F5402"/>
          <cell r="G5402"/>
          <cell r="H5402"/>
        </row>
        <row r="5403">
          <cell r="A5403"/>
          <cell r="B5403"/>
          <cell r="C5403"/>
          <cell r="D5403"/>
          <cell r="E5403"/>
          <cell r="F5403"/>
          <cell r="G5403"/>
          <cell r="H5403"/>
        </row>
        <row r="5404">
          <cell r="A5404"/>
          <cell r="B5404"/>
          <cell r="C5404"/>
          <cell r="D5404"/>
          <cell r="E5404"/>
          <cell r="F5404"/>
          <cell r="G5404"/>
          <cell r="H5404"/>
        </row>
        <row r="5405">
          <cell r="A5405"/>
          <cell r="B5405"/>
          <cell r="C5405"/>
          <cell r="D5405"/>
          <cell r="E5405"/>
          <cell r="F5405"/>
          <cell r="G5405"/>
          <cell r="H5405"/>
        </row>
        <row r="5406">
          <cell r="A5406"/>
          <cell r="B5406"/>
          <cell r="C5406"/>
          <cell r="D5406"/>
          <cell r="E5406"/>
          <cell r="F5406"/>
          <cell r="G5406"/>
          <cell r="H5406"/>
        </row>
        <row r="5407">
          <cell r="A5407"/>
          <cell r="B5407"/>
          <cell r="C5407"/>
          <cell r="D5407"/>
          <cell r="E5407"/>
          <cell r="F5407"/>
          <cell r="G5407"/>
          <cell r="H5407"/>
        </row>
        <row r="5408">
          <cell r="A5408"/>
          <cell r="B5408"/>
          <cell r="C5408"/>
          <cell r="D5408"/>
          <cell r="E5408"/>
          <cell r="F5408"/>
          <cell r="G5408"/>
          <cell r="H5408"/>
        </row>
        <row r="5409">
          <cell r="A5409"/>
          <cell r="B5409"/>
          <cell r="C5409"/>
          <cell r="D5409"/>
          <cell r="E5409"/>
          <cell r="F5409"/>
          <cell r="G5409"/>
          <cell r="H5409"/>
        </row>
        <row r="5410">
          <cell r="A5410"/>
          <cell r="B5410"/>
          <cell r="C5410"/>
          <cell r="D5410"/>
          <cell r="E5410"/>
          <cell r="F5410"/>
          <cell r="G5410"/>
          <cell r="H5410"/>
        </row>
        <row r="5411">
          <cell r="A5411"/>
          <cell r="B5411"/>
          <cell r="C5411"/>
          <cell r="D5411"/>
          <cell r="E5411"/>
          <cell r="F5411"/>
          <cell r="G5411"/>
          <cell r="H5411"/>
        </row>
        <row r="5412">
          <cell r="A5412"/>
          <cell r="B5412"/>
          <cell r="C5412"/>
          <cell r="D5412"/>
          <cell r="E5412"/>
          <cell r="F5412"/>
          <cell r="G5412"/>
          <cell r="H5412"/>
        </row>
        <row r="5413">
          <cell r="A5413"/>
          <cell r="B5413"/>
          <cell r="C5413"/>
          <cell r="D5413"/>
          <cell r="E5413"/>
          <cell r="F5413"/>
          <cell r="G5413"/>
          <cell r="H5413"/>
        </row>
        <row r="5414">
          <cell r="A5414"/>
          <cell r="B5414"/>
          <cell r="C5414"/>
          <cell r="D5414"/>
          <cell r="E5414"/>
          <cell r="F5414"/>
          <cell r="G5414"/>
          <cell r="H5414"/>
        </row>
        <row r="5415">
          <cell r="A5415"/>
          <cell r="B5415"/>
          <cell r="C5415"/>
          <cell r="D5415"/>
          <cell r="E5415"/>
          <cell r="F5415"/>
          <cell r="G5415"/>
          <cell r="H5415"/>
        </row>
        <row r="5416">
          <cell r="A5416"/>
          <cell r="B5416"/>
          <cell r="C5416"/>
          <cell r="D5416"/>
          <cell r="E5416"/>
          <cell r="F5416"/>
          <cell r="G5416"/>
          <cell r="H5416"/>
        </row>
        <row r="5417">
          <cell r="A5417"/>
          <cell r="B5417"/>
          <cell r="C5417"/>
          <cell r="D5417"/>
          <cell r="E5417"/>
          <cell r="F5417"/>
          <cell r="G5417"/>
          <cell r="H5417"/>
        </row>
        <row r="5418">
          <cell r="A5418"/>
          <cell r="B5418"/>
          <cell r="C5418"/>
          <cell r="D5418"/>
          <cell r="E5418"/>
          <cell r="F5418"/>
          <cell r="G5418"/>
          <cell r="H5418"/>
        </row>
        <row r="5419">
          <cell r="A5419"/>
          <cell r="B5419"/>
          <cell r="C5419"/>
          <cell r="D5419"/>
          <cell r="E5419"/>
          <cell r="F5419"/>
          <cell r="G5419"/>
          <cell r="H5419"/>
        </row>
        <row r="5420">
          <cell r="A5420"/>
          <cell r="B5420"/>
          <cell r="C5420"/>
          <cell r="D5420"/>
          <cell r="E5420"/>
          <cell r="F5420"/>
          <cell r="G5420"/>
          <cell r="H5420"/>
        </row>
        <row r="5421">
          <cell r="A5421"/>
          <cell r="B5421"/>
          <cell r="C5421"/>
          <cell r="D5421"/>
          <cell r="E5421"/>
          <cell r="F5421"/>
          <cell r="G5421"/>
          <cell r="H5421"/>
        </row>
        <row r="5422">
          <cell r="A5422"/>
          <cell r="B5422"/>
          <cell r="C5422"/>
          <cell r="D5422"/>
          <cell r="E5422"/>
          <cell r="F5422"/>
          <cell r="G5422"/>
          <cell r="H5422"/>
        </row>
        <row r="5423">
          <cell r="A5423"/>
          <cell r="B5423"/>
          <cell r="C5423"/>
          <cell r="D5423"/>
          <cell r="E5423"/>
          <cell r="F5423"/>
          <cell r="G5423"/>
          <cell r="H5423"/>
        </row>
        <row r="5424">
          <cell r="A5424"/>
          <cell r="B5424"/>
          <cell r="C5424"/>
          <cell r="D5424"/>
          <cell r="E5424"/>
          <cell r="F5424"/>
          <cell r="G5424"/>
          <cell r="H5424"/>
        </row>
        <row r="5425">
          <cell r="A5425"/>
          <cell r="B5425"/>
          <cell r="C5425"/>
          <cell r="D5425"/>
          <cell r="E5425"/>
          <cell r="F5425"/>
          <cell r="G5425"/>
          <cell r="H5425"/>
        </row>
        <row r="5426">
          <cell r="A5426"/>
          <cell r="B5426"/>
          <cell r="C5426"/>
          <cell r="D5426"/>
          <cell r="E5426"/>
          <cell r="F5426"/>
          <cell r="G5426"/>
          <cell r="H5426"/>
        </row>
        <row r="5427">
          <cell r="A5427"/>
          <cell r="B5427"/>
          <cell r="C5427"/>
          <cell r="D5427"/>
          <cell r="E5427"/>
          <cell r="F5427"/>
          <cell r="G5427"/>
          <cell r="H5427"/>
        </row>
        <row r="5428">
          <cell r="A5428"/>
          <cell r="B5428"/>
          <cell r="C5428"/>
          <cell r="D5428"/>
          <cell r="E5428"/>
          <cell r="F5428"/>
          <cell r="G5428"/>
          <cell r="H5428"/>
        </row>
        <row r="5429">
          <cell r="A5429"/>
          <cell r="B5429"/>
          <cell r="C5429"/>
          <cell r="D5429"/>
          <cell r="E5429"/>
          <cell r="F5429"/>
          <cell r="G5429"/>
          <cell r="H5429"/>
        </row>
        <row r="5430">
          <cell r="A5430"/>
          <cell r="B5430"/>
          <cell r="C5430"/>
          <cell r="D5430"/>
          <cell r="E5430"/>
          <cell r="F5430"/>
          <cell r="G5430"/>
          <cell r="H5430"/>
        </row>
        <row r="5431">
          <cell r="A5431"/>
          <cell r="B5431"/>
          <cell r="C5431"/>
          <cell r="D5431"/>
          <cell r="E5431"/>
          <cell r="F5431"/>
          <cell r="G5431"/>
          <cell r="H5431"/>
        </row>
        <row r="5432">
          <cell r="A5432"/>
          <cell r="B5432"/>
          <cell r="C5432"/>
          <cell r="D5432"/>
          <cell r="E5432"/>
          <cell r="F5432"/>
          <cell r="G5432"/>
          <cell r="H5432"/>
        </row>
        <row r="5433">
          <cell r="A5433"/>
          <cell r="B5433"/>
          <cell r="C5433"/>
          <cell r="D5433"/>
          <cell r="E5433"/>
          <cell r="F5433"/>
          <cell r="G5433"/>
          <cell r="H5433"/>
        </row>
        <row r="5434">
          <cell r="A5434"/>
          <cell r="B5434"/>
          <cell r="C5434"/>
          <cell r="D5434"/>
          <cell r="E5434"/>
          <cell r="F5434"/>
          <cell r="G5434"/>
          <cell r="H5434"/>
        </row>
        <row r="5435">
          <cell r="A5435"/>
          <cell r="B5435"/>
          <cell r="C5435"/>
          <cell r="D5435"/>
          <cell r="E5435"/>
          <cell r="F5435"/>
          <cell r="G5435"/>
          <cell r="H5435"/>
        </row>
        <row r="5436">
          <cell r="A5436"/>
          <cell r="B5436"/>
          <cell r="C5436"/>
          <cell r="D5436"/>
          <cell r="E5436"/>
          <cell r="F5436"/>
          <cell r="G5436"/>
          <cell r="H5436"/>
        </row>
        <row r="5437">
          <cell r="A5437"/>
          <cell r="B5437"/>
          <cell r="C5437"/>
          <cell r="D5437"/>
          <cell r="E5437"/>
          <cell r="F5437"/>
          <cell r="G5437"/>
          <cell r="H5437"/>
        </row>
        <row r="5438">
          <cell r="A5438"/>
          <cell r="B5438"/>
          <cell r="C5438"/>
          <cell r="D5438"/>
          <cell r="E5438"/>
          <cell r="F5438"/>
          <cell r="G5438"/>
          <cell r="H5438"/>
        </row>
        <row r="5439">
          <cell r="A5439"/>
          <cell r="B5439"/>
          <cell r="C5439"/>
          <cell r="D5439"/>
          <cell r="E5439"/>
          <cell r="F5439"/>
          <cell r="G5439"/>
          <cell r="H5439"/>
        </row>
        <row r="5440">
          <cell r="A5440"/>
          <cell r="B5440"/>
          <cell r="C5440"/>
          <cell r="D5440"/>
          <cell r="E5440"/>
          <cell r="F5440"/>
          <cell r="G5440"/>
          <cell r="H5440"/>
        </row>
        <row r="5441">
          <cell r="A5441"/>
          <cell r="B5441"/>
          <cell r="C5441"/>
          <cell r="D5441"/>
          <cell r="E5441"/>
          <cell r="F5441"/>
          <cell r="G5441"/>
          <cell r="H5441"/>
        </row>
        <row r="5442">
          <cell r="A5442"/>
          <cell r="B5442"/>
          <cell r="C5442"/>
          <cell r="D5442"/>
          <cell r="E5442"/>
          <cell r="F5442"/>
          <cell r="G5442"/>
          <cell r="H5442"/>
        </row>
        <row r="5443">
          <cell r="A5443"/>
          <cell r="B5443"/>
          <cell r="C5443"/>
          <cell r="D5443"/>
          <cell r="E5443"/>
          <cell r="F5443"/>
          <cell r="G5443"/>
          <cell r="H5443"/>
        </row>
        <row r="5444">
          <cell r="A5444"/>
          <cell r="B5444"/>
          <cell r="C5444"/>
          <cell r="D5444"/>
          <cell r="E5444"/>
          <cell r="F5444"/>
          <cell r="G5444"/>
          <cell r="H5444"/>
        </row>
        <row r="5445">
          <cell r="A5445"/>
          <cell r="B5445"/>
          <cell r="C5445"/>
          <cell r="D5445"/>
          <cell r="E5445"/>
          <cell r="F5445"/>
          <cell r="G5445"/>
          <cell r="H5445"/>
        </row>
        <row r="5446">
          <cell r="A5446"/>
          <cell r="B5446"/>
          <cell r="C5446"/>
          <cell r="D5446"/>
          <cell r="E5446"/>
          <cell r="F5446"/>
          <cell r="G5446"/>
          <cell r="H5446"/>
        </row>
        <row r="5447">
          <cell r="A5447"/>
          <cell r="B5447"/>
          <cell r="C5447"/>
          <cell r="D5447"/>
          <cell r="E5447"/>
          <cell r="F5447"/>
          <cell r="G5447"/>
          <cell r="H5447"/>
        </row>
        <row r="5448">
          <cell r="A5448"/>
          <cell r="B5448"/>
          <cell r="C5448"/>
          <cell r="D5448"/>
          <cell r="E5448"/>
          <cell r="F5448"/>
          <cell r="G5448"/>
          <cell r="H5448"/>
        </row>
        <row r="5449">
          <cell r="A5449"/>
          <cell r="B5449"/>
          <cell r="C5449"/>
          <cell r="D5449"/>
          <cell r="E5449"/>
          <cell r="F5449"/>
          <cell r="G5449"/>
          <cell r="H5449"/>
        </row>
        <row r="5450">
          <cell r="A5450"/>
          <cell r="B5450"/>
          <cell r="C5450"/>
          <cell r="D5450"/>
          <cell r="E5450"/>
          <cell r="F5450"/>
          <cell r="G5450"/>
          <cell r="H5450"/>
        </row>
        <row r="5451">
          <cell r="A5451"/>
          <cell r="B5451"/>
          <cell r="C5451"/>
          <cell r="D5451"/>
          <cell r="E5451"/>
          <cell r="F5451"/>
          <cell r="G5451"/>
          <cell r="H5451"/>
        </row>
        <row r="5452">
          <cell r="A5452"/>
          <cell r="B5452"/>
          <cell r="C5452"/>
          <cell r="D5452"/>
          <cell r="E5452"/>
          <cell r="F5452"/>
          <cell r="G5452"/>
          <cell r="H5452"/>
        </row>
        <row r="5453">
          <cell r="A5453"/>
          <cell r="B5453"/>
          <cell r="C5453"/>
          <cell r="D5453"/>
          <cell r="E5453"/>
          <cell r="F5453"/>
          <cell r="G5453"/>
          <cell r="H5453"/>
        </row>
        <row r="5454">
          <cell r="A5454"/>
          <cell r="B5454"/>
          <cell r="C5454"/>
          <cell r="D5454"/>
          <cell r="E5454"/>
          <cell r="F5454"/>
          <cell r="G5454"/>
          <cell r="H5454"/>
        </row>
        <row r="5455">
          <cell r="A5455"/>
          <cell r="B5455"/>
          <cell r="C5455"/>
          <cell r="D5455"/>
          <cell r="E5455"/>
          <cell r="F5455"/>
          <cell r="G5455"/>
          <cell r="H5455"/>
        </row>
        <row r="5456">
          <cell r="A5456"/>
          <cell r="B5456"/>
          <cell r="C5456"/>
          <cell r="D5456"/>
          <cell r="E5456"/>
          <cell r="F5456"/>
          <cell r="G5456"/>
          <cell r="H5456"/>
        </row>
        <row r="5457">
          <cell r="A5457"/>
          <cell r="B5457"/>
          <cell r="C5457"/>
          <cell r="D5457"/>
          <cell r="E5457"/>
          <cell r="F5457"/>
          <cell r="G5457"/>
          <cell r="H5457"/>
        </row>
        <row r="5458">
          <cell r="A5458"/>
          <cell r="B5458"/>
          <cell r="C5458"/>
          <cell r="D5458"/>
          <cell r="E5458"/>
          <cell r="F5458"/>
          <cell r="G5458"/>
          <cell r="H5458"/>
        </row>
        <row r="5459">
          <cell r="A5459"/>
          <cell r="B5459"/>
          <cell r="C5459"/>
          <cell r="D5459"/>
          <cell r="E5459"/>
          <cell r="F5459"/>
          <cell r="G5459"/>
          <cell r="H5459"/>
        </row>
        <row r="5460">
          <cell r="A5460"/>
          <cell r="B5460"/>
          <cell r="C5460"/>
          <cell r="D5460"/>
          <cell r="E5460"/>
          <cell r="F5460"/>
          <cell r="G5460"/>
          <cell r="H5460"/>
        </row>
        <row r="5461">
          <cell r="A5461"/>
          <cell r="B5461"/>
          <cell r="C5461"/>
          <cell r="D5461"/>
          <cell r="E5461"/>
          <cell r="F5461"/>
          <cell r="G5461"/>
          <cell r="H5461"/>
        </row>
        <row r="5462">
          <cell r="A5462"/>
          <cell r="B5462"/>
          <cell r="C5462"/>
          <cell r="D5462"/>
          <cell r="E5462"/>
          <cell r="F5462"/>
          <cell r="G5462"/>
          <cell r="H5462"/>
        </row>
        <row r="5463">
          <cell r="A5463"/>
          <cell r="B5463"/>
          <cell r="C5463"/>
          <cell r="D5463"/>
          <cell r="E5463"/>
          <cell r="F5463"/>
          <cell r="G5463"/>
          <cell r="H5463"/>
        </row>
        <row r="5464">
          <cell r="A5464"/>
          <cell r="B5464"/>
          <cell r="C5464"/>
          <cell r="D5464"/>
          <cell r="E5464"/>
          <cell r="F5464"/>
          <cell r="G5464"/>
          <cell r="H5464"/>
        </row>
        <row r="5465">
          <cell r="A5465"/>
          <cell r="B5465"/>
          <cell r="C5465"/>
          <cell r="D5465"/>
          <cell r="E5465"/>
          <cell r="F5465"/>
          <cell r="G5465"/>
          <cell r="H5465"/>
        </row>
        <row r="5466">
          <cell r="A5466"/>
          <cell r="B5466"/>
          <cell r="C5466"/>
          <cell r="D5466"/>
          <cell r="E5466"/>
          <cell r="F5466"/>
          <cell r="G5466"/>
          <cell r="H5466"/>
        </row>
        <row r="5467">
          <cell r="A5467"/>
          <cell r="B5467"/>
          <cell r="C5467"/>
          <cell r="D5467"/>
          <cell r="E5467"/>
          <cell r="F5467"/>
          <cell r="G5467"/>
          <cell r="H5467"/>
        </row>
        <row r="5468">
          <cell r="A5468"/>
          <cell r="B5468"/>
          <cell r="C5468"/>
          <cell r="D5468"/>
          <cell r="E5468"/>
          <cell r="F5468"/>
          <cell r="G5468"/>
          <cell r="H5468"/>
        </row>
        <row r="5469">
          <cell r="A5469"/>
          <cell r="B5469"/>
          <cell r="C5469"/>
          <cell r="D5469"/>
          <cell r="E5469"/>
          <cell r="F5469"/>
          <cell r="G5469"/>
          <cell r="H5469"/>
        </row>
        <row r="5470">
          <cell r="A5470"/>
          <cell r="B5470"/>
          <cell r="C5470"/>
          <cell r="D5470"/>
          <cell r="E5470"/>
          <cell r="F5470"/>
          <cell r="G5470"/>
          <cell r="H5470"/>
        </row>
        <row r="5471">
          <cell r="A5471"/>
          <cell r="B5471"/>
          <cell r="C5471"/>
          <cell r="D5471"/>
          <cell r="E5471"/>
          <cell r="F5471"/>
          <cell r="G5471"/>
          <cell r="H5471"/>
        </row>
        <row r="5472">
          <cell r="A5472"/>
          <cell r="B5472"/>
          <cell r="C5472"/>
          <cell r="D5472"/>
          <cell r="E5472"/>
          <cell r="F5472"/>
          <cell r="G5472"/>
          <cell r="H5472"/>
        </row>
        <row r="5473">
          <cell r="A5473"/>
          <cell r="B5473"/>
          <cell r="C5473"/>
          <cell r="D5473"/>
          <cell r="E5473"/>
          <cell r="F5473"/>
          <cell r="G5473"/>
          <cell r="H5473"/>
        </row>
        <row r="5474">
          <cell r="A5474"/>
          <cell r="B5474"/>
          <cell r="C5474"/>
          <cell r="D5474"/>
          <cell r="E5474"/>
          <cell r="F5474"/>
          <cell r="G5474"/>
          <cell r="H5474"/>
        </row>
        <row r="5475">
          <cell r="A5475"/>
          <cell r="B5475"/>
          <cell r="C5475"/>
          <cell r="D5475"/>
          <cell r="E5475"/>
          <cell r="F5475"/>
          <cell r="G5475"/>
          <cell r="H5475"/>
        </row>
        <row r="5476">
          <cell r="A5476"/>
          <cell r="B5476"/>
          <cell r="C5476"/>
          <cell r="D5476"/>
          <cell r="E5476"/>
          <cell r="F5476"/>
          <cell r="G5476"/>
          <cell r="H5476"/>
        </row>
        <row r="5477">
          <cell r="A5477"/>
          <cell r="B5477"/>
          <cell r="C5477"/>
          <cell r="D5477"/>
          <cell r="E5477"/>
          <cell r="F5477"/>
          <cell r="G5477"/>
          <cell r="H5477"/>
        </row>
        <row r="5478">
          <cell r="A5478"/>
          <cell r="B5478"/>
          <cell r="C5478"/>
          <cell r="D5478"/>
          <cell r="E5478"/>
          <cell r="F5478"/>
          <cell r="G5478"/>
          <cell r="H5478"/>
        </row>
        <row r="5479">
          <cell r="A5479"/>
          <cell r="B5479"/>
          <cell r="C5479"/>
          <cell r="D5479"/>
          <cell r="E5479"/>
          <cell r="F5479"/>
          <cell r="G5479"/>
          <cell r="H5479"/>
        </row>
        <row r="5480">
          <cell r="A5480"/>
          <cell r="B5480"/>
          <cell r="C5480"/>
          <cell r="D5480"/>
          <cell r="E5480"/>
          <cell r="F5480"/>
          <cell r="G5480"/>
          <cell r="H5480"/>
        </row>
        <row r="5481">
          <cell r="A5481"/>
          <cell r="B5481"/>
          <cell r="C5481"/>
          <cell r="D5481"/>
          <cell r="E5481"/>
          <cell r="F5481"/>
          <cell r="G5481"/>
          <cell r="H5481"/>
        </row>
        <row r="5482">
          <cell r="A5482"/>
          <cell r="B5482"/>
          <cell r="C5482"/>
          <cell r="D5482"/>
          <cell r="E5482"/>
          <cell r="F5482"/>
          <cell r="G5482"/>
          <cell r="H5482"/>
        </row>
        <row r="5483">
          <cell r="A5483"/>
          <cell r="B5483"/>
          <cell r="C5483"/>
          <cell r="D5483"/>
          <cell r="E5483"/>
          <cell r="F5483"/>
          <cell r="G5483"/>
          <cell r="H5483"/>
        </row>
        <row r="5484">
          <cell r="A5484"/>
          <cell r="B5484"/>
          <cell r="C5484"/>
          <cell r="D5484"/>
          <cell r="E5484"/>
          <cell r="F5484"/>
          <cell r="G5484"/>
          <cell r="H5484"/>
        </row>
        <row r="5485">
          <cell r="A5485"/>
          <cell r="B5485"/>
          <cell r="C5485"/>
          <cell r="D5485"/>
          <cell r="E5485"/>
          <cell r="F5485"/>
          <cell r="G5485"/>
          <cell r="H5485"/>
        </row>
        <row r="5486">
          <cell r="A5486"/>
          <cell r="B5486"/>
          <cell r="C5486"/>
          <cell r="D5486"/>
          <cell r="E5486"/>
          <cell r="F5486"/>
          <cell r="G5486"/>
          <cell r="H5486"/>
        </row>
        <row r="5487">
          <cell r="A5487"/>
          <cell r="B5487"/>
          <cell r="C5487"/>
          <cell r="D5487"/>
          <cell r="E5487"/>
          <cell r="F5487"/>
          <cell r="G5487"/>
          <cell r="H5487"/>
        </row>
        <row r="5488">
          <cell r="A5488"/>
          <cell r="B5488"/>
          <cell r="C5488"/>
          <cell r="D5488"/>
          <cell r="E5488"/>
          <cell r="F5488"/>
          <cell r="G5488"/>
          <cell r="H5488"/>
        </row>
        <row r="5489">
          <cell r="A5489"/>
          <cell r="B5489"/>
          <cell r="C5489"/>
          <cell r="D5489"/>
          <cell r="E5489"/>
          <cell r="F5489"/>
          <cell r="G5489"/>
          <cell r="H5489"/>
        </row>
        <row r="5490">
          <cell r="A5490"/>
          <cell r="B5490"/>
          <cell r="C5490"/>
          <cell r="D5490"/>
          <cell r="E5490"/>
          <cell r="F5490"/>
          <cell r="G5490"/>
          <cell r="H5490"/>
        </row>
        <row r="5491">
          <cell r="A5491"/>
          <cell r="B5491"/>
          <cell r="C5491"/>
          <cell r="D5491"/>
          <cell r="E5491"/>
          <cell r="F5491"/>
          <cell r="G5491"/>
          <cell r="H5491"/>
        </row>
        <row r="5492">
          <cell r="A5492"/>
          <cell r="B5492"/>
          <cell r="C5492"/>
          <cell r="D5492"/>
          <cell r="E5492"/>
          <cell r="F5492"/>
          <cell r="G5492"/>
          <cell r="H5492"/>
        </row>
        <row r="5493">
          <cell r="A5493"/>
          <cell r="B5493"/>
          <cell r="C5493"/>
          <cell r="D5493"/>
          <cell r="E5493"/>
          <cell r="F5493"/>
          <cell r="G5493"/>
          <cell r="H5493"/>
        </row>
        <row r="5494">
          <cell r="A5494"/>
          <cell r="B5494"/>
          <cell r="C5494"/>
          <cell r="D5494"/>
          <cell r="E5494"/>
          <cell r="F5494"/>
          <cell r="G5494"/>
          <cell r="H5494"/>
        </row>
        <row r="5495">
          <cell r="A5495"/>
          <cell r="B5495"/>
          <cell r="C5495"/>
          <cell r="D5495"/>
          <cell r="E5495"/>
          <cell r="F5495"/>
          <cell r="G5495"/>
          <cell r="H5495"/>
        </row>
        <row r="5496">
          <cell r="A5496"/>
          <cell r="B5496"/>
          <cell r="C5496"/>
          <cell r="D5496"/>
          <cell r="E5496"/>
          <cell r="F5496"/>
          <cell r="G5496"/>
          <cell r="H5496"/>
        </row>
        <row r="5497">
          <cell r="A5497"/>
          <cell r="B5497"/>
          <cell r="C5497"/>
          <cell r="D5497"/>
          <cell r="E5497"/>
          <cell r="F5497"/>
          <cell r="G5497"/>
          <cell r="H5497"/>
        </row>
        <row r="5498">
          <cell r="A5498"/>
          <cell r="B5498"/>
          <cell r="C5498"/>
          <cell r="D5498"/>
          <cell r="E5498"/>
          <cell r="F5498"/>
          <cell r="G5498"/>
          <cell r="H5498"/>
        </row>
        <row r="5499">
          <cell r="A5499"/>
          <cell r="B5499"/>
          <cell r="C5499"/>
          <cell r="D5499"/>
          <cell r="E5499"/>
          <cell r="F5499"/>
          <cell r="G5499"/>
          <cell r="H5499"/>
        </row>
        <row r="5500">
          <cell r="A5500"/>
          <cell r="B5500"/>
          <cell r="C5500"/>
          <cell r="D5500"/>
          <cell r="E5500"/>
          <cell r="F5500"/>
          <cell r="G5500"/>
          <cell r="H5500"/>
        </row>
        <row r="5501">
          <cell r="A5501"/>
          <cell r="B5501"/>
          <cell r="C5501"/>
          <cell r="D5501"/>
          <cell r="E5501"/>
          <cell r="F5501"/>
          <cell r="G5501"/>
          <cell r="H5501"/>
        </row>
        <row r="5502">
          <cell r="A5502"/>
          <cell r="B5502"/>
          <cell r="C5502"/>
          <cell r="D5502"/>
          <cell r="E5502"/>
          <cell r="F5502"/>
          <cell r="G5502"/>
          <cell r="H5502"/>
        </row>
        <row r="5503">
          <cell r="A5503"/>
          <cell r="B5503"/>
          <cell r="C5503"/>
          <cell r="D5503"/>
          <cell r="E5503"/>
          <cell r="F5503"/>
          <cell r="G5503"/>
          <cell r="H5503"/>
        </row>
        <row r="5504">
          <cell r="A5504"/>
          <cell r="B5504"/>
          <cell r="C5504"/>
          <cell r="D5504"/>
          <cell r="E5504"/>
          <cell r="F5504"/>
          <cell r="G5504"/>
          <cell r="H5504"/>
        </row>
        <row r="5505">
          <cell r="A5505"/>
          <cell r="B5505"/>
          <cell r="C5505"/>
          <cell r="D5505"/>
          <cell r="E5505"/>
          <cell r="F5505"/>
          <cell r="G5505"/>
          <cell r="H5505"/>
        </row>
        <row r="5506">
          <cell r="A5506"/>
          <cell r="B5506"/>
          <cell r="C5506"/>
          <cell r="D5506"/>
          <cell r="E5506"/>
          <cell r="F5506"/>
          <cell r="G5506"/>
          <cell r="H5506"/>
        </row>
        <row r="5507">
          <cell r="A5507"/>
          <cell r="B5507"/>
          <cell r="C5507"/>
          <cell r="D5507"/>
          <cell r="E5507"/>
          <cell r="F5507"/>
          <cell r="G5507"/>
          <cell r="H5507"/>
        </row>
        <row r="5508">
          <cell r="A5508"/>
          <cell r="B5508"/>
          <cell r="C5508"/>
          <cell r="D5508"/>
          <cell r="E5508"/>
          <cell r="F5508"/>
          <cell r="G5508"/>
          <cell r="H5508"/>
        </row>
        <row r="5509">
          <cell r="A5509"/>
          <cell r="B5509"/>
          <cell r="C5509"/>
          <cell r="D5509"/>
          <cell r="E5509"/>
          <cell r="F5509"/>
          <cell r="G5509"/>
          <cell r="H5509"/>
        </row>
        <row r="5510">
          <cell r="A5510"/>
          <cell r="B5510"/>
          <cell r="C5510"/>
          <cell r="D5510"/>
          <cell r="E5510"/>
          <cell r="F5510"/>
          <cell r="G5510"/>
          <cell r="H5510"/>
        </row>
        <row r="5511">
          <cell r="A5511"/>
          <cell r="B5511"/>
          <cell r="C5511"/>
          <cell r="D5511"/>
          <cell r="E5511"/>
          <cell r="F5511"/>
          <cell r="G5511"/>
          <cell r="H5511"/>
        </row>
        <row r="5512">
          <cell r="A5512"/>
          <cell r="B5512"/>
          <cell r="C5512"/>
          <cell r="D5512"/>
          <cell r="E5512"/>
          <cell r="F5512"/>
          <cell r="G5512"/>
          <cell r="H5512"/>
        </row>
        <row r="5513">
          <cell r="A5513"/>
          <cell r="B5513"/>
          <cell r="C5513"/>
          <cell r="D5513"/>
          <cell r="E5513"/>
          <cell r="F5513"/>
          <cell r="G5513"/>
          <cell r="H5513"/>
        </row>
        <row r="5514">
          <cell r="A5514"/>
          <cell r="B5514"/>
          <cell r="C5514"/>
          <cell r="D5514"/>
          <cell r="E5514"/>
          <cell r="F5514"/>
          <cell r="G5514"/>
          <cell r="H5514"/>
        </row>
        <row r="5515">
          <cell r="A5515"/>
          <cell r="B5515"/>
          <cell r="C5515"/>
          <cell r="D5515"/>
          <cell r="E5515"/>
          <cell r="F5515"/>
          <cell r="G5515"/>
          <cell r="H5515"/>
        </row>
        <row r="5516">
          <cell r="A5516"/>
          <cell r="B5516"/>
          <cell r="C5516"/>
          <cell r="D5516"/>
          <cell r="E5516"/>
          <cell r="F5516"/>
          <cell r="G5516"/>
          <cell r="H5516"/>
        </row>
        <row r="5517">
          <cell r="A5517"/>
          <cell r="B5517"/>
          <cell r="C5517"/>
          <cell r="D5517"/>
          <cell r="E5517"/>
          <cell r="F5517"/>
          <cell r="G5517"/>
          <cell r="H5517"/>
        </row>
        <row r="5518">
          <cell r="A5518"/>
          <cell r="B5518"/>
          <cell r="C5518"/>
          <cell r="D5518"/>
          <cell r="E5518"/>
          <cell r="F5518"/>
          <cell r="G5518"/>
          <cell r="H5518"/>
        </row>
        <row r="5519">
          <cell r="A5519"/>
          <cell r="B5519"/>
          <cell r="C5519"/>
          <cell r="D5519"/>
          <cell r="E5519"/>
          <cell r="F5519"/>
          <cell r="G5519"/>
          <cell r="H5519"/>
        </row>
        <row r="5520">
          <cell r="A5520"/>
          <cell r="B5520"/>
          <cell r="C5520"/>
          <cell r="D5520"/>
          <cell r="E5520"/>
          <cell r="F5520"/>
          <cell r="G5520"/>
          <cell r="H5520"/>
        </row>
        <row r="5521">
          <cell r="A5521"/>
          <cell r="B5521"/>
          <cell r="C5521"/>
          <cell r="D5521"/>
          <cell r="E5521"/>
          <cell r="F5521"/>
          <cell r="G5521"/>
          <cell r="H5521"/>
        </row>
        <row r="5522">
          <cell r="A5522"/>
          <cell r="B5522"/>
          <cell r="C5522"/>
          <cell r="D5522"/>
          <cell r="E5522"/>
          <cell r="F5522"/>
          <cell r="G5522"/>
          <cell r="H5522"/>
        </row>
        <row r="5523">
          <cell r="A5523"/>
          <cell r="B5523"/>
          <cell r="C5523"/>
          <cell r="D5523"/>
          <cell r="E5523"/>
          <cell r="F5523"/>
          <cell r="G5523"/>
          <cell r="H5523"/>
        </row>
        <row r="5524">
          <cell r="A5524"/>
          <cell r="B5524"/>
          <cell r="C5524"/>
          <cell r="D5524"/>
          <cell r="E5524"/>
          <cell r="F5524"/>
          <cell r="G5524"/>
          <cell r="H5524"/>
        </row>
        <row r="5525">
          <cell r="A5525"/>
          <cell r="B5525"/>
          <cell r="C5525"/>
          <cell r="D5525"/>
          <cell r="E5525"/>
          <cell r="F5525"/>
          <cell r="G5525"/>
          <cell r="H5525"/>
        </row>
        <row r="5526">
          <cell r="A5526"/>
          <cell r="B5526"/>
          <cell r="C5526"/>
          <cell r="D5526"/>
          <cell r="E5526"/>
          <cell r="F5526"/>
          <cell r="G5526"/>
          <cell r="H5526"/>
        </row>
        <row r="5527">
          <cell r="A5527"/>
          <cell r="B5527"/>
          <cell r="C5527"/>
          <cell r="D5527"/>
          <cell r="E5527"/>
          <cell r="F5527"/>
          <cell r="G5527"/>
          <cell r="H5527"/>
        </row>
        <row r="5528">
          <cell r="A5528"/>
          <cell r="B5528"/>
          <cell r="C5528"/>
          <cell r="D5528"/>
          <cell r="E5528"/>
          <cell r="F5528"/>
          <cell r="G5528"/>
          <cell r="H5528"/>
        </row>
        <row r="5529">
          <cell r="A5529"/>
          <cell r="B5529"/>
          <cell r="C5529"/>
          <cell r="D5529"/>
          <cell r="E5529"/>
          <cell r="F5529"/>
          <cell r="G5529"/>
          <cell r="H5529"/>
        </row>
        <row r="5530">
          <cell r="A5530"/>
          <cell r="B5530"/>
          <cell r="C5530"/>
          <cell r="D5530"/>
          <cell r="E5530"/>
          <cell r="F5530"/>
          <cell r="G5530"/>
          <cell r="H5530"/>
        </row>
        <row r="5531">
          <cell r="A5531"/>
          <cell r="B5531"/>
          <cell r="C5531"/>
          <cell r="D5531"/>
          <cell r="E5531"/>
          <cell r="F5531"/>
          <cell r="G5531"/>
          <cell r="H5531"/>
        </row>
        <row r="5532">
          <cell r="A5532"/>
          <cell r="B5532"/>
          <cell r="C5532"/>
          <cell r="D5532"/>
          <cell r="E5532"/>
          <cell r="F5532"/>
          <cell r="G5532"/>
          <cell r="H5532"/>
        </row>
        <row r="5533">
          <cell r="A5533"/>
          <cell r="B5533"/>
          <cell r="C5533"/>
          <cell r="D5533"/>
          <cell r="E5533"/>
          <cell r="F5533"/>
          <cell r="G5533"/>
          <cell r="H5533"/>
        </row>
        <row r="5534">
          <cell r="A5534"/>
          <cell r="B5534"/>
          <cell r="C5534"/>
          <cell r="D5534"/>
          <cell r="E5534"/>
          <cell r="F5534"/>
          <cell r="G5534"/>
          <cell r="H5534"/>
        </row>
        <row r="5535">
          <cell r="A5535"/>
          <cell r="B5535"/>
          <cell r="C5535"/>
          <cell r="D5535"/>
          <cell r="E5535"/>
          <cell r="F5535"/>
          <cell r="G5535"/>
          <cell r="H5535"/>
        </row>
        <row r="5536">
          <cell r="A5536"/>
          <cell r="B5536"/>
          <cell r="C5536"/>
          <cell r="D5536"/>
          <cell r="E5536"/>
          <cell r="F5536"/>
          <cell r="G5536"/>
          <cell r="H5536"/>
        </row>
        <row r="5537">
          <cell r="A5537"/>
          <cell r="B5537"/>
          <cell r="C5537"/>
          <cell r="D5537"/>
          <cell r="E5537"/>
          <cell r="F5537"/>
          <cell r="G5537"/>
          <cell r="H5537"/>
        </row>
        <row r="5538">
          <cell r="A5538"/>
          <cell r="B5538"/>
          <cell r="C5538"/>
          <cell r="D5538"/>
          <cell r="E5538"/>
          <cell r="F5538"/>
          <cell r="G5538"/>
          <cell r="H5538"/>
        </row>
        <row r="5539">
          <cell r="A5539"/>
          <cell r="B5539"/>
          <cell r="C5539"/>
          <cell r="D5539"/>
          <cell r="E5539"/>
          <cell r="F5539"/>
          <cell r="G5539"/>
          <cell r="H5539"/>
        </row>
        <row r="5540">
          <cell r="A5540"/>
          <cell r="B5540"/>
          <cell r="C5540"/>
          <cell r="D5540"/>
          <cell r="E5540"/>
          <cell r="F5540"/>
          <cell r="G5540"/>
          <cell r="H5540"/>
        </row>
        <row r="5541">
          <cell r="A5541"/>
          <cell r="B5541"/>
          <cell r="C5541"/>
          <cell r="D5541"/>
          <cell r="E5541"/>
          <cell r="F5541"/>
          <cell r="G5541"/>
          <cell r="H5541"/>
        </row>
        <row r="5542">
          <cell r="A5542"/>
          <cell r="B5542"/>
          <cell r="C5542"/>
          <cell r="D5542"/>
          <cell r="E5542"/>
          <cell r="F5542"/>
          <cell r="G5542"/>
          <cell r="H5542"/>
        </row>
        <row r="5543">
          <cell r="A5543"/>
          <cell r="B5543"/>
          <cell r="C5543"/>
          <cell r="D5543"/>
          <cell r="E5543"/>
          <cell r="F5543"/>
          <cell r="G5543"/>
          <cell r="H5543"/>
        </row>
        <row r="5544">
          <cell r="A5544"/>
          <cell r="B5544"/>
          <cell r="C5544"/>
          <cell r="D5544"/>
          <cell r="E5544"/>
          <cell r="F5544"/>
          <cell r="G5544"/>
          <cell r="H5544"/>
        </row>
        <row r="5545">
          <cell r="A5545"/>
          <cell r="B5545"/>
          <cell r="C5545"/>
          <cell r="D5545"/>
          <cell r="E5545"/>
          <cell r="F5545"/>
          <cell r="G5545"/>
          <cell r="H5545"/>
        </row>
        <row r="5546">
          <cell r="A5546"/>
          <cell r="B5546"/>
          <cell r="C5546"/>
          <cell r="D5546"/>
          <cell r="E5546"/>
          <cell r="F5546"/>
          <cell r="G5546"/>
          <cell r="H5546"/>
        </row>
        <row r="5547">
          <cell r="A5547"/>
          <cell r="B5547"/>
          <cell r="C5547"/>
          <cell r="D5547"/>
          <cell r="E5547"/>
          <cell r="F5547"/>
          <cell r="G5547"/>
          <cell r="H5547"/>
        </row>
        <row r="5548">
          <cell r="A5548"/>
          <cell r="B5548"/>
          <cell r="C5548"/>
          <cell r="D5548"/>
          <cell r="E5548"/>
          <cell r="F5548"/>
          <cell r="G5548"/>
          <cell r="H5548"/>
        </row>
        <row r="5549">
          <cell r="A5549"/>
          <cell r="B5549"/>
          <cell r="C5549"/>
          <cell r="D5549"/>
          <cell r="E5549"/>
          <cell r="F5549"/>
          <cell r="G5549"/>
          <cell r="H5549"/>
        </row>
        <row r="5550">
          <cell r="A5550"/>
          <cell r="B5550"/>
          <cell r="C5550"/>
          <cell r="D5550"/>
          <cell r="E5550"/>
          <cell r="F5550"/>
          <cell r="G5550"/>
          <cell r="H5550"/>
        </row>
        <row r="5551">
          <cell r="A5551"/>
          <cell r="B5551"/>
          <cell r="C5551"/>
          <cell r="D5551"/>
          <cell r="E5551"/>
          <cell r="F5551"/>
          <cell r="G5551"/>
          <cell r="H5551"/>
        </row>
        <row r="5552">
          <cell r="A5552"/>
          <cell r="B5552"/>
          <cell r="C5552"/>
          <cell r="D5552"/>
          <cell r="E5552"/>
          <cell r="F5552"/>
          <cell r="G5552"/>
          <cell r="H5552"/>
        </row>
        <row r="5553">
          <cell r="A5553"/>
          <cell r="B5553"/>
          <cell r="C5553"/>
          <cell r="D5553"/>
          <cell r="E5553"/>
          <cell r="F5553"/>
          <cell r="G5553"/>
          <cell r="H5553"/>
        </row>
        <row r="5554">
          <cell r="A5554"/>
          <cell r="B5554"/>
          <cell r="C5554"/>
          <cell r="D5554"/>
          <cell r="E5554"/>
          <cell r="F5554"/>
          <cell r="G5554"/>
          <cell r="H5554"/>
        </row>
        <row r="5555">
          <cell r="A5555"/>
          <cell r="B5555"/>
          <cell r="C5555"/>
          <cell r="D5555"/>
          <cell r="E5555"/>
          <cell r="F5555"/>
          <cell r="G5555"/>
          <cell r="H5555"/>
        </row>
        <row r="5556">
          <cell r="A5556"/>
          <cell r="B5556"/>
          <cell r="C5556"/>
          <cell r="D5556"/>
          <cell r="E5556"/>
          <cell r="F5556"/>
          <cell r="G5556"/>
          <cell r="H5556"/>
        </row>
        <row r="5557">
          <cell r="A5557"/>
          <cell r="B5557"/>
          <cell r="C5557"/>
          <cell r="D5557"/>
          <cell r="E5557"/>
          <cell r="F5557"/>
          <cell r="G5557"/>
          <cell r="H5557"/>
        </row>
        <row r="5558">
          <cell r="A5558"/>
          <cell r="B5558"/>
          <cell r="C5558"/>
          <cell r="D5558"/>
          <cell r="E5558"/>
          <cell r="F5558"/>
          <cell r="G5558"/>
          <cell r="H5558"/>
        </row>
        <row r="5559">
          <cell r="A5559"/>
          <cell r="B5559"/>
          <cell r="C5559"/>
          <cell r="D5559"/>
          <cell r="E5559"/>
          <cell r="F5559"/>
          <cell r="G5559"/>
          <cell r="H5559"/>
        </row>
        <row r="5560">
          <cell r="A5560"/>
          <cell r="B5560"/>
          <cell r="C5560"/>
          <cell r="D5560"/>
          <cell r="E5560"/>
          <cell r="F5560"/>
          <cell r="G5560"/>
          <cell r="H5560"/>
        </row>
        <row r="5561">
          <cell r="A5561"/>
          <cell r="B5561"/>
          <cell r="C5561"/>
          <cell r="D5561"/>
          <cell r="E5561"/>
          <cell r="F5561"/>
          <cell r="G5561"/>
          <cell r="H5561"/>
        </row>
        <row r="5562">
          <cell r="A5562"/>
          <cell r="B5562"/>
          <cell r="C5562"/>
          <cell r="D5562"/>
          <cell r="E5562"/>
          <cell r="F5562"/>
          <cell r="G5562"/>
          <cell r="H5562"/>
        </row>
        <row r="5563">
          <cell r="A5563"/>
          <cell r="B5563"/>
          <cell r="C5563"/>
          <cell r="D5563"/>
          <cell r="E5563"/>
          <cell r="F5563"/>
          <cell r="G5563"/>
          <cell r="H5563"/>
        </row>
        <row r="5564">
          <cell r="A5564"/>
          <cell r="B5564"/>
          <cell r="C5564"/>
          <cell r="D5564"/>
          <cell r="E5564"/>
          <cell r="F5564"/>
          <cell r="G5564"/>
          <cell r="H5564"/>
        </row>
        <row r="5565">
          <cell r="A5565"/>
          <cell r="B5565"/>
          <cell r="C5565"/>
          <cell r="D5565"/>
          <cell r="E5565"/>
          <cell r="F5565"/>
          <cell r="G5565"/>
          <cell r="H5565"/>
        </row>
        <row r="5566">
          <cell r="A5566"/>
          <cell r="B5566"/>
          <cell r="C5566"/>
          <cell r="D5566"/>
          <cell r="E5566"/>
          <cell r="F5566"/>
          <cell r="G5566"/>
          <cell r="H5566"/>
        </row>
        <row r="5567">
          <cell r="A5567"/>
          <cell r="B5567"/>
          <cell r="C5567"/>
          <cell r="D5567"/>
          <cell r="E5567"/>
          <cell r="F5567"/>
          <cell r="G5567"/>
          <cell r="H5567"/>
        </row>
        <row r="5568">
          <cell r="A5568"/>
          <cell r="B5568"/>
          <cell r="C5568"/>
          <cell r="D5568"/>
          <cell r="E5568"/>
          <cell r="F5568"/>
          <cell r="G5568"/>
          <cell r="H5568"/>
        </row>
        <row r="5569">
          <cell r="A5569"/>
          <cell r="B5569"/>
          <cell r="C5569"/>
          <cell r="D5569"/>
          <cell r="E5569"/>
          <cell r="F5569"/>
          <cell r="G5569"/>
          <cell r="H5569"/>
        </row>
        <row r="5570">
          <cell r="A5570"/>
          <cell r="B5570"/>
          <cell r="C5570"/>
          <cell r="D5570"/>
          <cell r="E5570"/>
          <cell r="F5570"/>
          <cell r="G5570"/>
          <cell r="H5570"/>
        </row>
        <row r="5571">
          <cell r="A5571"/>
          <cell r="B5571"/>
          <cell r="C5571"/>
          <cell r="D5571"/>
          <cell r="E5571"/>
          <cell r="F5571"/>
          <cell r="G5571"/>
          <cell r="H5571"/>
        </row>
        <row r="5572">
          <cell r="A5572"/>
          <cell r="B5572"/>
          <cell r="C5572"/>
          <cell r="D5572"/>
          <cell r="E5572"/>
          <cell r="F5572"/>
          <cell r="G5572"/>
          <cell r="H5572"/>
        </row>
        <row r="5573">
          <cell r="A5573"/>
          <cell r="B5573"/>
          <cell r="C5573"/>
          <cell r="D5573"/>
          <cell r="E5573"/>
          <cell r="F5573"/>
          <cell r="G5573"/>
          <cell r="H5573"/>
        </row>
        <row r="5574">
          <cell r="A5574"/>
          <cell r="B5574"/>
          <cell r="C5574"/>
          <cell r="D5574"/>
          <cell r="E5574"/>
          <cell r="F5574"/>
          <cell r="G5574"/>
          <cell r="H5574"/>
        </row>
        <row r="5575">
          <cell r="A5575"/>
          <cell r="B5575"/>
          <cell r="C5575"/>
          <cell r="D5575"/>
          <cell r="E5575"/>
          <cell r="F5575"/>
          <cell r="G5575"/>
          <cell r="H5575"/>
        </row>
        <row r="5576">
          <cell r="A5576"/>
          <cell r="B5576"/>
          <cell r="C5576"/>
          <cell r="D5576"/>
          <cell r="E5576"/>
          <cell r="F5576"/>
          <cell r="G5576"/>
          <cell r="H5576"/>
        </row>
        <row r="5577">
          <cell r="A5577"/>
          <cell r="B5577"/>
          <cell r="C5577"/>
          <cell r="D5577"/>
          <cell r="E5577"/>
          <cell r="F5577"/>
          <cell r="G5577"/>
          <cell r="H5577"/>
        </row>
        <row r="5578">
          <cell r="A5578"/>
          <cell r="B5578"/>
          <cell r="C5578"/>
          <cell r="D5578"/>
          <cell r="E5578"/>
          <cell r="F5578"/>
          <cell r="G5578"/>
          <cell r="H5578"/>
        </row>
        <row r="5579">
          <cell r="A5579"/>
          <cell r="B5579"/>
          <cell r="C5579"/>
          <cell r="D5579"/>
          <cell r="E5579"/>
          <cell r="F5579"/>
          <cell r="G5579"/>
          <cell r="H5579"/>
        </row>
        <row r="5580">
          <cell r="A5580"/>
          <cell r="B5580"/>
          <cell r="C5580"/>
          <cell r="D5580"/>
          <cell r="E5580"/>
          <cell r="F5580"/>
          <cell r="G5580"/>
          <cell r="H5580"/>
        </row>
        <row r="5581">
          <cell r="A5581"/>
          <cell r="B5581"/>
          <cell r="C5581"/>
          <cell r="D5581"/>
          <cell r="E5581"/>
          <cell r="F5581"/>
          <cell r="G5581"/>
          <cell r="H5581"/>
        </row>
        <row r="5582">
          <cell r="A5582"/>
          <cell r="B5582"/>
          <cell r="C5582"/>
          <cell r="D5582"/>
          <cell r="E5582"/>
          <cell r="F5582"/>
          <cell r="G5582"/>
          <cell r="H5582"/>
        </row>
        <row r="5583">
          <cell r="A5583"/>
          <cell r="B5583"/>
          <cell r="C5583"/>
          <cell r="D5583"/>
          <cell r="E5583"/>
          <cell r="F5583"/>
          <cell r="G5583"/>
          <cell r="H5583"/>
        </row>
        <row r="5584">
          <cell r="A5584"/>
          <cell r="B5584"/>
          <cell r="C5584"/>
          <cell r="D5584"/>
          <cell r="E5584"/>
          <cell r="F5584"/>
          <cell r="G5584"/>
          <cell r="H5584"/>
        </row>
        <row r="5585">
          <cell r="A5585"/>
          <cell r="B5585"/>
          <cell r="C5585"/>
          <cell r="D5585"/>
          <cell r="E5585"/>
          <cell r="F5585"/>
          <cell r="G5585"/>
          <cell r="H5585"/>
        </row>
        <row r="5586">
          <cell r="A5586"/>
          <cell r="B5586"/>
          <cell r="C5586"/>
          <cell r="D5586"/>
          <cell r="E5586"/>
          <cell r="F5586"/>
          <cell r="G5586"/>
          <cell r="H5586"/>
        </row>
        <row r="5587">
          <cell r="A5587"/>
          <cell r="B5587"/>
          <cell r="C5587"/>
          <cell r="D5587"/>
          <cell r="E5587"/>
          <cell r="F5587"/>
          <cell r="G5587"/>
          <cell r="H5587"/>
        </row>
        <row r="5588">
          <cell r="A5588"/>
          <cell r="B5588"/>
          <cell r="C5588"/>
          <cell r="D5588"/>
          <cell r="E5588"/>
          <cell r="F5588"/>
          <cell r="G5588"/>
          <cell r="H5588"/>
        </row>
        <row r="5589">
          <cell r="A5589"/>
          <cell r="B5589"/>
          <cell r="C5589"/>
          <cell r="D5589"/>
          <cell r="E5589"/>
          <cell r="F5589"/>
          <cell r="G5589"/>
          <cell r="H5589"/>
        </row>
        <row r="5590">
          <cell r="A5590"/>
          <cell r="B5590"/>
          <cell r="C5590"/>
          <cell r="D5590"/>
          <cell r="E5590"/>
          <cell r="F5590"/>
          <cell r="G5590"/>
          <cell r="H5590"/>
        </row>
        <row r="5591">
          <cell r="A5591"/>
          <cell r="B5591"/>
          <cell r="C5591"/>
          <cell r="D5591"/>
          <cell r="E5591"/>
          <cell r="F5591"/>
          <cell r="G5591"/>
          <cell r="H5591"/>
        </row>
        <row r="5592">
          <cell r="A5592"/>
          <cell r="B5592"/>
          <cell r="C5592"/>
          <cell r="D5592"/>
          <cell r="E5592"/>
          <cell r="F5592"/>
          <cell r="G5592"/>
          <cell r="H5592"/>
        </row>
        <row r="5593">
          <cell r="A5593"/>
          <cell r="B5593"/>
          <cell r="C5593"/>
          <cell r="D5593"/>
          <cell r="E5593"/>
          <cell r="F5593"/>
          <cell r="G5593"/>
          <cell r="H5593"/>
        </row>
        <row r="5594">
          <cell r="A5594"/>
          <cell r="B5594"/>
          <cell r="C5594"/>
          <cell r="D5594"/>
          <cell r="E5594"/>
          <cell r="F5594"/>
          <cell r="G5594"/>
          <cell r="H5594"/>
        </row>
        <row r="5595">
          <cell r="A5595"/>
          <cell r="B5595"/>
          <cell r="C5595"/>
          <cell r="D5595"/>
          <cell r="E5595"/>
          <cell r="F5595"/>
          <cell r="G5595"/>
          <cell r="H5595"/>
        </row>
        <row r="5596">
          <cell r="A5596"/>
          <cell r="B5596"/>
          <cell r="C5596"/>
          <cell r="D5596"/>
          <cell r="E5596"/>
          <cell r="F5596"/>
          <cell r="G5596"/>
          <cell r="H5596"/>
        </row>
        <row r="5597">
          <cell r="A5597"/>
          <cell r="B5597"/>
          <cell r="C5597"/>
          <cell r="D5597"/>
          <cell r="E5597"/>
          <cell r="F5597"/>
          <cell r="G5597"/>
          <cell r="H5597"/>
        </row>
        <row r="5598">
          <cell r="A5598"/>
          <cell r="B5598"/>
          <cell r="C5598"/>
          <cell r="D5598"/>
          <cell r="E5598"/>
          <cell r="F5598"/>
          <cell r="G5598"/>
          <cell r="H5598"/>
        </row>
        <row r="5599">
          <cell r="A5599"/>
          <cell r="B5599"/>
          <cell r="C5599"/>
          <cell r="D5599"/>
          <cell r="E5599"/>
          <cell r="F5599"/>
          <cell r="G5599"/>
          <cell r="H5599"/>
        </row>
        <row r="5600">
          <cell r="A5600"/>
          <cell r="B5600"/>
          <cell r="C5600"/>
          <cell r="D5600"/>
          <cell r="E5600"/>
          <cell r="F5600"/>
          <cell r="G5600"/>
          <cell r="H5600"/>
        </row>
        <row r="5601">
          <cell r="A5601"/>
          <cell r="B5601"/>
          <cell r="C5601"/>
          <cell r="D5601"/>
          <cell r="E5601"/>
          <cell r="F5601"/>
          <cell r="G5601"/>
          <cell r="H5601"/>
        </row>
        <row r="5602">
          <cell r="A5602"/>
          <cell r="B5602"/>
          <cell r="C5602"/>
          <cell r="D5602"/>
          <cell r="E5602"/>
          <cell r="F5602"/>
          <cell r="G5602"/>
          <cell r="H5602"/>
        </row>
        <row r="5603">
          <cell r="A5603"/>
          <cell r="B5603"/>
          <cell r="C5603"/>
          <cell r="D5603"/>
          <cell r="E5603"/>
          <cell r="F5603"/>
          <cell r="G5603"/>
          <cell r="H5603"/>
        </row>
        <row r="5604">
          <cell r="A5604"/>
          <cell r="B5604"/>
          <cell r="C5604"/>
          <cell r="D5604"/>
          <cell r="E5604"/>
          <cell r="F5604"/>
          <cell r="G5604"/>
          <cell r="H5604"/>
        </row>
        <row r="5605">
          <cell r="A5605"/>
          <cell r="B5605"/>
          <cell r="C5605"/>
          <cell r="D5605"/>
          <cell r="E5605"/>
          <cell r="F5605"/>
          <cell r="G5605"/>
          <cell r="H5605"/>
        </row>
        <row r="5606">
          <cell r="A5606"/>
          <cell r="B5606"/>
          <cell r="C5606"/>
          <cell r="D5606"/>
          <cell r="E5606"/>
          <cell r="F5606"/>
          <cell r="G5606"/>
          <cell r="H5606"/>
        </row>
        <row r="5607">
          <cell r="A5607"/>
          <cell r="B5607"/>
          <cell r="C5607"/>
          <cell r="D5607"/>
          <cell r="E5607"/>
          <cell r="F5607"/>
          <cell r="G5607"/>
          <cell r="H5607"/>
        </row>
        <row r="5608">
          <cell r="A5608"/>
          <cell r="B5608"/>
          <cell r="C5608"/>
          <cell r="D5608"/>
          <cell r="E5608"/>
          <cell r="F5608"/>
          <cell r="G5608"/>
          <cell r="H5608"/>
        </row>
        <row r="5609">
          <cell r="A5609"/>
          <cell r="B5609"/>
          <cell r="C5609"/>
          <cell r="D5609"/>
          <cell r="E5609"/>
          <cell r="F5609"/>
          <cell r="G5609"/>
          <cell r="H5609"/>
        </row>
        <row r="5610">
          <cell r="A5610"/>
          <cell r="B5610"/>
          <cell r="C5610"/>
          <cell r="D5610"/>
          <cell r="E5610"/>
          <cell r="F5610"/>
          <cell r="G5610"/>
          <cell r="H5610"/>
        </row>
        <row r="5611">
          <cell r="A5611"/>
          <cell r="B5611"/>
          <cell r="C5611"/>
          <cell r="D5611"/>
          <cell r="E5611"/>
          <cell r="F5611"/>
          <cell r="G5611"/>
          <cell r="H5611"/>
        </row>
        <row r="5612">
          <cell r="A5612"/>
          <cell r="B5612"/>
          <cell r="C5612"/>
          <cell r="D5612"/>
          <cell r="E5612"/>
          <cell r="F5612"/>
          <cell r="G5612"/>
          <cell r="H5612"/>
        </row>
        <row r="5613">
          <cell r="A5613"/>
          <cell r="B5613"/>
          <cell r="C5613"/>
          <cell r="D5613"/>
          <cell r="E5613"/>
          <cell r="F5613"/>
          <cell r="G5613"/>
          <cell r="H5613"/>
        </row>
        <row r="5614">
          <cell r="A5614"/>
          <cell r="B5614"/>
          <cell r="C5614"/>
          <cell r="D5614"/>
          <cell r="E5614"/>
          <cell r="F5614"/>
          <cell r="G5614"/>
          <cell r="H5614"/>
        </row>
        <row r="5615">
          <cell r="A5615"/>
          <cell r="B5615"/>
          <cell r="C5615"/>
          <cell r="D5615"/>
          <cell r="E5615"/>
          <cell r="F5615"/>
          <cell r="G5615"/>
          <cell r="H5615"/>
        </row>
        <row r="5616">
          <cell r="A5616"/>
          <cell r="B5616"/>
          <cell r="C5616"/>
          <cell r="D5616"/>
          <cell r="E5616"/>
          <cell r="F5616"/>
          <cell r="G5616"/>
          <cell r="H5616"/>
        </row>
        <row r="5617">
          <cell r="A5617"/>
          <cell r="B5617"/>
          <cell r="C5617"/>
          <cell r="D5617"/>
          <cell r="E5617"/>
          <cell r="F5617"/>
          <cell r="G5617"/>
          <cell r="H5617"/>
        </row>
        <row r="5618">
          <cell r="A5618"/>
          <cell r="B5618"/>
          <cell r="C5618"/>
          <cell r="D5618"/>
          <cell r="E5618"/>
          <cell r="F5618"/>
          <cell r="G5618"/>
          <cell r="H5618"/>
        </row>
        <row r="5619">
          <cell r="A5619"/>
          <cell r="B5619"/>
          <cell r="C5619"/>
          <cell r="D5619"/>
          <cell r="E5619"/>
          <cell r="F5619"/>
          <cell r="G5619"/>
          <cell r="H5619"/>
        </row>
        <row r="5620">
          <cell r="A5620"/>
          <cell r="B5620"/>
          <cell r="C5620"/>
          <cell r="D5620"/>
          <cell r="E5620"/>
          <cell r="F5620"/>
          <cell r="G5620"/>
          <cell r="H5620"/>
        </row>
        <row r="5621">
          <cell r="A5621"/>
          <cell r="B5621"/>
          <cell r="C5621"/>
          <cell r="D5621"/>
          <cell r="E5621"/>
          <cell r="F5621"/>
          <cell r="G5621"/>
          <cell r="H5621"/>
        </row>
        <row r="5622">
          <cell r="A5622"/>
          <cell r="B5622"/>
          <cell r="C5622"/>
          <cell r="D5622"/>
          <cell r="E5622"/>
          <cell r="F5622"/>
          <cell r="G5622"/>
          <cell r="H5622"/>
        </row>
        <row r="5623">
          <cell r="A5623"/>
          <cell r="B5623"/>
          <cell r="C5623"/>
          <cell r="D5623"/>
          <cell r="E5623"/>
          <cell r="F5623"/>
          <cell r="G5623"/>
          <cell r="H5623"/>
        </row>
        <row r="5624">
          <cell r="A5624"/>
          <cell r="B5624"/>
          <cell r="C5624"/>
          <cell r="D5624"/>
          <cell r="E5624"/>
          <cell r="F5624"/>
          <cell r="G5624"/>
          <cell r="H5624"/>
        </row>
        <row r="5625">
          <cell r="A5625"/>
          <cell r="B5625"/>
          <cell r="C5625"/>
          <cell r="D5625"/>
          <cell r="E5625"/>
          <cell r="F5625"/>
          <cell r="G5625"/>
          <cell r="H5625"/>
        </row>
        <row r="5626">
          <cell r="A5626"/>
          <cell r="B5626"/>
          <cell r="C5626"/>
          <cell r="D5626"/>
          <cell r="E5626"/>
          <cell r="F5626"/>
          <cell r="G5626"/>
          <cell r="H5626"/>
        </row>
        <row r="5627">
          <cell r="A5627"/>
          <cell r="B5627"/>
          <cell r="C5627"/>
          <cell r="D5627"/>
          <cell r="E5627"/>
          <cell r="F5627"/>
          <cell r="G5627"/>
          <cell r="H5627"/>
        </row>
        <row r="5628">
          <cell r="A5628"/>
          <cell r="B5628"/>
          <cell r="C5628"/>
          <cell r="D5628"/>
          <cell r="E5628"/>
          <cell r="F5628"/>
          <cell r="G5628"/>
          <cell r="H5628"/>
        </row>
        <row r="5629">
          <cell r="A5629"/>
          <cell r="B5629"/>
          <cell r="C5629"/>
          <cell r="D5629"/>
          <cell r="E5629"/>
          <cell r="F5629"/>
          <cell r="G5629"/>
          <cell r="H5629"/>
        </row>
        <row r="5630">
          <cell r="A5630"/>
          <cell r="B5630"/>
          <cell r="C5630"/>
          <cell r="D5630"/>
          <cell r="E5630"/>
          <cell r="F5630"/>
          <cell r="G5630"/>
          <cell r="H5630"/>
        </row>
        <row r="5631">
          <cell r="A5631"/>
          <cell r="B5631"/>
          <cell r="C5631"/>
          <cell r="D5631"/>
          <cell r="E5631"/>
          <cell r="F5631"/>
          <cell r="G5631"/>
          <cell r="H5631"/>
        </row>
        <row r="5632">
          <cell r="A5632"/>
          <cell r="B5632"/>
          <cell r="C5632"/>
          <cell r="D5632"/>
          <cell r="E5632"/>
          <cell r="F5632"/>
          <cell r="G5632"/>
          <cell r="H5632"/>
        </row>
        <row r="5633">
          <cell r="A5633"/>
          <cell r="B5633"/>
          <cell r="C5633"/>
          <cell r="D5633"/>
          <cell r="E5633"/>
          <cell r="F5633"/>
          <cell r="G5633"/>
          <cell r="H5633"/>
        </row>
        <row r="5634">
          <cell r="A5634"/>
          <cell r="B5634"/>
          <cell r="C5634"/>
          <cell r="D5634"/>
          <cell r="E5634"/>
          <cell r="F5634"/>
          <cell r="G5634"/>
          <cell r="H5634"/>
        </row>
        <row r="5635">
          <cell r="A5635"/>
          <cell r="B5635"/>
          <cell r="C5635"/>
          <cell r="D5635"/>
          <cell r="E5635"/>
          <cell r="F5635"/>
          <cell r="G5635"/>
          <cell r="H5635"/>
        </row>
        <row r="5636">
          <cell r="A5636"/>
          <cell r="B5636"/>
          <cell r="C5636"/>
          <cell r="D5636"/>
          <cell r="E5636"/>
          <cell r="F5636"/>
          <cell r="G5636"/>
          <cell r="H5636"/>
        </row>
        <row r="5637">
          <cell r="A5637"/>
          <cell r="B5637"/>
          <cell r="C5637"/>
          <cell r="D5637"/>
          <cell r="E5637"/>
          <cell r="F5637"/>
          <cell r="G5637"/>
          <cell r="H5637"/>
        </row>
        <row r="5638">
          <cell r="A5638"/>
          <cell r="B5638"/>
          <cell r="C5638"/>
          <cell r="D5638"/>
          <cell r="E5638"/>
          <cell r="F5638"/>
          <cell r="G5638"/>
          <cell r="H5638"/>
        </row>
        <row r="5639">
          <cell r="A5639"/>
          <cell r="B5639"/>
          <cell r="C5639"/>
          <cell r="D5639"/>
          <cell r="E5639"/>
          <cell r="F5639"/>
          <cell r="G5639"/>
          <cell r="H5639"/>
        </row>
        <row r="5640">
          <cell r="A5640"/>
          <cell r="B5640"/>
          <cell r="C5640"/>
          <cell r="D5640"/>
          <cell r="E5640"/>
          <cell r="F5640"/>
          <cell r="G5640"/>
          <cell r="H5640"/>
        </row>
        <row r="5641">
          <cell r="A5641"/>
          <cell r="B5641"/>
          <cell r="C5641"/>
          <cell r="D5641"/>
          <cell r="E5641"/>
          <cell r="F5641"/>
          <cell r="G5641"/>
          <cell r="H5641"/>
        </row>
        <row r="5642">
          <cell r="A5642"/>
          <cell r="B5642"/>
          <cell r="C5642"/>
          <cell r="D5642"/>
          <cell r="E5642"/>
          <cell r="F5642"/>
          <cell r="G5642"/>
          <cell r="H5642"/>
        </row>
        <row r="5643">
          <cell r="A5643"/>
          <cell r="B5643"/>
          <cell r="C5643"/>
          <cell r="D5643"/>
          <cell r="E5643"/>
          <cell r="F5643"/>
          <cell r="G5643"/>
          <cell r="H5643"/>
        </row>
        <row r="5644">
          <cell r="A5644"/>
          <cell r="B5644"/>
          <cell r="C5644"/>
          <cell r="D5644"/>
          <cell r="E5644"/>
          <cell r="F5644"/>
          <cell r="G5644"/>
          <cell r="H5644"/>
        </row>
        <row r="5645">
          <cell r="A5645"/>
          <cell r="B5645"/>
          <cell r="C5645"/>
          <cell r="D5645"/>
          <cell r="E5645"/>
          <cell r="F5645"/>
          <cell r="G5645"/>
          <cell r="H5645"/>
        </row>
        <row r="5646">
          <cell r="A5646"/>
          <cell r="B5646"/>
          <cell r="C5646"/>
          <cell r="D5646"/>
          <cell r="E5646"/>
          <cell r="F5646"/>
          <cell r="G5646"/>
          <cell r="H5646"/>
        </row>
        <row r="5647">
          <cell r="A5647"/>
          <cell r="B5647"/>
          <cell r="C5647"/>
          <cell r="D5647"/>
          <cell r="E5647"/>
          <cell r="F5647"/>
          <cell r="G5647"/>
          <cell r="H5647"/>
        </row>
        <row r="5648">
          <cell r="A5648"/>
          <cell r="B5648"/>
          <cell r="C5648"/>
          <cell r="D5648"/>
          <cell r="E5648"/>
          <cell r="F5648"/>
          <cell r="G5648"/>
          <cell r="H5648"/>
        </row>
        <row r="5649">
          <cell r="A5649"/>
          <cell r="B5649"/>
          <cell r="C5649"/>
          <cell r="D5649"/>
          <cell r="E5649"/>
          <cell r="F5649"/>
          <cell r="G5649"/>
          <cell r="H5649"/>
        </row>
        <row r="5650">
          <cell r="A5650"/>
          <cell r="B5650"/>
          <cell r="C5650"/>
          <cell r="D5650"/>
          <cell r="E5650"/>
          <cell r="F5650"/>
          <cell r="G5650"/>
          <cell r="H5650"/>
        </row>
        <row r="5651">
          <cell r="A5651"/>
          <cell r="B5651"/>
          <cell r="C5651"/>
          <cell r="D5651"/>
          <cell r="E5651"/>
          <cell r="F5651"/>
          <cell r="G5651"/>
          <cell r="H5651"/>
        </row>
        <row r="5652">
          <cell r="A5652"/>
          <cell r="B5652"/>
          <cell r="C5652"/>
          <cell r="D5652"/>
          <cell r="E5652"/>
          <cell r="F5652"/>
          <cell r="G5652"/>
          <cell r="H5652"/>
        </row>
        <row r="5653">
          <cell r="A5653"/>
          <cell r="B5653"/>
          <cell r="C5653"/>
          <cell r="D5653"/>
          <cell r="E5653"/>
          <cell r="F5653"/>
          <cell r="G5653"/>
          <cell r="H5653"/>
        </row>
        <row r="5654">
          <cell r="A5654"/>
          <cell r="B5654"/>
          <cell r="C5654"/>
          <cell r="D5654"/>
          <cell r="E5654"/>
          <cell r="F5654"/>
          <cell r="G5654"/>
          <cell r="H5654"/>
        </row>
        <row r="5655">
          <cell r="A5655"/>
          <cell r="B5655"/>
          <cell r="C5655"/>
          <cell r="D5655"/>
          <cell r="E5655"/>
          <cell r="F5655"/>
          <cell r="G5655"/>
          <cell r="H5655"/>
        </row>
        <row r="5656">
          <cell r="A5656"/>
          <cell r="B5656"/>
          <cell r="C5656"/>
          <cell r="D5656"/>
          <cell r="E5656"/>
          <cell r="F5656"/>
          <cell r="G5656"/>
          <cell r="H5656"/>
        </row>
        <row r="5657">
          <cell r="A5657"/>
          <cell r="B5657"/>
          <cell r="C5657"/>
          <cell r="D5657"/>
          <cell r="E5657"/>
          <cell r="F5657"/>
          <cell r="G5657"/>
          <cell r="H5657"/>
        </row>
        <row r="5658">
          <cell r="A5658"/>
          <cell r="B5658"/>
          <cell r="C5658"/>
          <cell r="D5658"/>
          <cell r="E5658"/>
          <cell r="F5658"/>
          <cell r="G5658"/>
          <cell r="H5658"/>
        </row>
        <row r="5659">
          <cell r="A5659"/>
          <cell r="B5659"/>
          <cell r="C5659"/>
          <cell r="D5659"/>
          <cell r="E5659"/>
          <cell r="F5659"/>
          <cell r="G5659"/>
          <cell r="H5659"/>
        </row>
        <row r="5660">
          <cell r="A5660"/>
          <cell r="B5660"/>
          <cell r="C5660"/>
          <cell r="D5660"/>
          <cell r="E5660"/>
          <cell r="F5660"/>
          <cell r="G5660"/>
          <cell r="H5660"/>
        </row>
        <row r="5661">
          <cell r="A5661"/>
          <cell r="B5661"/>
          <cell r="C5661"/>
          <cell r="D5661"/>
          <cell r="E5661"/>
          <cell r="F5661"/>
          <cell r="G5661"/>
          <cell r="H5661"/>
        </row>
        <row r="5662">
          <cell r="A5662"/>
          <cell r="B5662"/>
          <cell r="C5662"/>
          <cell r="D5662"/>
          <cell r="E5662"/>
          <cell r="F5662"/>
          <cell r="G5662"/>
          <cell r="H5662"/>
        </row>
        <row r="5663">
          <cell r="A5663"/>
          <cell r="B5663"/>
          <cell r="C5663"/>
          <cell r="D5663"/>
          <cell r="E5663"/>
          <cell r="F5663"/>
          <cell r="G5663"/>
          <cell r="H5663"/>
        </row>
        <row r="5664">
          <cell r="A5664"/>
          <cell r="B5664"/>
          <cell r="C5664"/>
          <cell r="D5664"/>
          <cell r="E5664"/>
          <cell r="F5664"/>
          <cell r="G5664"/>
          <cell r="H5664"/>
        </row>
        <row r="5665">
          <cell r="A5665"/>
          <cell r="B5665"/>
          <cell r="C5665"/>
          <cell r="D5665"/>
          <cell r="E5665"/>
          <cell r="F5665"/>
          <cell r="G5665"/>
          <cell r="H5665"/>
        </row>
        <row r="5666">
          <cell r="A5666"/>
          <cell r="B5666"/>
          <cell r="C5666"/>
          <cell r="D5666"/>
          <cell r="E5666"/>
          <cell r="F5666"/>
          <cell r="G5666"/>
          <cell r="H5666"/>
        </row>
        <row r="5667">
          <cell r="A5667"/>
          <cell r="B5667"/>
          <cell r="C5667"/>
          <cell r="D5667"/>
          <cell r="E5667"/>
          <cell r="F5667"/>
          <cell r="G5667"/>
          <cell r="H5667"/>
        </row>
        <row r="5668">
          <cell r="A5668"/>
          <cell r="B5668"/>
          <cell r="C5668"/>
          <cell r="D5668"/>
          <cell r="E5668"/>
          <cell r="F5668"/>
          <cell r="G5668"/>
          <cell r="H5668"/>
        </row>
        <row r="5669">
          <cell r="A5669"/>
          <cell r="B5669"/>
          <cell r="C5669"/>
          <cell r="D5669"/>
          <cell r="E5669"/>
          <cell r="F5669"/>
          <cell r="G5669"/>
          <cell r="H5669"/>
        </row>
        <row r="5670">
          <cell r="A5670"/>
          <cell r="B5670"/>
          <cell r="C5670"/>
          <cell r="D5670"/>
          <cell r="E5670"/>
          <cell r="F5670"/>
          <cell r="G5670"/>
          <cell r="H5670"/>
        </row>
        <row r="5671">
          <cell r="A5671"/>
          <cell r="B5671"/>
          <cell r="C5671"/>
          <cell r="D5671"/>
          <cell r="E5671"/>
          <cell r="F5671"/>
          <cell r="G5671"/>
          <cell r="H5671"/>
        </row>
        <row r="5672">
          <cell r="A5672"/>
          <cell r="B5672"/>
          <cell r="C5672"/>
          <cell r="D5672"/>
          <cell r="E5672"/>
          <cell r="F5672"/>
          <cell r="G5672"/>
          <cell r="H5672"/>
        </row>
        <row r="5673">
          <cell r="A5673"/>
          <cell r="B5673"/>
          <cell r="C5673"/>
          <cell r="D5673"/>
          <cell r="E5673"/>
          <cell r="F5673"/>
          <cell r="G5673"/>
          <cell r="H5673"/>
        </row>
        <row r="5674">
          <cell r="A5674"/>
          <cell r="B5674"/>
          <cell r="C5674"/>
          <cell r="D5674"/>
          <cell r="E5674"/>
          <cell r="F5674"/>
          <cell r="G5674"/>
          <cell r="H5674"/>
        </row>
        <row r="5675">
          <cell r="A5675"/>
          <cell r="B5675"/>
          <cell r="C5675"/>
          <cell r="D5675"/>
          <cell r="E5675"/>
          <cell r="F5675"/>
          <cell r="G5675"/>
          <cell r="H5675"/>
        </row>
        <row r="5676">
          <cell r="A5676"/>
          <cell r="B5676"/>
          <cell r="C5676"/>
          <cell r="D5676"/>
          <cell r="E5676"/>
          <cell r="F5676"/>
          <cell r="G5676"/>
          <cell r="H5676"/>
        </row>
        <row r="5677">
          <cell r="A5677"/>
          <cell r="B5677"/>
          <cell r="C5677"/>
          <cell r="D5677"/>
          <cell r="E5677"/>
          <cell r="F5677"/>
          <cell r="G5677"/>
          <cell r="H5677"/>
        </row>
        <row r="5678">
          <cell r="A5678"/>
          <cell r="B5678"/>
          <cell r="C5678"/>
          <cell r="D5678"/>
          <cell r="E5678"/>
          <cell r="F5678"/>
          <cell r="G5678"/>
          <cell r="H5678"/>
        </row>
        <row r="5679">
          <cell r="A5679"/>
          <cell r="B5679"/>
          <cell r="C5679"/>
          <cell r="D5679"/>
          <cell r="E5679"/>
          <cell r="F5679"/>
          <cell r="G5679"/>
          <cell r="H5679"/>
        </row>
        <row r="5680">
          <cell r="A5680"/>
          <cell r="B5680"/>
          <cell r="C5680"/>
          <cell r="D5680"/>
          <cell r="E5680"/>
          <cell r="F5680"/>
          <cell r="G5680"/>
          <cell r="H5680"/>
        </row>
        <row r="5681">
          <cell r="A5681"/>
          <cell r="B5681"/>
          <cell r="C5681"/>
          <cell r="D5681"/>
          <cell r="E5681"/>
          <cell r="F5681"/>
          <cell r="G5681"/>
          <cell r="H5681"/>
        </row>
        <row r="5682">
          <cell r="A5682"/>
          <cell r="B5682"/>
          <cell r="C5682"/>
          <cell r="D5682"/>
          <cell r="E5682"/>
          <cell r="F5682"/>
          <cell r="G5682"/>
          <cell r="H5682"/>
        </row>
        <row r="5683">
          <cell r="A5683"/>
          <cell r="B5683"/>
          <cell r="C5683"/>
          <cell r="D5683"/>
          <cell r="E5683"/>
          <cell r="F5683"/>
          <cell r="G5683"/>
          <cell r="H5683"/>
        </row>
        <row r="5684">
          <cell r="A5684"/>
          <cell r="B5684"/>
          <cell r="C5684"/>
          <cell r="D5684"/>
          <cell r="E5684"/>
          <cell r="F5684"/>
          <cell r="G5684"/>
          <cell r="H5684"/>
        </row>
        <row r="5685">
          <cell r="A5685"/>
          <cell r="B5685"/>
          <cell r="C5685"/>
          <cell r="D5685"/>
          <cell r="E5685"/>
          <cell r="F5685"/>
          <cell r="G5685"/>
          <cell r="H5685"/>
        </row>
        <row r="5686">
          <cell r="A5686"/>
          <cell r="B5686"/>
          <cell r="C5686"/>
          <cell r="D5686"/>
          <cell r="E5686"/>
          <cell r="F5686"/>
          <cell r="G5686"/>
          <cell r="H5686"/>
        </row>
        <row r="5687">
          <cell r="A5687"/>
          <cell r="B5687"/>
          <cell r="C5687"/>
          <cell r="D5687"/>
          <cell r="E5687"/>
          <cell r="F5687"/>
          <cell r="G5687"/>
          <cell r="H5687"/>
        </row>
        <row r="5688">
          <cell r="A5688"/>
          <cell r="B5688"/>
          <cell r="C5688"/>
          <cell r="D5688"/>
          <cell r="E5688"/>
          <cell r="F5688"/>
          <cell r="G5688"/>
          <cell r="H5688"/>
        </row>
        <row r="5689">
          <cell r="A5689"/>
          <cell r="B5689"/>
          <cell r="C5689"/>
          <cell r="D5689"/>
          <cell r="E5689"/>
          <cell r="F5689"/>
          <cell r="G5689"/>
          <cell r="H5689"/>
        </row>
        <row r="5690">
          <cell r="A5690"/>
          <cell r="B5690"/>
          <cell r="C5690"/>
          <cell r="D5690"/>
          <cell r="E5690"/>
          <cell r="F5690"/>
          <cell r="G5690"/>
          <cell r="H5690"/>
        </row>
        <row r="5691">
          <cell r="A5691"/>
          <cell r="B5691"/>
          <cell r="C5691"/>
          <cell r="D5691"/>
          <cell r="E5691"/>
          <cell r="F5691"/>
          <cell r="G5691"/>
          <cell r="H5691"/>
        </row>
        <row r="5692">
          <cell r="A5692"/>
          <cell r="B5692"/>
          <cell r="C5692"/>
          <cell r="D5692"/>
          <cell r="E5692"/>
          <cell r="F5692"/>
          <cell r="G5692"/>
          <cell r="H5692"/>
        </row>
        <row r="5693">
          <cell r="A5693"/>
          <cell r="B5693"/>
          <cell r="C5693"/>
          <cell r="D5693"/>
          <cell r="E5693"/>
          <cell r="F5693"/>
          <cell r="G5693"/>
          <cell r="H5693"/>
        </row>
        <row r="5694">
          <cell r="A5694"/>
          <cell r="B5694"/>
          <cell r="C5694"/>
          <cell r="D5694"/>
          <cell r="E5694"/>
          <cell r="F5694"/>
          <cell r="G5694"/>
          <cell r="H5694"/>
        </row>
        <row r="5695">
          <cell r="A5695"/>
          <cell r="B5695"/>
          <cell r="C5695"/>
          <cell r="D5695"/>
          <cell r="E5695"/>
          <cell r="F5695"/>
          <cell r="G5695"/>
          <cell r="H5695"/>
        </row>
        <row r="5696">
          <cell r="A5696"/>
          <cell r="B5696"/>
          <cell r="C5696"/>
          <cell r="D5696"/>
          <cell r="E5696"/>
          <cell r="F5696"/>
          <cell r="G5696"/>
          <cell r="H5696"/>
        </row>
        <row r="5697">
          <cell r="A5697"/>
          <cell r="B5697"/>
          <cell r="C5697"/>
          <cell r="D5697"/>
          <cell r="E5697"/>
          <cell r="F5697"/>
          <cell r="G5697"/>
          <cell r="H5697"/>
        </row>
        <row r="5698">
          <cell r="A5698"/>
          <cell r="B5698"/>
          <cell r="C5698"/>
          <cell r="D5698"/>
          <cell r="E5698"/>
          <cell r="F5698"/>
          <cell r="G5698"/>
          <cell r="H5698"/>
        </row>
        <row r="5699">
          <cell r="A5699"/>
          <cell r="B5699"/>
          <cell r="C5699"/>
          <cell r="D5699"/>
          <cell r="E5699"/>
          <cell r="F5699"/>
          <cell r="G5699"/>
          <cell r="H5699"/>
        </row>
        <row r="5700">
          <cell r="A5700"/>
          <cell r="B5700"/>
          <cell r="C5700"/>
          <cell r="D5700"/>
          <cell r="E5700"/>
          <cell r="F5700"/>
          <cell r="G5700"/>
          <cell r="H5700"/>
        </row>
        <row r="5701">
          <cell r="A5701"/>
          <cell r="B5701"/>
          <cell r="C5701"/>
          <cell r="D5701"/>
          <cell r="E5701"/>
          <cell r="F5701"/>
          <cell r="G5701"/>
          <cell r="H5701"/>
        </row>
        <row r="5702">
          <cell r="A5702"/>
          <cell r="B5702"/>
          <cell r="C5702"/>
          <cell r="D5702"/>
          <cell r="E5702"/>
          <cell r="F5702"/>
          <cell r="G5702"/>
          <cell r="H5702"/>
        </row>
        <row r="5703">
          <cell r="A5703"/>
          <cell r="B5703"/>
          <cell r="C5703"/>
          <cell r="D5703"/>
          <cell r="E5703"/>
          <cell r="F5703"/>
          <cell r="G5703"/>
          <cell r="H5703"/>
        </row>
        <row r="5704">
          <cell r="A5704"/>
          <cell r="B5704"/>
          <cell r="C5704"/>
          <cell r="D5704"/>
          <cell r="E5704"/>
          <cell r="F5704"/>
          <cell r="G5704"/>
          <cell r="H5704"/>
        </row>
        <row r="5705">
          <cell r="A5705"/>
          <cell r="B5705"/>
          <cell r="C5705"/>
          <cell r="D5705"/>
          <cell r="E5705"/>
          <cell r="F5705"/>
          <cell r="G5705"/>
          <cell r="H5705"/>
        </row>
        <row r="5706">
          <cell r="A5706"/>
          <cell r="B5706"/>
          <cell r="C5706"/>
          <cell r="D5706"/>
          <cell r="E5706"/>
          <cell r="F5706"/>
          <cell r="G5706"/>
          <cell r="H5706"/>
        </row>
        <row r="5707">
          <cell r="A5707"/>
          <cell r="B5707"/>
          <cell r="C5707"/>
          <cell r="D5707"/>
          <cell r="E5707"/>
          <cell r="F5707"/>
          <cell r="G5707"/>
          <cell r="H5707"/>
        </row>
        <row r="5708">
          <cell r="A5708"/>
          <cell r="B5708"/>
          <cell r="C5708"/>
          <cell r="D5708"/>
          <cell r="E5708"/>
          <cell r="F5708"/>
          <cell r="G5708"/>
          <cell r="H5708"/>
        </row>
        <row r="5709">
          <cell r="A5709"/>
          <cell r="B5709"/>
          <cell r="C5709"/>
          <cell r="D5709"/>
          <cell r="E5709"/>
          <cell r="F5709"/>
          <cell r="G5709"/>
          <cell r="H5709"/>
        </row>
        <row r="5710">
          <cell r="A5710"/>
          <cell r="B5710"/>
          <cell r="C5710"/>
          <cell r="D5710"/>
          <cell r="E5710"/>
          <cell r="F5710"/>
          <cell r="G5710"/>
          <cell r="H5710"/>
        </row>
        <row r="5711">
          <cell r="A5711"/>
          <cell r="B5711"/>
          <cell r="C5711"/>
          <cell r="D5711"/>
          <cell r="E5711"/>
          <cell r="F5711"/>
          <cell r="G5711"/>
          <cell r="H5711"/>
        </row>
        <row r="5712">
          <cell r="A5712"/>
          <cell r="B5712"/>
          <cell r="C5712"/>
          <cell r="D5712"/>
          <cell r="E5712"/>
          <cell r="F5712"/>
          <cell r="G5712"/>
          <cell r="H5712"/>
        </row>
        <row r="5713">
          <cell r="A5713"/>
          <cell r="B5713"/>
          <cell r="C5713"/>
          <cell r="D5713"/>
          <cell r="E5713"/>
          <cell r="F5713"/>
          <cell r="G5713"/>
          <cell r="H5713"/>
        </row>
        <row r="5714">
          <cell r="A5714"/>
          <cell r="B5714"/>
          <cell r="C5714"/>
          <cell r="D5714"/>
          <cell r="E5714"/>
          <cell r="F5714"/>
          <cell r="G5714"/>
          <cell r="H5714"/>
        </row>
        <row r="5715">
          <cell r="A5715"/>
          <cell r="B5715"/>
          <cell r="C5715"/>
          <cell r="D5715"/>
          <cell r="E5715"/>
          <cell r="F5715"/>
          <cell r="G5715"/>
          <cell r="H5715"/>
        </row>
        <row r="5716">
          <cell r="A5716"/>
          <cell r="B5716"/>
          <cell r="C5716"/>
          <cell r="D5716"/>
          <cell r="E5716"/>
          <cell r="F5716"/>
          <cell r="G5716"/>
          <cell r="H5716"/>
        </row>
        <row r="5717">
          <cell r="A5717"/>
          <cell r="B5717"/>
          <cell r="C5717"/>
          <cell r="D5717"/>
          <cell r="E5717"/>
          <cell r="F5717"/>
          <cell r="G5717"/>
          <cell r="H5717"/>
        </row>
        <row r="5718">
          <cell r="A5718"/>
          <cell r="B5718"/>
          <cell r="C5718"/>
          <cell r="D5718"/>
          <cell r="E5718"/>
          <cell r="F5718"/>
          <cell r="G5718"/>
          <cell r="H5718"/>
        </row>
        <row r="5719">
          <cell r="A5719"/>
          <cell r="B5719"/>
          <cell r="C5719"/>
          <cell r="D5719"/>
          <cell r="E5719"/>
          <cell r="F5719"/>
          <cell r="G5719"/>
          <cell r="H5719"/>
        </row>
        <row r="5720">
          <cell r="A5720"/>
          <cell r="B5720"/>
          <cell r="C5720"/>
          <cell r="D5720"/>
          <cell r="E5720"/>
          <cell r="F5720"/>
          <cell r="G5720"/>
          <cell r="H5720"/>
        </row>
        <row r="5721">
          <cell r="A5721"/>
          <cell r="B5721"/>
          <cell r="C5721"/>
          <cell r="D5721"/>
          <cell r="E5721"/>
          <cell r="F5721"/>
          <cell r="G5721"/>
          <cell r="H5721"/>
        </row>
        <row r="5722">
          <cell r="A5722"/>
          <cell r="B5722"/>
          <cell r="C5722"/>
          <cell r="D5722"/>
          <cell r="E5722"/>
          <cell r="F5722"/>
          <cell r="G5722"/>
          <cell r="H5722"/>
        </row>
        <row r="5723">
          <cell r="A5723"/>
          <cell r="B5723"/>
          <cell r="C5723"/>
          <cell r="D5723"/>
          <cell r="E5723"/>
          <cell r="F5723"/>
          <cell r="G5723"/>
          <cell r="H5723"/>
        </row>
        <row r="5724">
          <cell r="A5724"/>
          <cell r="B5724"/>
          <cell r="C5724"/>
          <cell r="D5724"/>
          <cell r="E5724"/>
          <cell r="F5724"/>
          <cell r="G5724"/>
          <cell r="H5724"/>
        </row>
        <row r="5725">
          <cell r="A5725"/>
          <cell r="B5725"/>
          <cell r="C5725"/>
          <cell r="D5725"/>
          <cell r="E5725"/>
          <cell r="F5725"/>
          <cell r="G5725"/>
          <cell r="H5725"/>
        </row>
        <row r="5726">
          <cell r="A5726"/>
          <cell r="B5726"/>
          <cell r="C5726"/>
          <cell r="D5726"/>
          <cell r="E5726"/>
          <cell r="F5726"/>
          <cell r="G5726"/>
          <cell r="H5726"/>
        </row>
        <row r="5727">
          <cell r="A5727"/>
          <cell r="B5727"/>
          <cell r="C5727"/>
          <cell r="D5727"/>
          <cell r="E5727"/>
          <cell r="F5727"/>
          <cell r="G5727"/>
          <cell r="H5727"/>
        </row>
        <row r="5728">
          <cell r="A5728"/>
          <cell r="B5728"/>
          <cell r="C5728"/>
          <cell r="D5728"/>
          <cell r="E5728"/>
          <cell r="F5728"/>
          <cell r="G5728"/>
          <cell r="H5728"/>
        </row>
        <row r="5729">
          <cell r="A5729"/>
          <cell r="B5729"/>
          <cell r="C5729"/>
          <cell r="D5729"/>
          <cell r="E5729"/>
          <cell r="F5729"/>
          <cell r="G5729"/>
          <cell r="H5729"/>
        </row>
        <row r="5730">
          <cell r="A5730"/>
          <cell r="B5730"/>
          <cell r="C5730"/>
          <cell r="D5730"/>
          <cell r="E5730"/>
          <cell r="F5730"/>
          <cell r="G5730"/>
          <cell r="H5730"/>
        </row>
        <row r="5731">
          <cell r="A5731"/>
          <cell r="B5731"/>
          <cell r="C5731"/>
          <cell r="D5731"/>
          <cell r="E5731"/>
          <cell r="F5731"/>
          <cell r="G5731"/>
          <cell r="H5731"/>
        </row>
        <row r="5732">
          <cell r="A5732"/>
          <cell r="B5732"/>
          <cell r="C5732"/>
          <cell r="D5732"/>
          <cell r="E5732"/>
          <cell r="F5732"/>
          <cell r="G5732"/>
          <cell r="H5732"/>
        </row>
        <row r="5733">
          <cell r="A5733"/>
          <cell r="B5733"/>
          <cell r="C5733"/>
          <cell r="D5733"/>
          <cell r="E5733"/>
          <cell r="F5733"/>
          <cell r="G5733"/>
          <cell r="H5733"/>
        </row>
        <row r="5734">
          <cell r="A5734"/>
          <cell r="B5734"/>
          <cell r="C5734"/>
          <cell r="D5734"/>
          <cell r="E5734"/>
          <cell r="F5734"/>
          <cell r="G5734"/>
          <cell r="H5734"/>
        </row>
        <row r="5735">
          <cell r="A5735"/>
          <cell r="B5735"/>
          <cell r="C5735"/>
          <cell r="D5735"/>
          <cell r="E5735"/>
          <cell r="F5735"/>
          <cell r="G5735"/>
          <cell r="H5735"/>
        </row>
        <row r="5736">
          <cell r="A5736"/>
          <cell r="B5736"/>
          <cell r="C5736"/>
          <cell r="D5736"/>
          <cell r="E5736"/>
          <cell r="F5736"/>
          <cell r="G5736"/>
          <cell r="H5736"/>
        </row>
        <row r="5737">
          <cell r="A5737"/>
          <cell r="B5737"/>
          <cell r="C5737"/>
          <cell r="D5737"/>
          <cell r="E5737"/>
          <cell r="F5737"/>
          <cell r="G5737"/>
          <cell r="H5737"/>
        </row>
        <row r="5738">
          <cell r="A5738"/>
          <cell r="B5738"/>
          <cell r="C5738"/>
          <cell r="D5738"/>
          <cell r="E5738"/>
          <cell r="F5738"/>
          <cell r="G5738"/>
          <cell r="H5738"/>
        </row>
        <row r="5739">
          <cell r="A5739"/>
          <cell r="B5739"/>
          <cell r="C5739"/>
          <cell r="D5739"/>
          <cell r="E5739"/>
          <cell r="F5739"/>
          <cell r="G5739"/>
          <cell r="H5739"/>
        </row>
        <row r="5740">
          <cell r="A5740"/>
          <cell r="B5740"/>
          <cell r="C5740"/>
          <cell r="D5740"/>
          <cell r="E5740"/>
          <cell r="F5740"/>
          <cell r="G5740"/>
          <cell r="H5740"/>
        </row>
        <row r="5741">
          <cell r="A5741"/>
          <cell r="B5741"/>
          <cell r="C5741"/>
          <cell r="D5741"/>
          <cell r="E5741"/>
          <cell r="F5741"/>
          <cell r="G5741"/>
          <cell r="H5741"/>
        </row>
        <row r="5742">
          <cell r="A5742"/>
          <cell r="B5742"/>
          <cell r="C5742"/>
          <cell r="D5742"/>
          <cell r="E5742"/>
          <cell r="F5742"/>
          <cell r="G5742"/>
          <cell r="H5742"/>
        </row>
        <row r="5743">
          <cell r="A5743"/>
          <cell r="B5743"/>
          <cell r="C5743"/>
          <cell r="D5743"/>
          <cell r="E5743"/>
          <cell r="F5743"/>
          <cell r="G5743"/>
          <cell r="H5743"/>
        </row>
        <row r="5744">
          <cell r="A5744"/>
          <cell r="B5744"/>
          <cell r="C5744"/>
          <cell r="D5744"/>
          <cell r="E5744"/>
          <cell r="F5744"/>
          <cell r="G5744"/>
          <cell r="H5744"/>
        </row>
        <row r="5745">
          <cell r="A5745"/>
          <cell r="B5745"/>
          <cell r="C5745"/>
          <cell r="D5745"/>
          <cell r="E5745"/>
          <cell r="F5745"/>
          <cell r="G5745"/>
          <cell r="H5745"/>
        </row>
        <row r="5746">
          <cell r="A5746"/>
          <cell r="B5746"/>
          <cell r="C5746"/>
          <cell r="D5746"/>
          <cell r="E5746"/>
          <cell r="F5746"/>
          <cell r="G5746"/>
          <cell r="H5746"/>
        </row>
        <row r="5747">
          <cell r="A5747"/>
          <cell r="B5747"/>
          <cell r="C5747"/>
          <cell r="D5747"/>
          <cell r="E5747"/>
          <cell r="F5747"/>
          <cell r="G5747"/>
          <cell r="H5747"/>
        </row>
        <row r="5748">
          <cell r="A5748"/>
          <cell r="B5748"/>
          <cell r="C5748"/>
          <cell r="D5748"/>
          <cell r="E5748"/>
          <cell r="F5748"/>
          <cell r="G5748"/>
          <cell r="H5748"/>
        </row>
        <row r="5749">
          <cell r="A5749"/>
          <cell r="B5749"/>
          <cell r="C5749"/>
          <cell r="D5749"/>
          <cell r="E5749"/>
          <cell r="F5749"/>
          <cell r="G5749"/>
          <cell r="H5749"/>
        </row>
        <row r="5750">
          <cell r="A5750"/>
          <cell r="B5750"/>
          <cell r="C5750"/>
          <cell r="D5750"/>
          <cell r="E5750"/>
          <cell r="F5750"/>
          <cell r="G5750"/>
          <cell r="H5750"/>
        </row>
        <row r="5751">
          <cell r="A5751"/>
          <cell r="B5751"/>
          <cell r="C5751"/>
          <cell r="D5751"/>
          <cell r="E5751"/>
          <cell r="F5751"/>
          <cell r="G5751"/>
          <cell r="H5751"/>
        </row>
        <row r="5752">
          <cell r="A5752"/>
          <cell r="B5752"/>
          <cell r="C5752"/>
          <cell r="D5752"/>
          <cell r="E5752"/>
          <cell r="F5752"/>
          <cell r="G5752"/>
          <cell r="H5752"/>
        </row>
        <row r="5753">
          <cell r="A5753"/>
          <cell r="B5753"/>
          <cell r="C5753"/>
          <cell r="D5753"/>
          <cell r="E5753"/>
          <cell r="F5753"/>
          <cell r="G5753"/>
          <cell r="H5753"/>
        </row>
        <row r="5754">
          <cell r="A5754"/>
          <cell r="B5754"/>
          <cell r="C5754"/>
          <cell r="D5754"/>
          <cell r="E5754"/>
          <cell r="F5754"/>
          <cell r="G5754"/>
          <cell r="H5754"/>
        </row>
        <row r="5755">
          <cell r="A5755"/>
          <cell r="B5755"/>
          <cell r="C5755"/>
          <cell r="D5755"/>
          <cell r="E5755"/>
          <cell r="F5755"/>
          <cell r="G5755"/>
          <cell r="H5755"/>
        </row>
        <row r="5756">
          <cell r="A5756"/>
          <cell r="B5756"/>
          <cell r="C5756"/>
          <cell r="D5756"/>
          <cell r="E5756"/>
          <cell r="F5756"/>
          <cell r="G5756"/>
          <cell r="H5756"/>
        </row>
        <row r="5757">
          <cell r="A5757"/>
          <cell r="B5757"/>
          <cell r="C5757"/>
          <cell r="D5757"/>
          <cell r="E5757"/>
          <cell r="F5757"/>
          <cell r="G5757"/>
          <cell r="H5757"/>
        </row>
        <row r="5758">
          <cell r="A5758"/>
          <cell r="B5758"/>
          <cell r="C5758"/>
          <cell r="D5758"/>
          <cell r="E5758"/>
          <cell r="F5758"/>
          <cell r="G5758"/>
          <cell r="H5758"/>
        </row>
        <row r="5759">
          <cell r="A5759"/>
          <cell r="B5759"/>
          <cell r="C5759"/>
          <cell r="D5759"/>
          <cell r="E5759"/>
          <cell r="F5759"/>
          <cell r="G5759"/>
          <cell r="H5759"/>
        </row>
        <row r="5760">
          <cell r="A5760"/>
          <cell r="B5760"/>
          <cell r="C5760"/>
          <cell r="D5760"/>
          <cell r="E5760"/>
          <cell r="F5760"/>
          <cell r="G5760"/>
          <cell r="H5760"/>
        </row>
        <row r="5761">
          <cell r="A5761"/>
          <cell r="B5761"/>
          <cell r="C5761"/>
          <cell r="D5761"/>
          <cell r="E5761"/>
          <cell r="F5761"/>
          <cell r="G5761"/>
          <cell r="H5761"/>
        </row>
        <row r="5762">
          <cell r="A5762"/>
          <cell r="B5762"/>
          <cell r="C5762"/>
          <cell r="D5762"/>
          <cell r="E5762"/>
          <cell r="F5762"/>
          <cell r="G5762"/>
          <cell r="H5762"/>
        </row>
        <row r="5763">
          <cell r="A5763"/>
          <cell r="B5763"/>
          <cell r="C5763"/>
          <cell r="D5763"/>
          <cell r="E5763"/>
          <cell r="F5763"/>
          <cell r="G5763"/>
          <cell r="H5763"/>
        </row>
        <row r="5764">
          <cell r="A5764"/>
          <cell r="B5764"/>
          <cell r="C5764"/>
          <cell r="D5764"/>
          <cell r="E5764"/>
          <cell r="F5764"/>
          <cell r="G5764"/>
          <cell r="H5764"/>
        </row>
        <row r="5765">
          <cell r="A5765"/>
          <cell r="B5765"/>
          <cell r="C5765"/>
          <cell r="D5765"/>
          <cell r="E5765"/>
          <cell r="F5765"/>
          <cell r="G5765"/>
          <cell r="H5765"/>
        </row>
        <row r="5766">
          <cell r="A5766"/>
          <cell r="B5766"/>
          <cell r="C5766"/>
          <cell r="D5766"/>
          <cell r="E5766"/>
          <cell r="F5766"/>
          <cell r="G5766"/>
          <cell r="H5766"/>
        </row>
        <row r="5767">
          <cell r="A5767"/>
          <cell r="B5767"/>
          <cell r="C5767"/>
          <cell r="D5767"/>
          <cell r="E5767"/>
          <cell r="F5767"/>
          <cell r="G5767"/>
          <cell r="H5767"/>
        </row>
        <row r="5768">
          <cell r="A5768"/>
          <cell r="B5768"/>
          <cell r="C5768"/>
          <cell r="D5768"/>
          <cell r="E5768"/>
          <cell r="F5768"/>
          <cell r="G5768"/>
          <cell r="H5768"/>
        </row>
        <row r="5769">
          <cell r="A5769"/>
          <cell r="B5769"/>
          <cell r="C5769"/>
          <cell r="D5769"/>
          <cell r="E5769"/>
          <cell r="F5769"/>
          <cell r="G5769"/>
          <cell r="H5769"/>
        </row>
        <row r="5770">
          <cell r="A5770"/>
          <cell r="B5770"/>
          <cell r="C5770"/>
          <cell r="D5770"/>
          <cell r="E5770"/>
          <cell r="F5770"/>
          <cell r="G5770"/>
          <cell r="H5770"/>
        </row>
        <row r="5771">
          <cell r="A5771"/>
          <cell r="B5771"/>
          <cell r="C5771"/>
          <cell r="D5771"/>
          <cell r="E5771"/>
          <cell r="F5771"/>
          <cell r="G5771"/>
          <cell r="H5771"/>
        </row>
        <row r="5772">
          <cell r="A5772"/>
          <cell r="B5772"/>
          <cell r="C5772"/>
          <cell r="D5772"/>
          <cell r="E5772"/>
          <cell r="F5772"/>
          <cell r="G5772"/>
          <cell r="H5772"/>
        </row>
        <row r="5773">
          <cell r="A5773"/>
          <cell r="B5773"/>
          <cell r="C5773"/>
          <cell r="D5773"/>
          <cell r="E5773"/>
          <cell r="F5773"/>
          <cell r="G5773"/>
          <cell r="H5773"/>
        </row>
        <row r="5774">
          <cell r="A5774"/>
          <cell r="B5774"/>
          <cell r="C5774"/>
          <cell r="D5774"/>
          <cell r="E5774"/>
          <cell r="F5774"/>
          <cell r="G5774"/>
          <cell r="H5774"/>
        </row>
        <row r="5775">
          <cell r="A5775"/>
          <cell r="B5775"/>
          <cell r="C5775"/>
          <cell r="D5775"/>
          <cell r="E5775"/>
          <cell r="F5775"/>
          <cell r="G5775"/>
          <cell r="H5775"/>
        </row>
        <row r="5776">
          <cell r="A5776"/>
          <cell r="B5776"/>
          <cell r="C5776"/>
          <cell r="D5776"/>
          <cell r="E5776"/>
          <cell r="F5776"/>
          <cell r="G5776"/>
          <cell r="H5776"/>
        </row>
        <row r="5777">
          <cell r="A5777"/>
          <cell r="B5777"/>
          <cell r="C5777"/>
          <cell r="D5777"/>
          <cell r="E5777"/>
          <cell r="F5777"/>
          <cell r="G5777"/>
          <cell r="H5777"/>
        </row>
        <row r="5778">
          <cell r="A5778"/>
          <cell r="B5778"/>
          <cell r="C5778"/>
          <cell r="D5778"/>
          <cell r="E5778"/>
          <cell r="F5778"/>
          <cell r="G5778"/>
          <cell r="H5778"/>
        </row>
        <row r="5779">
          <cell r="A5779"/>
          <cell r="B5779"/>
          <cell r="C5779"/>
          <cell r="D5779"/>
          <cell r="E5779"/>
          <cell r="F5779"/>
          <cell r="G5779"/>
          <cell r="H5779"/>
        </row>
        <row r="5780">
          <cell r="A5780"/>
          <cell r="B5780"/>
          <cell r="C5780"/>
          <cell r="D5780"/>
          <cell r="E5780"/>
          <cell r="F5780"/>
          <cell r="G5780"/>
          <cell r="H5780"/>
        </row>
        <row r="5781">
          <cell r="A5781"/>
          <cell r="B5781"/>
          <cell r="C5781"/>
          <cell r="D5781"/>
          <cell r="E5781"/>
          <cell r="F5781"/>
          <cell r="G5781"/>
          <cell r="H5781"/>
        </row>
        <row r="5782">
          <cell r="A5782"/>
          <cell r="B5782"/>
          <cell r="C5782"/>
          <cell r="D5782"/>
          <cell r="E5782"/>
          <cell r="F5782"/>
          <cell r="G5782"/>
          <cell r="H5782"/>
        </row>
        <row r="5783">
          <cell r="A5783"/>
          <cell r="B5783"/>
          <cell r="C5783"/>
          <cell r="D5783"/>
          <cell r="E5783"/>
          <cell r="F5783"/>
          <cell r="G5783"/>
          <cell r="H5783"/>
        </row>
        <row r="5784">
          <cell r="A5784"/>
          <cell r="B5784"/>
          <cell r="C5784"/>
          <cell r="D5784"/>
          <cell r="E5784"/>
          <cell r="F5784"/>
          <cell r="G5784"/>
          <cell r="H5784"/>
        </row>
        <row r="5785">
          <cell r="A5785"/>
          <cell r="B5785"/>
          <cell r="C5785"/>
          <cell r="D5785"/>
          <cell r="E5785"/>
          <cell r="F5785"/>
          <cell r="G5785"/>
          <cell r="H5785"/>
        </row>
        <row r="5786">
          <cell r="A5786"/>
          <cell r="B5786"/>
          <cell r="C5786"/>
          <cell r="D5786"/>
          <cell r="E5786"/>
          <cell r="F5786"/>
          <cell r="G5786"/>
          <cell r="H5786"/>
        </row>
        <row r="5787">
          <cell r="A5787"/>
          <cell r="B5787"/>
          <cell r="C5787"/>
          <cell r="D5787"/>
          <cell r="E5787"/>
          <cell r="F5787"/>
          <cell r="G5787"/>
          <cell r="H5787"/>
        </row>
        <row r="5788">
          <cell r="A5788"/>
          <cell r="B5788"/>
          <cell r="C5788"/>
          <cell r="D5788"/>
          <cell r="E5788"/>
          <cell r="F5788"/>
          <cell r="G5788"/>
          <cell r="H5788"/>
        </row>
        <row r="5789">
          <cell r="A5789"/>
          <cell r="B5789"/>
          <cell r="C5789"/>
          <cell r="D5789"/>
          <cell r="E5789"/>
          <cell r="F5789"/>
          <cell r="G5789"/>
          <cell r="H5789"/>
        </row>
        <row r="5790">
          <cell r="A5790"/>
          <cell r="B5790"/>
          <cell r="C5790"/>
          <cell r="D5790"/>
          <cell r="E5790"/>
          <cell r="F5790"/>
          <cell r="G5790"/>
          <cell r="H5790"/>
        </row>
        <row r="5791">
          <cell r="A5791"/>
          <cell r="B5791"/>
          <cell r="C5791"/>
          <cell r="D5791"/>
          <cell r="E5791"/>
          <cell r="F5791"/>
          <cell r="G5791"/>
          <cell r="H5791"/>
        </row>
        <row r="5792">
          <cell r="A5792"/>
          <cell r="B5792"/>
          <cell r="C5792"/>
          <cell r="D5792"/>
          <cell r="E5792"/>
          <cell r="F5792"/>
          <cell r="G5792"/>
          <cell r="H5792"/>
        </row>
        <row r="5793">
          <cell r="A5793"/>
          <cell r="B5793"/>
          <cell r="C5793"/>
          <cell r="D5793"/>
          <cell r="E5793"/>
          <cell r="F5793"/>
          <cell r="G5793"/>
          <cell r="H5793"/>
        </row>
        <row r="5794">
          <cell r="A5794"/>
          <cell r="B5794"/>
          <cell r="C5794"/>
          <cell r="D5794"/>
          <cell r="E5794"/>
          <cell r="F5794"/>
          <cell r="G5794"/>
          <cell r="H5794"/>
        </row>
        <row r="5795">
          <cell r="A5795"/>
          <cell r="B5795"/>
          <cell r="C5795"/>
          <cell r="D5795"/>
          <cell r="E5795"/>
          <cell r="F5795"/>
          <cell r="G5795"/>
          <cell r="H5795"/>
        </row>
        <row r="5796">
          <cell r="A5796"/>
          <cell r="B5796"/>
          <cell r="C5796"/>
          <cell r="D5796"/>
          <cell r="E5796"/>
          <cell r="F5796"/>
          <cell r="G5796"/>
          <cell r="H5796"/>
        </row>
        <row r="5797">
          <cell r="A5797"/>
          <cell r="B5797"/>
          <cell r="C5797"/>
          <cell r="D5797"/>
          <cell r="E5797"/>
          <cell r="F5797"/>
          <cell r="G5797"/>
          <cell r="H5797"/>
        </row>
        <row r="5798">
          <cell r="A5798"/>
          <cell r="B5798"/>
          <cell r="C5798"/>
          <cell r="D5798"/>
          <cell r="E5798"/>
          <cell r="F5798"/>
          <cell r="G5798"/>
          <cell r="H5798"/>
        </row>
        <row r="5799">
          <cell r="A5799"/>
          <cell r="B5799"/>
          <cell r="C5799"/>
          <cell r="D5799"/>
          <cell r="E5799"/>
          <cell r="F5799"/>
          <cell r="G5799"/>
          <cell r="H5799"/>
        </row>
        <row r="5800">
          <cell r="A5800"/>
          <cell r="B5800"/>
          <cell r="C5800"/>
          <cell r="D5800"/>
          <cell r="E5800"/>
          <cell r="F5800"/>
          <cell r="G5800"/>
          <cell r="H5800"/>
        </row>
        <row r="5801">
          <cell r="A5801"/>
          <cell r="B5801"/>
          <cell r="C5801"/>
          <cell r="D5801"/>
          <cell r="E5801"/>
          <cell r="F5801"/>
          <cell r="G5801"/>
          <cell r="H5801"/>
        </row>
        <row r="5802">
          <cell r="A5802"/>
          <cell r="B5802"/>
          <cell r="C5802"/>
          <cell r="D5802"/>
          <cell r="E5802"/>
          <cell r="F5802"/>
          <cell r="G5802"/>
          <cell r="H5802"/>
        </row>
        <row r="5803">
          <cell r="A5803"/>
          <cell r="B5803"/>
          <cell r="C5803"/>
          <cell r="D5803"/>
          <cell r="E5803"/>
          <cell r="F5803"/>
          <cell r="G5803"/>
          <cell r="H5803"/>
        </row>
        <row r="5804">
          <cell r="A5804"/>
          <cell r="B5804"/>
          <cell r="C5804"/>
          <cell r="D5804"/>
          <cell r="E5804"/>
          <cell r="F5804"/>
          <cell r="G5804"/>
          <cell r="H5804"/>
        </row>
        <row r="5805">
          <cell r="A5805"/>
          <cell r="B5805"/>
          <cell r="C5805"/>
          <cell r="D5805"/>
          <cell r="E5805"/>
          <cell r="F5805"/>
          <cell r="G5805"/>
          <cell r="H5805"/>
        </row>
        <row r="5806">
          <cell r="A5806"/>
          <cell r="B5806"/>
          <cell r="C5806"/>
          <cell r="D5806"/>
          <cell r="E5806"/>
          <cell r="F5806"/>
          <cell r="G5806"/>
          <cell r="H5806"/>
        </row>
        <row r="5807">
          <cell r="A5807"/>
          <cell r="B5807"/>
          <cell r="C5807"/>
          <cell r="D5807"/>
          <cell r="E5807"/>
          <cell r="F5807"/>
          <cell r="G5807"/>
          <cell r="H5807"/>
        </row>
        <row r="5808">
          <cell r="A5808"/>
          <cell r="B5808"/>
          <cell r="C5808"/>
          <cell r="D5808"/>
          <cell r="E5808"/>
          <cell r="F5808"/>
          <cell r="G5808"/>
          <cell r="H5808"/>
        </row>
        <row r="5809">
          <cell r="A5809"/>
          <cell r="B5809"/>
          <cell r="C5809"/>
          <cell r="D5809"/>
          <cell r="E5809"/>
          <cell r="F5809"/>
          <cell r="G5809"/>
          <cell r="H5809"/>
        </row>
        <row r="5810">
          <cell r="A5810"/>
          <cell r="B5810"/>
          <cell r="C5810"/>
          <cell r="D5810"/>
          <cell r="E5810"/>
          <cell r="F5810"/>
          <cell r="G5810"/>
          <cell r="H5810"/>
        </row>
        <row r="5811">
          <cell r="A5811"/>
          <cell r="B5811"/>
          <cell r="C5811"/>
          <cell r="D5811"/>
          <cell r="E5811"/>
          <cell r="F5811"/>
          <cell r="G5811"/>
          <cell r="H5811"/>
        </row>
        <row r="5812">
          <cell r="A5812"/>
          <cell r="B5812"/>
          <cell r="C5812"/>
          <cell r="D5812"/>
          <cell r="E5812"/>
          <cell r="F5812"/>
          <cell r="G5812"/>
          <cell r="H5812"/>
        </row>
        <row r="5813">
          <cell r="A5813"/>
          <cell r="B5813"/>
          <cell r="C5813"/>
          <cell r="D5813"/>
          <cell r="E5813"/>
          <cell r="F5813"/>
          <cell r="G5813"/>
          <cell r="H5813"/>
        </row>
        <row r="5814">
          <cell r="A5814"/>
          <cell r="B5814"/>
          <cell r="C5814"/>
          <cell r="D5814"/>
          <cell r="E5814"/>
          <cell r="F5814"/>
          <cell r="G5814"/>
          <cell r="H5814"/>
        </row>
        <row r="5815">
          <cell r="A5815"/>
          <cell r="B5815"/>
          <cell r="C5815"/>
          <cell r="D5815"/>
          <cell r="E5815"/>
          <cell r="F5815"/>
          <cell r="G5815"/>
          <cell r="H5815"/>
        </row>
        <row r="5816">
          <cell r="A5816"/>
          <cell r="B5816"/>
          <cell r="C5816"/>
          <cell r="D5816"/>
          <cell r="E5816"/>
          <cell r="F5816"/>
          <cell r="G5816"/>
          <cell r="H5816"/>
        </row>
        <row r="5817">
          <cell r="A5817"/>
          <cell r="B5817"/>
          <cell r="C5817"/>
          <cell r="D5817"/>
          <cell r="E5817"/>
          <cell r="F5817"/>
          <cell r="G5817"/>
          <cell r="H5817"/>
        </row>
        <row r="5818">
          <cell r="A5818"/>
          <cell r="B5818"/>
          <cell r="C5818"/>
          <cell r="D5818"/>
          <cell r="E5818"/>
          <cell r="F5818"/>
          <cell r="G5818"/>
          <cell r="H5818"/>
        </row>
        <row r="5819">
          <cell r="A5819"/>
          <cell r="B5819"/>
          <cell r="C5819"/>
          <cell r="D5819"/>
          <cell r="E5819"/>
          <cell r="F5819"/>
          <cell r="G5819"/>
          <cell r="H5819"/>
        </row>
        <row r="5820">
          <cell r="A5820"/>
          <cell r="B5820"/>
          <cell r="C5820"/>
          <cell r="D5820"/>
          <cell r="E5820"/>
          <cell r="F5820"/>
          <cell r="G5820"/>
          <cell r="H5820"/>
        </row>
        <row r="5821">
          <cell r="A5821"/>
          <cell r="B5821"/>
          <cell r="C5821"/>
          <cell r="D5821"/>
          <cell r="E5821"/>
          <cell r="F5821"/>
          <cell r="G5821"/>
          <cell r="H5821"/>
        </row>
        <row r="5822">
          <cell r="A5822"/>
          <cell r="B5822"/>
          <cell r="C5822"/>
          <cell r="D5822"/>
          <cell r="E5822"/>
          <cell r="F5822"/>
          <cell r="G5822"/>
          <cell r="H5822"/>
        </row>
        <row r="5823">
          <cell r="A5823"/>
          <cell r="B5823"/>
          <cell r="C5823"/>
          <cell r="D5823"/>
          <cell r="E5823"/>
          <cell r="F5823"/>
          <cell r="G5823"/>
          <cell r="H5823"/>
        </row>
        <row r="5824">
          <cell r="A5824"/>
          <cell r="B5824"/>
          <cell r="C5824"/>
          <cell r="D5824"/>
          <cell r="E5824"/>
          <cell r="F5824"/>
          <cell r="G5824"/>
          <cell r="H5824"/>
        </row>
        <row r="5825">
          <cell r="A5825"/>
          <cell r="B5825"/>
          <cell r="C5825"/>
          <cell r="D5825"/>
          <cell r="E5825"/>
          <cell r="F5825"/>
          <cell r="G5825"/>
          <cell r="H5825"/>
        </row>
        <row r="5826">
          <cell r="A5826"/>
          <cell r="B5826"/>
          <cell r="C5826"/>
          <cell r="D5826"/>
          <cell r="E5826"/>
          <cell r="F5826"/>
          <cell r="G5826"/>
          <cell r="H5826"/>
        </row>
        <row r="5827">
          <cell r="A5827"/>
          <cell r="B5827"/>
          <cell r="C5827"/>
          <cell r="D5827"/>
          <cell r="E5827"/>
          <cell r="F5827"/>
          <cell r="G5827"/>
          <cell r="H5827"/>
        </row>
        <row r="5828">
          <cell r="A5828"/>
          <cell r="B5828"/>
          <cell r="C5828"/>
          <cell r="D5828"/>
          <cell r="E5828"/>
          <cell r="F5828"/>
          <cell r="G5828"/>
          <cell r="H5828"/>
        </row>
        <row r="5829">
          <cell r="A5829"/>
          <cell r="B5829"/>
          <cell r="C5829"/>
          <cell r="D5829"/>
          <cell r="E5829"/>
          <cell r="F5829"/>
          <cell r="G5829"/>
          <cell r="H5829"/>
        </row>
        <row r="5830">
          <cell r="A5830"/>
          <cell r="B5830"/>
          <cell r="C5830"/>
          <cell r="D5830"/>
          <cell r="E5830"/>
          <cell r="F5830"/>
          <cell r="G5830"/>
          <cell r="H5830"/>
        </row>
        <row r="5831">
          <cell r="A5831"/>
          <cell r="B5831"/>
          <cell r="C5831"/>
          <cell r="D5831"/>
          <cell r="E5831"/>
          <cell r="F5831"/>
          <cell r="G5831"/>
          <cell r="H5831"/>
        </row>
        <row r="5832">
          <cell r="A5832"/>
          <cell r="B5832"/>
          <cell r="C5832"/>
          <cell r="D5832"/>
          <cell r="E5832"/>
          <cell r="F5832"/>
          <cell r="G5832"/>
          <cell r="H5832"/>
        </row>
        <row r="5833">
          <cell r="A5833"/>
          <cell r="B5833"/>
          <cell r="C5833"/>
          <cell r="D5833"/>
          <cell r="E5833"/>
          <cell r="F5833"/>
          <cell r="G5833"/>
          <cell r="H5833"/>
        </row>
        <row r="5834">
          <cell r="A5834"/>
          <cell r="B5834"/>
          <cell r="C5834"/>
          <cell r="D5834"/>
          <cell r="E5834"/>
          <cell r="F5834"/>
          <cell r="G5834"/>
          <cell r="H5834"/>
        </row>
        <row r="5835">
          <cell r="A5835"/>
          <cell r="B5835"/>
          <cell r="C5835"/>
          <cell r="D5835"/>
          <cell r="E5835"/>
          <cell r="F5835"/>
          <cell r="G5835"/>
          <cell r="H5835"/>
        </row>
        <row r="5836">
          <cell r="A5836"/>
          <cell r="B5836"/>
          <cell r="C5836"/>
          <cell r="D5836"/>
          <cell r="E5836"/>
          <cell r="F5836"/>
          <cell r="G5836"/>
          <cell r="H5836"/>
        </row>
        <row r="5837">
          <cell r="A5837"/>
          <cell r="B5837"/>
          <cell r="C5837"/>
          <cell r="D5837"/>
          <cell r="E5837"/>
          <cell r="F5837"/>
          <cell r="G5837"/>
          <cell r="H5837"/>
        </row>
        <row r="5838">
          <cell r="A5838"/>
          <cell r="B5838"/>
          <cell r="C5838"/>
          <cell r="D5838"/>
          <cell r="E5838"/>
          <cell r="F5838"/>
          <cell r="G5838"/>
          <cell r="H5838"/>
        </row>
        <row r="5839">
          <cell r="A5839"/>
          <cell r="B5839"/>
          <cell r="C5839"/>
          <cell r="D5839"/>
          <cell r="E5839"/>
          <cell r="F5839"/>
          <cell r="G5839"/>
          <cell r="H5839"/>
        </row>
        <row r="5840">
          <cell r="A5840"/>
          <cell r="B5840"/>
          <cell r="C5840"/>
          <cell r="D5840"/>
          <cell r="E5840"/>
          <cell r="F5840"/>
          <cell r="G5840"/>
          <cell r="H5840"/>
        </row>
        <row r="5841">
          <cell r="A5841"/>
          <cell r="B5841"/>
          <cell r="C5841"/>
          <cell r="D5841"/>
          <cell r="E5841"/>
          <cell r="F5841"/>
          <cell r="G5841"/>
          <cell r="H5841"/>
        </row>
        <row r="5842">
          <cell r="A5842"/>
          <cell r="B5842"/>
          <cell r="C5842"/>
          <cell r="D5842"/>
          <cell r="E5842"/>
          <cell r="F5842"/>
          <cell r="G5842"/>
          <cell r="H5842"/>
        </row>
        <row r="5843">
          <cell r="A5843"/>
          <cell r="B5843"/>
          <cell r="C5843"/>
          <cell r="D5843"/>
          <cell r="E5843"/>
          <cell r="F5843"/>
          <cell r="G5843"/>
          <cell r="H5843"/>
        </row>
        <row r="5844">
          <cell r="A5844"/>
          <cell r="B5844"/>
          <cell r="C5844"/>
          <cell r="D5844"/>
          <cell r="E5844"/>
          <cell r="F5844"/>
          <cell r="G5844"/>
          <cell r="H5844"/>
        </row>
        <row r="5845">
          <cell r="A5845"/>
          <cell r="B5845"/>
          <cell r="C5845"/>
          <cell r="D5845"/>
          <cell r="E5845"/>
          <cell r="F5845"/>
          <cell r="G5845"/>
          <cell r="H5845"/>
        </row>
        <row r="5846">
          <cell r="A5846"/>
          <cell r="B5846"/>
          <cell r="C5846"/>
          <cell r="D5846"/>
          <cell r="E5846"/>
          <cell r="F5846"/>
          <cell r="G5846"/>
          <cell r="H5846"/>
        </row>
        <row r="5847">
          <cell r="A5847"/>
          <cell r="B5847"/>
          <cell r="C5847"/>
          <cell r="D5847"/>
          <cell r="E5847"/>
          <cell r="F5847"/>
          <cell r="G5847"/>
          <cell r="H5847"/>
        </row>
        <row r="5848">
          <cell r="A5848"/>
          <cell r="B5848"/>
          <cell r="C5848"/>
          <cell r="D5848"/>
          <cell r="E5848"/>
          <cell r="F5848"/>
          <cell r="G5848"/>
          <cell r="H5848"/>
        </row>
        <row r="5849">
          <cell r="A5849"/>
          <cell r="B5849"/>
          <cell r="C5849"/>
          <cell r="D5849"/>
          <cell r="E5849"/>
          <cell r="F5849"/>
          <cell r="G5849"/>
          <cell r="H5849"/>
        </row>
        <row r="5850">
          <cell r="A5850"/>
          <cell r="B5850"/>
          <cell r="C5850"/>
          <cell r="D5850"/>
          <cell r="E5850"/>
          <cell r="F5850"/>
          <cell r="G5850"/>
          <cell r="H5850"/>
        </row>
        <row r="5851">
          <cell r="A5851"/>
          <cell r="B5851"/>
          <cell r="C5851"/>
          <cell r="D5851"/>
          <cell r="E5851"/>
          <cell r="F5851"/>
          <cell r="G5851"/>
          <cell r="H5851"/>
        </row>
        <row r="5852">
          <cell r="A5852"/>
          <cell r="B5852"/>
          <cell r="C5852"/>
          <cell r="D5852"/>
          <cell r="E5852"/>
          <cell r="F5852"/>
          <cell r="G5852"/>
          <cell r="H5852"/>
        </row>
        <row r="5853">
          <cell r="A5853"/>
          <cell r="B5853"/>
          <cell r="C5853"/>
          <cell r="D5853"/>
          <cell r="E5853"/>
          <cell r="F5853"/>
          <cell r="G5853"/>
          <cell r="H5853"/>
        </row>
        <row r="5854">
          <cell r="A5854"/>
          <cell r="B5854"/>
          <cell r="C5854"/>
          <cell r="D5854"/>
          <cell r="E5854"/>
          <cell r="F5854"/>
          <cell r="G5854"/>
          <cell r="H5854"/>
        </row>
        <row r="5855">
          <cell r="A5855"/>
          <cell r="B5855"/>
          <cell r="C5855"/>
          <cell r="D5855"/>
          <cell r="E5855"/>
          <cell r="F5855"/>
          <cell r="G5855"/>
          <cell r="H5855"/>
        </row>
        <row r="5856">
          <cell r="A5856"/>
          <cell r="B5856"/>
          <cell r="C5856"/>
          <cell r="D5856"/>
          <cell r="E5856"/>
          <cell r="F5856"/>
          <cell r="G5856"/>
          <cell r="H5856"/>
        </row>
        <row r="5857">
          <cell r="A5857"/>
          <cell r="B5857"/>
          <cell r="C5857"/>
          <cell r="D5857"/>
          <cell r="E5857"/>
          <cell r="F5857"/>
          <cell r="G5857"/>
          <cell r="H5857"/>
        </row>
        <row r="5858">
          <cell r="A5858"/>
          <cell r="B5858"/>
          <cell r="C5858"/>
          <cell r="D5858"/>
          <cell r="E5858"/>
          <cell r="F5858"/>
          <cell r="G5858"/>
          <cell r="H5858"/>
        </row>
        <row r="5859">
          <cell r="A5859"/>
          <cell r="B5859"/>
          <cell r="C5859"/>
          <cell r="D5859"/>
          <cell r="E5859"/>
          <cell r="F5859"/>
          <cell r="G5859"/>
          <cell r="H5859"/>
        </row>
        <row r="5860">
          <cell r="A5860"/>
          <cell r="B5860"/>
          <cell r="C5860"/>
          <cell r="D5860"/>
          <cell r="E5860"/>
          <cell r="F5860"/>
          <cell r="G5860"/>
          <cell r="H5860"/>
        </row>
        <row r="5861">
          <cell r="A5861"/>
          <cell r="B5861"/>
          <cell r="C5861"/>
          <cell r="D5861"/>
          <cell r="E5861"/>
          <cell r="F5861"/>
          <cell r="G5861"/>
          <cell r="H5861"/>
        </row>
        <row r="5862">
          <cell r="A5862"/>
          <cell r="B5862"/>
          <cell r="C5862"/>
          <cell r="D5862"/>
          <cell r="E5862"/>
          <cell r="F5862"/>
          <cell r="G5862"/>
          <cell r="H5862"/>
        </row>
        <row r="5863">
          <cell r="A5863"/>
          <cell r="B5863"/>
          <cell r="C5863"/>
          <cell r="D5863"/>
          <cell r="E5863"/>
          <cell r="F5863"/>
          <cell r="G5863"/>
          <cell r="H5863"/>
        </row>
        <row r="5864">
          <cell r="A5864"/>
          <cell r="B5864"/>
          <cell r="C5864"/>
          <cell r="D5864"/>
          <cell r="E5864"/>
          <cell r="F5864"/>
          <cell r="G5864"/>
          <cell r="H5864"/>
        </row>
        <row r="5865">
          <cell r="A5865"/>
          <cell r="B5865"/>
          <cell r="C5865"/>
          <cell r="D5865"/>
          <cell r="E5865"/>
          <cell r="F5865"/>
          <cell r="G5865"/>
          <cell r="H5865"/>
        </row>
        <row r="5866">
          <cell r="A5866"/>
          <cell r="B5866"/>
          <cell r="C5866"/>
          <cell r="D5866"/>
          <cell r="E5866"/>
          <cell r="F5866"/>
          <cell r="G5866"/>
          <cell r="H5866"/>
        </row>
        <row r="5867">
          <cell r="A5867"/>
          <cell r="B5867"/>
          <cell r="C5867"/>
          <cell r="D5867"/>
          <cell r="E5867"/>
          <cell r="F5867"/>
          <cell r="G5867"/>
          <cell r="H5867"/>
        </row>
        <row r="5868">
          <cell r="A5868"/>
          <cell r="B5868"/>
          <cell r="C5868"/>
          <cell r="D5868"/>
          <cell r="E5868"/>
          <cell r="F5868"/>
          <cell r="G5868"/>
          <cell r="H5868"/>
        </row>
        <row r="5869">
          <cell r="A5869"/>
          <cell r="B5869"/>
          <cell r="C5869"/>
          <cell r="D5869"/>
          <cell r="E5869"/>
          <cell r="F5869"/>
          <cell r="G5869"/>
          <cell r="H5869"/>
        </row>
        <row r="5870">
          <cell r="A5870"/>
          <cell r="B5870"/>
          <cell r="C5870"/>
          <cell r="D5870"/>
          <cell r="E5870"/>
          <cell r="F5870"/>
          <cell r="G5870"/>
          <cell r="H5870"/>
        </row>
        <row r="5871">
          <cell r="A5871"/>
          <cell r="B5871"/>
          <cell r="C5871"/>
          <cell r="D5871"/>
          <cell r="E5871"/>
          <cell r="F5871"/>
          <cell r="G5871"/>
          <cell r="H5871"/>
        </row>
        <row r="5872">
          <cell r="A5872"/>
          <cell r="B5872"/>
          <cell r="C5872"/>
          <cell r="D5872"/>
          <cell r="E5872"/>
          <cell r="F5872"/>
          <cell r="G5872"/>
          <cell r="H5872"/>
        </row>
        <row r="5873">
          <cell r="A5873"/>
          <cell r="B5873"/>
          <cell r="C5873"/>
          <cell r="D5873"/>
          <cell r="E5873"/>
          <cell r="F5873"/>
          <cell r="G5873"/>
          <cell r="H5873"/>
        </row>
        <row r="5874">
          <cell r="A5874"/>
          <cell r="B5874"/>
          <cell r="C5874"/>
          <cell r="D5874"/>
          <cell r="E5874"/>
          <cell r="F5874"/>
          <cell r="G5874"/>
          <cell r="H5874"/>
        </row>
        <row r="5875">
          <cell r="A5875"/>
          <cell r="B5875"/>
          <cell r="C5875"/>
          <cell r="D5875"/>
          <cell r="E5875"/>
          <cell r="F5875"/>
          <cell r="G5875"/>
          <cell r="H5875"/>
        </row>
        <row r="5876">
          <cell r="A5876"/>
          <cell r="B5876"/>
          <cell r="C5876"/>
          <cell r="D5876"/>
          <cell r="E5876"/>
          <cell r="F5876"/>
          <cell r="G5876"/>
          <cell r="H5876"/>
        </row>
        <row r="5877">
          <cell r="A5877"/>
          <cell r="B5877"/>
          <cell r="C5877"/>
          <cell r="D5877"/>
          <cell r="E5877"/>
          <cell r="F5877"/>
          <cell r="G5877"/>
          <cell r="H5877"/>
        </row>
        <row r="5878">
          <cell r="A5878"/>
          <cell r="B5878"/>
          <cell r="C5878"/>
          <cell r="D5878"/>
          <cell r="E5878"/>
          <cell r="F5878"/>
          <cell r="G5878"/>
          <cell r="H5878"/>
        </row>
        <row r="5879">
          <cell r="A5879"/>
          <cell r="B5879"/>
          <cell r="C5879"/>
          <cell r="D5879"/>
          <cell r="E5879"/>
          <cell r="F5879"/>
          <cell r="G5879"/>
          <cell r="H5879"/>
        </row>
        <row r="5880">
          <cell r="A5880"/>
          <cell r="B5880"/>
          <cell r="C5880"/>
          <cell r="D5880"/>
          <cell r="E5880"/>
          <cell r="F5880"/>
          <cell r="G5880"/>
          <cell r="H5880"/>
        </row>
        <row r="5881">
          <cell r="A5881"/>
          <cell r="B5881"/>
          <cell r="C5881"/>
          <cell r="D5881"/>
          <cell r="E5881"/>
          <cell r="F5881"/>
          <cell r="G5881"/>
          <cell r="H5881"/>
        </row>
        <row r="5882">
          <cell r="A5882"/>
          <cell r="B5882"/>
          <cell r="C5882"/>
          <cell r="D5882"/>
          <cell r="E5882"/>
          <cell r="F5882"/>
          <cell r="G5882"/>
          <cell r="H5882"/>
        </row>
        <row r="5883">
          <cell r="A5883"/>
          <cell r="B5883"/>
          <cell r="C5883"/>
          <cell r="D5883"/>
          <cell r="E5883"/>
          <cell r="F5883"/>
          <cell r="G5883"/>
          <cell r="H5883"/>
        </row>
        <row r="5884">
          <cell r="A5884"/>
          <cell r="B5884"/>
          <cell r="C5884"/>
          <cell r="D5884"/>
          <cell r="E5884"/>
          <cell r="F5884"/>
          <cell r="G5884"/>
          <cell r="H5884"/>
        </row>
        <row r="5885">
          <cell r="A5885"/>
          <cell r="B5885"/>
          <cell r="C5885"/>
          <cell r="D5885"/>
          <cell r="E5885"/>
          <cell r="F5885"/>
          <cell r="G5885"/>
          <cell r="H5885"/>
        </row>
        <row r="5886">
          <cell r="A5886"/>
          <cell r="B5886"/>
          <cell r="C5886"/>
          <cell r="D5886"/>
          <cell r="E5886"/>
          <cell r="F5886"/>
          <cell r="G5886"/>
          <cell r="H5886"/>
        </row>
        <row r="5887">
          <cell r="A5887"/>
          <cell r="B5887"/>
          <cell r="C5887"/>
          <cell r="D5887"/>
          <cell r="E5887"/>
          <cell r="F5887"/>
          <cell r="G5887"/>
          <cell r="H5887"/>
        </row>
        <row r="5888">
          <cell r="A5888"/>
          <cell r="B5888"/>
          <cell r="C5888"/>
          <cell r="D5888"/>
          <cell r="E5888"/>
          <cell r="F5888"/>
          <cell r="G5888"/>
          <cell r="H5888"/>
        </row>
        <row r="5889">
          <cell r="A5889"/>
          <cell r="B5889"/>
          <cell r="C5889"/>
          <cell r="D5889"/>
          <cell r="E5889"/>
          <cell r="F5889"/>
          <cell r="G5889"/>
          <cell r="H5889"/>
        </row>
        <row r="5890">
          <cell r="A5890"/>
          <cell r="B5890"/>
          <cell r="C5890"/>
          <cell r="D5890"/>
          <cell r="E5890"/>
          <cell r="F5890"/>
          <cell r="G5890"/>
          <cell r="H5890"/>
        </row>
        <row r="5891">
          <cell r="A5891"/>
          <cell r="B5891"/>
          <cell r="C5891"/>
          <cell r="D5891"/>
          <cell r="E5891"/>
          <cell r="F5891"/>
          <cell r="G5891"/>
          <cell r="H5891"/>
        </row>
        <row r="5892">
          <cell r="A5892"/>
          <cell r="B5892"/>
          <cell r="C5892"/>
          <cell r="D5892"/>
          <cell r="E5892"/>
          <cell r="F5892"/>
          <cell r="G5892"/>
          <cell r="H5892"/>
        </row>
        <row r="5893">
          <cell r="A5893"/>
          <cell r="B5893"/>
          <cell r="C5893"/>
          <cell r="D5893"/>
          <cell r="E5893"/>
          <cell r="F5893"/>
          <cell r="G5893"/>
          <cell r="H5893"/>
        </row>
        <row r="5894">
          <cell r="A5894"/>
          <cell r="B5894"/>
          <cell r="C5894"/>
          <cell r="D5894"/>
          <cell r="E5894"/>
          <cell r="F5894"/>
          <cell r="G5894"/>
          <cell r="H5894"/>
        </row>
        <row r="5895">
          <cell r="A5895"/>
          <cell r="B5895"/>
          <cell r="C5895"/>
          <cell r="D5895"/>
          <cell r="E5895"/>
          <cell r="F5895"/>
          <cell r="G5895"/>
          <cell r="H5895"/>
        </row>
        <row r="5896">
          <cell r="A5896"/>
          <cell r="B5896"/>
          <cell r="C5896"/>
          <cell r="D5896"/>
          <cell r="E5896"/>
          <cell r="F5896"/>
          <cell r="G5896"/>
          <cell r="H5896"/>
        </row>
        <row r="5897">
          <cell r="A5897"/>
          <cell r="B5897"/>
          <cell r="C5897"/>
          <cell r="D5897"/>
          <cell r="E5897"/>
          <cell r="F5897"/>
          <cell r="G5897"/>
          <cell r="H5897"/>
        </row>
        <row r="5898">
          <cell r="A5898"/>
          <cell r="B5898"/>
          <cell r="C5898"/>
          <cell r="D5898"/>
          <cell r="E5898"/>
          <cell r="F5898"/>
          <cell r="G5898"/>
          <cell r="H5898"/>
        </row>
        <row r="5899">
          <cell r="A5899"/>
          <cell r="B5899"/>
          <cell r="C5899"/>
          <cell r="D5899"/>
          <cell r="E5899"/>
          <cell r="F5899"/>
          <cell r="G5899"/>
          <cell r="H5899"/>
        </row>
        <row r="5900">
          <cell r="A5900"/>
          <cell r="B5900"/>
          <cell r="C5900"/>
          <cell r="D5900"/>
          <cell r="E5900"/>
          <cell r="F5900"/>
          <cell r="G5900"/>
          <cell r="H5900"/>
        </row>
        <row r="5901">
          <cell r="A5901"/>
          <cell r="B5901"/>
          <cell r="C5901"/>
          <cell r="D5901"/>
          <cell r="E5901"/>
          <cell r="F5901"/>
          <cell r="G5901"/>
          <cell r="H5901"/>
        </row>
        <row r="5902">
          <cell r="A5902"/>
          <cell r="B5902"/>
          <cell r="C5902"/>
          <cell r="D5902"/>
          <cell r="E5902"/>
          <cell r="F5902"/>
          <cell r="G5902"/>
          <cell r="H5902"/>
        </row>
        <row r="5903">
          <cell r="A5903"/>
          <cell r="B5903"/>
          <cell r="C5903"/>
          <cell r="D5903"/>
          <cell r="E5903"/>
          <cell r="F5903"/>
          <cell r="G5903"/>
          <cell r="H5903"/>
        </row>
        <row r="5904">
          <cell r="A5904"/>
          <cell r="B5904"/>
          <cell r="C5904"/>
          <cell r="D5904"/>
          <cell r="E5904"/>
          <cell r="F5904"/>
          <cell r="G5904"/>
          <cell r="H5904"/>
        </row>
        <row r="5905">
          <cell r="A5905"/>
          <cell r="B5905"/>
          <cell r="C5905"/>
          <cell r="D5905"/>
          <cell r="E5905"/>
          <cell r="F5905"/>
          <cell r="G5905"/>
          <cell r="H5905"/>
        </row>
        <row r="5906">
          <cell r="A5906"/>
          <cell r="B5906"/>
          <cell r="C5906"/>
          <cell r="D5906"/>
          <cell r="E5906"/>
          <cell r="F5906"/>
          <cell r="G5906"/>
          <cell r="H5906"/>
        </row>
        <row r="5907">
          <cell r="A5907"/>
          <cell r="B5907"/>
          <cell r="C5907"/>
          <cell r="D5907"/>
          <cell r="E5907"/>
          <cell r="F5907"/>
          <cell r="G5907"/>
          <cell r="H5907"/>
        </row>
        <row r="5908">
          <cell r="A5908"/>
          <cell r="B5908"/>
          <cell r="C5908"/>
          <cell r="D5908"/>
          <cell r="E5908"/>
          <cell r="F5908"/>
          <cell r="G5908"/>
          <cell r="H5908"/>
        </row>
        <row r="5909">
          <cell r="A5909"/>
          <cell r="B5909"/>
          <cell r="C5909"/>
          <cell r="D5909"/>
          <cell r="E5909"/>
          <cell r="F5909"/>
          <cell r="G5909"/>
          <cell r="H5909"/>
        </row>
        <row r="5910">
          <cell r="A5910"/>
          <cell r="B5910"/>
          <cell r="C5910"/>
          <cell r="D5910"/>
          <cell r="E5910"/>
          <cell r="F5910"/>
          <cell r="G5910"/>
          <cell r="H5910"/>
        </row>
        <row r="5911">
          <cell r="A5911"/>
          <cell r="B5911"/>
          <cell r="C5911"/>
          <cell r="D5911"/>
          <cell r="E5911"/>
          <cell r="F5911"/>
          <cell r="G5911"/>
          <cell r="H5911"/>
        </row>
        <row r="5912">
          <cell r="A5912"/>
          <cell r="B5912"/>
          <cell r="C5912"/>
          <cell r="D5912"/>
          <cell r="E5912"/>
          <cell r="F5912"/>
          <cell r="G5912"/>
          <cell r="H5912"/>
        </row>
        <row r="5913">
          <cell r="A5913"/>
          <cell r="B5913"/>
          <cell r="C5913"/>
          <cell r="D5913"/>
          <cell r="E5913"/>
          <cell r="F5913"/>
          <cell r="G5913"/>
          <cell r="H5913"/>
        </row>
        <row r="5914">
          <cell r="A5914"/>
          <cell r="B5914"/>
          <cell r="C5914"/>
          <cell r="D5914"/>
          <cell r="E5914"/>
          <cell r="F5914"/>
          <cell r="G5914"/>
          <cell r="H5914"/>
        </row>
        <row r="5915">
          <cell r="A5915"/>
          <cell r="B5915"/>
          <cell r="C5915"/>
          <cell r="D5915"/>
          <cell r="E5915"/>
          <cell r="F5915"/>
          <cell r="G5915"/>
          <cell r="H5915"/>
        </row>
        <row r="5916">
          <cell r="A5916"/>
          <cell r="B5916"/>
          <cell r="C5916"/>
          <cell r="D5916"/>
          <cell r="E5916"/>
          <cell r="F5916"/>
          <cell r="G5916"/>
          <cell r="H5916"/>
        </row>
        <row r="5917">
          <cell r="A5917"/>
          <cell r="B5917"/>
          <cell r="C5917"/>
          <cell r="D5917"/>
          <cell r="E5917"/>
          <cell r="F5917"/>
          <cell r="G5917"/>
          <cell r="H5917"/>
        </row>
        <row r="5918">
          <cell r="A5918"/>
          <cell r="B5918"/>
          <cell r="C5918"/>
          <cell r="D5918"/>
          <cell r="E5918"/>
          <cell r="F5918"/>
          <cell r="G5918"/>
          <cell r="H5918"/>
        </row>
        <row r="5919">
          <cell r="A5919"/>
          <cell r="B5919"/>
          <cell r="C5919"/>
          <cell r="D5919"/>
          <cell r="E5919"/>
          <cell r="F5919"/>
          <cell r="G5919"/>
          <cell r="H5919"/>
        </row>
        <row r="5920">
          <cell r="A5920"/>
          <cell r="B5920"/>
          <cell r="C5920"/>
          <cell r="D5920"/>
          <cell r="E5920"/>
          <cell r="F5920"/>
          <cell r="G5920"/>
          <cell r="H5920"/>
        </row>
        <row r="5921">
          <cell r="A5921"/>
          <cell r="B5921"/>
          <cell r="C5921"/>
          <cell r="D5921"/>
          <cell r="E5921"/>
          <cell r="F5921"/>
          <cell r="G5921"/>
          <cell r="H5921"/>
        </row>
        <row r="5922">
          <cell r="A5922"/>
          <cell r="B5922"/>
          <cell r="C5922"/>
          <cell r="D5922"/>
          <cell r="E5922"/>
          <cell r="F5922"/>
          <cell r="G5922"/>
          <cell r="H5922"/>
        </row>
        <row r="5923">
          <cell r="A5923"/>
          <cell r="B5923"/>
          <cell r="C5923"/>
          <cell r="D5923"/>
          <cell r="E5923"/>
          <cell r="F5923"/>
          <cell r="G5923"/>
          <cell r="H5923"/>
        </row>
        <row r="5924">
          <cell r="A5924"/>
          <cell r="B5924"/>
          <cell r="C5924"/>
          <cell r="D5924"/>
          <cell r="E5924"/>
          <cell r="F5924"/>
          <cell r="G5924"/>
          <cell r="H5924"/>
        </row>
        <row r="5925">
          <cell r="A5925"/>
          <cell r="B5925"/>
          <cell r="C5925"/>
          <cell r="D5925"/>
          <cell r="E5925"/>
          <cell r="F5925"/>
          <cell r="G5925"/>
          <cell r="H5925"/>
        </row>
        <row r="5926">
          <cell r="A5926"/>
          <cell r="B5926"/>
          <cell r="C5926"/>
          <cell r="D5926"/>
          <cell r="E5926"/>
          <cell r="F5926"/>
          <cell r="G5926"/>
          <cell r="H5926"/>
        </row>
        <row r="5927">
          <cell r="A5927"/>
          <cell r="B5927"/>
          <cell r="C5927"/>
          <cell r="D5927"/>
          <cell r="E5927"/>
          <cell r="F5927"/>
          <cell r="G5927"/>
          <cell r="H5927"/>
        </row>
        <row r="5928">
          <cell r="A5928"/>
          <cell r="B5928"/>
          <cell r="C5928"/>
          <cell r="D5928"/>
          <cell r="E5928"/>
          <cell r="F5928"/>
          <cell r="G5928"/>
          <cell r="H5928"/>
        </row>
        <row r="5929">
          <cell r="A5929"/>
          <cell r="B5929"/>
          <cell r="C5929"/>
          <cell r="D5929"/>
          <cell r="E5929"/>
          <cell r="F5929"/>
          <cell r="G5929"/>
          <cell r="H5929"/>
        </row>
        <row r="5930">
          <cell r="A5930"/>
          <cell r="B5930"/>
          <cell r="C5930"/>
          <cell r="D5930"/>
          <cell r="E5930"/>
          <cell r="F5930"/>
          <cell r="G5930"/>
          <cell r="H5930"/>
        </row>
        <row r="5931">
          <cell r="A5931"/>
          <cell r="B5931"/>
          <cell r="C5931"/>
          <cell r="D5931"/>
          <cell r="E5931"/>
          <cell r="F5931"/>
          <cell r="G5931"/>
          <cell r="H5931"/>
        </row>
        <row r="5932">
          <cell r="A5932"/>
          <cell r="B5932"/>
          <cell r="C5932"/>
          <cell r="D5932"/>
          <cell r="E5932"/>
          <cell r="F5932"/>
          <cell r="G5932"/>
          <cell r="H5932"/>
        </row>
        <row r="5933">
          <cell r="A5933"/>
          <cell r="B5933"/>
          <cell r="C5933"/>
          <cell r="D5933"/>
          <cell r="E5933"/>
          <cell r="F5933"/>
          <cell r="G5933"/>
          <cell r="H5933"/>
        </row>
        <row r="5934">
          <cell r="A5934"/>
          <cell r="B5934"/>
          <cell r="C5934"/>
          <cell r="D5934"/>
          <cell r="E5934"/>
          <cell r="F5934"/>
          <cell r="G5934"/>
          <cell r="H5934"/>
        </row>
        <row r="5935">
          <cell r="A5935"/>
          <cell r="B5935"/>
          <cell r="C5935"/>
          <cell r="D5935"/>
          <cell r="E5935"/>
          <cell r="F5935"/>
          <cell r="G5935"/>
          <cell r="H5935"/>
        </row>
        <row r="5936">
          <cell r="A5936"/>
          <cell r="B5936"/>
          <cell r="C5936"/>
          <cell r="D5936"/>
          <cell r="E5936"/>
          <cell r="F5936"/>
          <cell r="G5936"/>
          <cell r="H5936"/>
        </row>
        <row r="5937">
          <cell r="A5937"/>
          <cell r="B5937"/>
          <cell r="C5937"/>
          <cell r="D5937"/>
          <cell r="E5937"/>
          <cell r="F5937"/>
          <cell r="G5937"/>
          <cell r="H5937"/>
        </row>
        <row r="5938">
          <cell r="A5938"/>
          <cell r="B5938"/>
          <cell r="C5938"/>
          <cell r="D5938"/>
          <cell r="E5938"/>
          <cell r="F5938"/>
          <cell r="G5938"/>
          <cell r="H5938"/>
        </row>
        <row r="5939">
          <cell r="A5939"/>
          <cell r="B5939"/>
          <cell r="C5939"/>
          <cell r="D5939"/>
          <cell r="E5939"/>
          <cell r="F5939"/>
          <cell r="G5939"/>
          <cell r="H5939"/>
        </row>
        <row r="5940">
          <cell r="A5940"/>
          <cell r="B5940"/>
          <cell r="C5940"/>
          <cell r="D5940"/>
          <cell r="E5940"/>
          <cell r="F5940"/>
          <cell r="G5940"/>
          <cell r="H5940"/>
        </row>
        <row r="5941">
          <cell r="A5941"/>
          <cell r="B5941"/>
          <cell r="C5941"/>
          <cell r="D5941"/>
          <cell r="E5941"/>
          <cell r="F5941"/>
          <cell r="G5941"/>
          <cell r="H5941"/>
        </row>
        <row r="5942">
          <cell r="A5942"/>
          <cell r="B5942"/>
          <cell r="C5942"/>
          <cell r="D5942"/>
          <cell r="E5942"/>
          <cell r="F5942"/>
          <cell r="G5942"/>
          <cell r="H5942"/>
        </row>
        <row r="5943">
          <cell r="A5943"/>
          <cell r="B5943"/>
          <cell r="C5943"/>
          <cell r="D5943"/>
          <cell r="E5943"/>
          <cell r="F5943"/>
          <cell r="G5943"/>
          <cell r="H5943"/>
        </row>
        <row r="5944">
          <cell r="A5944"/>
          <cell r="B5944"/>
          <cell r="C5944"/>
          <cell r="D5944"/>
          <cell r="E5944"/>
          <cell r="F5944"/>
          <cell r="G5944"/>
          <cell r="H5944"/>
        </row>
        <row r="5945">
          <cell r="A5945"/>
          <cell r="B5945"/>
          <cell r="C5945"/>
          <cell r="D5945"/>
          <cell r="E5945"/>
          <cell r="F5945"/>
          <cell r="G5945"/>
          <cell r="H5945"/>
        </row>
        <row r="5946">
          <cell r="A5946"/>
          <cell r="B5946"/>
          <cell r="C5946"/>
          <cell r="D5946"/>
          <cell r="E5946"/>
          <cell r="F5946"/>
          <cell r="G5946"/>
          <cell r="H5946"/>
        </row>
        <row r="5947">
          <cell r="A5947"/>
          <cell r="B5947"/>
          <cell r="C5947"/>
          <cell r="D5947"/>
          <cell r="E5947"/>
          <cell r="F5947"/>
          <cell r="G5947"/>
          <cell r="H5947"/>
        </row>
        <row r="5948">
          <cell r="A5948"/>
          <cell r="B5948"/>
          <cell r="C5948"/>
          <cell r="D5948"/>
          <cell r="E5948"/>
          <cell r="F5948"/>
          <cell r="G5948"/>
          <cell r="H5948"/>
        </row>
        <row r="5949">
          <cell r="A5949"/>
          <cell r="B5949"/>
          <cell r="C5949"/>
          <cell r="D5949"/>
          <cell r="E5949"/>
          <cell r="F5949"/>
          <cell r="G5949"/>
          <cell r="H5949"/>
        </row>
        <row r="5950">
          <cell r="A5950"/>
          <cell r="B5950"/>
          <cell r="C5950"/>
          <cell r="D5950"/>
          <cell r="E5950"/>
          <cell r="F5950"/>
          <cell r="G5950"/>
          <cell r="H5950"/>
        </row>
        <row r="5951">
          <cell r="A5951"/>
          <cell r="B5951"/>
          <cell r="C5951"/>
          <cell r="D5951"/>
          <cell r="E5951"/>
          <cell r="F5951"/>
          <cell r="G5951"/>
          <cell r="H5951"/>
        </row>
        <row r="5952">
          <cell r="A5952"/>
          <cell r="B5952"/>
          <cell r="C5952"/>
          <cell r="D5952"/>
          <cell r="E5952"/>
          <cell r="F5952"/>
          <cell r="G5952"/>
          <cell r="H5952"/>
        </row>
        <row r="5953">
          <cell r="A5953"/>
          <cell r="B5953"/>
          <cell r="C5953"/>
          <cell r="D5953"/>
          <cell r="E5953"/>
          <cell r="F5953"/>
          <cell r="G5953"/>
          <cell r="H5953"/>
        </row>
        <row r="5954">
          <cell r="A5954"/>
          <cell r="B5954"/>
          <cell r="C5954"/>
          <cell r="D5954"/>
          <cell r="E5954"/>
          <cell r="F5954"/>
          <cell r="G5954"/>
          <cell r="H5954"/>
        </row>
        <row r="5955">
          <cell r="A5955"/>
          <cell r="B5955"/>
          <cell r="C5955"/>
          <cell r="D5955"/>
          <cell r="E5955"/>
          <cell r="F5955"/>
          <cell r="G5955"/>
          <cell r="H5955"/>
        </row>
        <row r="5956">
          <cell r="A5956"/>
          <cell r="B5956"/>
          <cell r="C5956"/>
          <cell r="D5956"/>
          <cell r="E5956"/>
          <cell r="F5956"/>
          <cell r="G5956"/>
          <cell r="H5956"/>
        </row>
        <row r="5957">
          <cell r="A5957"/>
          <cell r="B5957"/>
          <cell r="C5957"/>
          <cell r="D5957"/>
          <cell r="E5957"/>
          <cell r="F5957"/>
          <cell r="G5957"/>
          <cell r="H5957"/>
        </row>
        <row r="5958">
          <cell r="A5958"/>
          <cell r="B5958"/>
          <cell r="C5958"/>
          <cell r="D5958"/>
          <cell r="E5958"/>
          <cell r="F5958"/>
          <cell r="G5958"/>
          <cell r="H5958"/>
        </row>
        <row r="5959">
          <cell r="A5959"/>
          <cell r="B5959"/>
          <cell r="C5959"/>
          <cell r="D5959"/>
          <cell r="E5959"/>
          <cell r="F5959"/>
          <cell r="G5959"/>
          <cell r="H5959"/>
        </row>
        <row r="5960">
          <cell r="A5960"/>
          <cell r="B5960"/>
          <cell r="C5960"/>
          <cell r="D5960"/>
          <cell r="E5960"/>
          <cell r="F5960"/>
          <cell r="G5960"/>
          <cell r="H5960"/>
        </row>
        <row r="5961">
          <cell r="A5961"/>
          <cell r="B5961"/>
          <cell r="C5961"/>
          <cell r="D5961"/>
          <cell r="E5961"/>
          <cell r="F5961"/>
          <cell r="G5961"/>
          <cell r="H5961"/>
        </row>
        <row r="5962">
          <cell r="A5962"/>
          <cell r="B5962"/>
          <cell r="C5962"/>
          <cell r="D5962"/>
          <cell r="E5962"/>
          <cell r="F5962"/>
          <cell r="G5962"/>
          <cell r="H5962"/>
        </row>
        <row r="5963">
          <cell r="A5963"/>
          <cell r="B5963"/>
          <cell r="C5963"/>
          <cell r="D5963"/>
          <cell r="E5963"/>
          <cell r="F5963"/>
          <cell r="G5963"/>
          <cell r="H5963"/>
        </row>
        <row r="5964">
          <cell r="A5964"/>
          <cell r="B5964"/>
          <cell r="C5964"/>
          <cell r="D5964"/>
          <cell r="E5964"/>
          <cell r="F5964"/>
          <cell r="G5964"/>
          <cell r="H5964"/>
        </row>
        <row r="5965">
          <cell r="A5965"/>
          <cell r="B5965"/>
          <cell r="C5965"/>
          <cell r="D5965"/>
          <cell r="E5965"/>
          <cell r="F5965"/>
          <cell r="G5965"/>
          <cell r="H5965"/>
        </row>
        <row r="5966">
          <cell r="A5966"/>
          <cell r="B5966"/>
          <cell r="C5966"/>
          <cell r="D5966"/>
          <cell r="E5966"/>
          <cell r="F5966"/>
          <cell r="G5966"/>
          <cell r="H5966"/>
        </row>
        <row r="5967">
          <cell r="A5967"/>
          <cell r="B5967"/>
          <cell r="C5967"/>
          <cell r="D5967"/>
          <cell r="E5967"/>
          <cell r="F5967"/>
          <cell r="G5967"/>
          <cell r="H5967"/>
        </row>
        <row r="5968">
          <cell r="A5968"/>
          <cell r="B5968"/>
          <cell r="C5968"/>
          <cell r="D5968"/>
          <cell r="E5968"/>
          <cell r="F5968"/>
          <cell r="G5968"/>
          <cell r="H5968"/>
        </row>
        <row r="5969">
          <cell r="A5969"/>
          <cell r="B5969"/>
          <cell r="C5969"/>
          <cell r="D5969"/>
          <cell r="E5969"/>
          <cell r="F5969"/>
          <cell r="G5969"/>
          <cell r="H5969"/>
        </row>
        <row r="5970">
          <cell r="A5970"/>
          <cell r="B5970"/>
          <cell r="C5970"/>
          <cell r="D5970"/>
          <cell r="E5970"/>
          <cell r="F5970"/>
          <cell r="G5970"/>
          <cell r="H5970"/>
        </row>
        <row r="5971">
          <cell r="A5971"/>
          <cell r="B5971"/>
          <cell r="C5971"/>
          <cell r="D5971"/>
          <cell r="E5971"/>
          <cell r="F5971"/>
          <cell r="G5971"/>
          <cell r="H5971"/>
        </row>
        <row r="5972">
          <cell r="A5972"/>
          <cell r="B5972"/>
          <cell r="C5972"/>
          <cell r="D5972"/>
          <cell r="E5972"/>
          <cell r="F5972"/>
          <cell r="G5972"/>
          <cell r="H5972"/>
        </row>
        <row r="5973">
          <cell r="A5973"/>
          <cell r="B5973"/>
          <cell r="C5973"/>
          <cell r="D5973"/>
          <cell r="E5973"/>
          <cell r="F5973"/>
          <cell r="G5973"/>
          <cell r="H5973"/>
        </row>
        <row r="5974">
          <cell r="A5974"/>
          <cell r="B5974"/>
          <cell r="C5974"/>
          <cell r="D5974"/>
          <cell r="E5974"/>
          <cell r="F5974"/>
          <cell r="G5974"/>
          <cell r="H5974"/>
        </row>
        <row r="5975">
          <cell r="A5975"/>
          <cell r="B5975"/>
          <cell r="C5975"/>
          <cell r="D5975"/>
          <cell r="E5975"/>
          <cell r="F5975"/>
          <cell r="G5975"/>
          <cell r="H5975"/>
        </row>
        <row r="5976">
          <cell r="A5976"/>
          <cell r="B5976"/>
          <cell r="C5976"/>
          <cell r="D5976"/>
          <cell r="E5976"/>
          <cell r="F5976"/>
          <cell r="G5976"/>
          <cell r="H5976"/>
        </row>
        <row r="5977">
          <cell r="A5977"/>
          <cell r="B5977"/>
          <cell r="C5977"/>
          <cell r="D5977"/>
          <cell r="E5977"/>
          <cell r="F5977"/>
          <cell r="G5977"/>
          <cell r="H5977"/>
        </row>
        <row r="5978">
          <cell r="A5978"/>
          <cell r="B5978"/>
          <cell r="C5978"/>
          <cell r="D5978"/>
          <cell r="E5978"/>
          <cell r="F5978"/>
          <cell r="G5978"/>
          <cell r="H5978"/>
        </row>
        <row r="5979">
          <cell r="A5979"/>
          <cell r="B5979"/>
          <cell r="C5979"/>
          <cell r="D5979"/>
          <cell r="E5979"/>
          <cell r="F5979"/>
          <cell r="G5979"/>
          <cell r="H5979"/>
        </row>
        <row r="5980">
          <cell r="A5980"/>
          <cell r="B5980"/>
          <cell r="C5980"/>
          <cell r="D5980"/>
          <cell r="E5980"/>
          <cell r="F5980"/>
          <cell r="G5980"/>
          <cell r="H5980"/>
        </row>
        <row r="5981">
          <cell r="A5981"/>
          <cell r="B5981"/>
          <cell r="C5981"/>
          <cell r="D5981"/>
          <cell r="E5981"/>
          <cell r="F5981"/>
          <cell r="G5981"/>
          <cell r="H5981"/>
        </row>
        <row r="5982">
          <cell r="A5982"/>
          <cell r="B5982"/>
          <cell r="C5982"/>
          <cell r="D5982"/>
          <cell r="E5982"/>
          <cell r="F5982"/>
          <cell r="G5982"/>
          <cell r="H5982"/>
        </row>
        <row r="5983">
          <cell r="A5983"/>
          <cell r="B5983"/>
          <cell r="C5983"/>
          <cell r="D5983"/>
          <cell r="E5983"/>
          <cell r="F5983"/>
          <cell r="G5983"/>
          <cell r="H5983"/>
        </row>
        <row r="5984">
          <cell r="A5984"/>
          <cell r="B5984"/>
          <cell r="C5984"/>
          <cell r="D5984"/>
          <cell r="E5984"/>
          <cell r="F5984"/>
          <cell r="G5984"/>
          <cell r="H5984"/>
        </row>
        <row r="5985">
          <cell r="A5985"/>
          <cell r="B5985"/>
          <cell r="C5985"/>
          <cell r="D5985"/>
          <cell r="E5985"/>
          <cell r="F5985"/>
          <cell r="G5985"/>
          <cell r="H5985"/>
        </row>
        <row r="5986">
          <cell r="A5986"/>
          <cell r="B5986"/>
          <cell r="C5986"/>
          <cell r="D5986"/>
          <cell r="E5986"/>
          <cell r="F5986"/>
          <cell r="G5986"/>
          <cell r="H5986"/>
        </row>
        <row r="5987">
          <cell r="A5987"/>
          <cell r="B5987"/>
          <cell r="C5987"/>
          <cell r="D5987"/>
          <cell r="E5987"/>
          <cell r="F5987"/>
          <cell r="G5987"/>
          <cell r="H5987"/>
        </row>
        <row r="5988">
          <cell r="A5988"/>
          <cell r="B5988"/>
          <cell r="C5988"/>
          <cell r="D5988"/>
          <cell r="E5988"/>
          <cell r="F5988"/>
          <cell r="G5988"/>
          <cell r="H5988"/>
        </row>
        <row r="5989">
          <cell r="A5989"/>
          <cell r="B5989"/>
          <cell r="C5989"/>
          <cell r="D5989"/>
          <cell r="E5989"/>
          <cell r="F5989"/>
          <cell r="G5989"/>
          <cell r="H5989"/>
        </row>
        <row r="5990">
          <cell r="A5990"/>
          <cell r="B5990"/>
          <cell r="C5990"/>
          <cell r="D5990"/>
          <cell r="E5990"/>
          <cell r="F5990"/>
          <cell r="G5990"/>
          <cell r="H5990"/>
        </row>
        <row r="5991">
          <cell r="A5991"/>
          <cell r="B5991"/>
          <cell r="C5991"/>
          <cell r="D5991"/>
          <cell r="E5991"/>
          <cell r="F5991"/>
          <cell r="G5991"/>
          <cell r="H5991"/>
        </row>
        <row r="5992">
          <cell r="A5992"/>
          <cell r="B5992"/>
          <cell r="C5992"/>
          <cell r="D5992"/>
          <cell r="E5992"/>
          <cell r="F5992"/>
          <cell r="G5992"/>
          <cell r="H5992"/>
        </row>
        <row r="5993">
          <cell r="A5993"/>
          <cell r="B5993"/>
          <cell r="C5993"/>
          <cell r="D5993"/>
          <cell r="E5993"/>
          <cell r="F5993"/>
          <cell r="G5993"/>
          <cell r="H5993"/>
        </row>
        <row r="5994">
          <cell r="A5994"/>
          <cell r="B5994"/>
          <cell r="C5994"/>
          <cell r="D5994"/>
          <cell r="E5994"/>
          <cell r="F5994"/>
          <cell r="G5994"/>
          <cell r="H5994"/>
        </row>
        <row r="5995">
          <cell r="A5995"/>
          <cell r="B5995"/>
          <cell r="C5995"/>
          <cell r="D5995"/>
          <cell r="E5995"/>
          <cell r="F5995"/>
          <cell r="G5995"/>
          <cell r="H5995"/>
        </row>
        <row r="5996">
          <cell r="A5996"/>
          <cell r="B5996"/>
          <cell r="C5996"/>
          <cell r="D5996"/>
          <cell r="E5996"/>
          <cell r="F5996"/>
          <cell r="G5996"/>
          <cell r="H5996"/>
        </row>
        <row r="5997">
          <cell r="A5997"/>
          <cell r="B5997"/>
          <cell r="C5997"/>
          <cell r="D5997"/>
          <cell r="E5997"/>
          <cell r="F5997"/>
          <cell r="G5997"/>
          <cell r="H5997"/>
        </row>
        <row r="5998">
          <cell r="A5998"/>
          <cell r="B5998"/>
          <cell r="C5998"/>
          <cell r="D5998"/>
          <cell r="E5998"/>
          <cell r="F5998"/>
          <cell r="G5998"/>
          <cell r="H5998"/>
        </row>
        <row r="5999">
          <cell r="A5999"/>
          <cell r="B5999"/>
          <cell r="C5999"/>
          <cell r="D5999"/>
          <cell r="E5999"/>
          <cell r="F5999"/>
          <cell r="G5999"/>
          <cell r="H5999"/>
        </row>
        <row r="6000">
          <cell r="A6000"/>
          <cell r="B6000"/>
          <cell r="C6000"/>
          <cell r="D6000"/>
          <cell r="E6000"/>
          <cell r="F6000"/>
          <cell r="G6000"/>
          <cell r="H6000"/>
        </row>
        <row r="6001">
          <cell r="A6001"/>
          <cell r="B6001"/>
          <cell r="C6001"/>
          <cell r="D6001"/>
          <cell r="E6001"/>
          <cell r="F6001"/>
          <cell r="G6001"/>
          <cell r="H6001"/>
        </row>
        <row r="6002">
          <cell r="A6002"/>
          <cell r="B6002"/>
          <cell r="C6002"/>
          <cell r="D6002"/>
          <cell r="E6002"/>
          <cell r="F6002"/>
          <cell r="G6002"/>
          <cell r="H6002"/>
        </row>
        <row r="6003">
          <cell r="A6003"/>
          <cell r="B6003"/>
          <cell r="C6003"/>
          <cell r="D6003"/>
          <cell r="E6003"/>
          <cell r="F6003"/>
          <cell r="G6003"/>
          <cell r="H6003"/>
        </row>
        <row r="6004">
          <cell r="A6004"/>
          <cell r="B6004"/>
          <cell r="C6004"/>
          <cell r="D6004"/>
          <cell r="E6004"/>
          <cell r="F6004"/>
          <cell r="G6004"/>
          <cell r="H6004"/>
        </row>
        <row r="6005">
          <cell r="A6005"/>
          <cell r="B6005"/>
          <cell r="C6005"/>
          <cell r="D6005"/>
          <cell r="E6005"/>
          <cell r="F6005"/>
          <cell r="G6005"/>
          <cell r="H6005"/>
        </row>
        <row r="6006">
          <cell r="A6006"/>
          <cell r="B6006"/>
          <cell r="C6006"/>
          <cell r="D6006"/>
          <cell r="E6006"/>
          <cell r="F6006"/>
          <cell r="G6006"/>
          <cell r="H6006"/>
        </row>
        <row r="6007">
          <cell r="A6007"/>
          <cell r="B6007"/>
          <cell r="C6007"/>
          <cell r="D6007"/>
          <cell r="E6007"/>
          <cell r="F6007"/>
          <cell r="G6007"/>
          <cell r="H6007"/>
        </row>
        <row r="6008">
          <cell r="A6008"/>
          <cell r="B6008"/>
          <cell r="C6008"/>
          <cell r="D6008"/>
          <cell r="E6008"/>
          <cell r="F6008"/>
          <cell r="G6008"/>
          <cell r="H6008"/>
        </row>
        <row r="6009">
          <cell r="A6009"/>
          <cell r="B6009"/>
          <cell r="C6009"/>
          <cell r="D6009"/>
          <cell r="E6009"/>
          <cell r="F6009"/>
          <cell r="G6009"/>
          <cell r="H6009"/>
        </row>
        <row r="6010">
          <cell r="A6010"/>
          <cell r="B6010"/>
          <cell r="C6010"/>
          <cell r="D6010"/>
          <cell r="E6010"/>
          <cell r="F6010"/>
          <cell r="G6010"/>
          <cell r="H6010"/>
        </row>
        <row r="6011">
          <cell r="A6011"/>
          <cell r="B6011"/>
          <cell r="C6011"/>
          <cell r="D6011"/>
          <cell r="E6011"/>
          <cell r="F6011"/>
          <cell r="G6011"/>
          <cell r="H6011"/>
        </row>
        <row r="6012">
          <cell r="A6012"/>
          <cell r="B6012"/>
          <cell r="C6012"/>
          <cell r="D6012"/>
          <cell r="E6012"/>
          <cell r="F6012"/>
          <cell r="G6012"/>
          <cell r="H6012"/>
        </row>
        <row r="6013">
          <cell r="A6013"/>
          <cell r="B6013"/>
          <cell r="C6013"/>
          <cell r="D6013"/>
          <cell r="E6013"/>
          <cell r="F6013"/>
          <cell r="G6013"/>
          <cell r="H6013"/>
        </row>
        <row r="6014">
          <cell r="A6014"/>
          <cell r="B6014"/>
          <cell r="C6014"/>
          <cell r="D6014"/>
          <cell r="E6014"/>
          <cell r="F6014"/>
          <cell r="G6014"/>
          <cell r="H6014"/>
        </row>
        <row r="6015">
          <cell r="A6015"/>
          <cell r="B6015"/>
          <cell r="C6015"/>
          <cell r="D6015"/>
          <cell r="E6015"/>
          <cell r="F6015"/>
          <cell r="G6015"/>
          <cell r="H6015"/>
        </row>
        <row r="6016">
          <cell r="A6016"/>
          <cell r="B6016"/>
          <cell r="C6016"/>
          <cell r="D6016"/>
          <cell r="E6016"/>
          <cell r="F6016"/>
          <cell r="G6016"/>
          <cell r="H6016"/>
        </row>
        <row r="6017">
          <cell r="A6017"/>
          <cell r="B6017"/>
          <cell r="C6017"/>
          <cell r="D6017"/>
          <cell r="E6017"/>
          <cell r="F6017"/>
          <cell r="G6017"/>
          <cell r="H6017"/>
        </row>
        <row r="6018">
          <cell r="A6018"/>
          <cell r="B6018"/>
          <cell r="C6018"/>
          <cell r="D6018"/>
          <cell r="E6018"/>
          <cell r="F6018"/>
          <cell r="G6018"/>
          <cell r="H6018"/>
        </row>
        <row r="6019">
          <cell r="A6019"/>
          <cell r="B6019"/>
          <cell r="C6019"/>
          <cell r="D6019"/>
          <cell r="E6019"/>
          <cell r="F6019"/>
          <cell r="G6019"/>
          <cell r="H6019"/>
        </row>
        <row r="6020">
          <cell r="A6020"/>
          <cell r="B6020"/>
          <cell r="C6020"/>
          <cell r="D6020"/>
          <cell r="E6020"/>
          <cell r="F6020"/>
          <cell r="G6020"/>
          <cell r="H6020"/>
        </row>
        <row r="6021">
          <cell r="A6021"/>
          <cell r="B6021"/>
          <cell r="C6021"/>
          <cell r="D6021"/>
          <cell r="E6021"/>
          <cell r="F6021"/>
          <cell r="G6021"/>
          <cell r="H6021"/>
        </row>
        <row r="6022">
          <cell r="A6022"/>
          <cell r="B6022"/>
          <cell r="C6022"/>
          <cell r="D6022"/>
          <cell r="E6022"/>
          <cell r="F6022"/>
          <cell r="G6022"/>
          <cell r="H6022"/>
        </row>
        <row r="6023">
          <cell r="A6023"/>
          <cell r="B6023"/>
          <cell r="C6023"/>
          <cell r="D6023"/>
          <cell r="E6023"/>
          <cell r="F6023"/>
          <cell r="G6023"/>
          <cell r="H6023"/>
        </row>
        <row r="6024">
          <cell r="A6024"/>
          <cell r="B6024"/>
          <cell r="C6024"/>
          <cell r="D6024"/>
          <cell r="E6024"/>
          <cell r="F6024"/>
          <cell r="G6024"/>
          <cell r="H6024"/>
        </row>
        <row r="6025">
          <cell r="A6025"/>
          <cell r="B6025"/>
          <cell r="C6025"/>
          <cell r="D6025"/>
          <cell r="E6025"/>
          <cell r="F6025"/>
          <cell r="G6025"/>
          <cell r="H6025"/>
        </row>
        <row r="6026">
          <cell r="A6026"/>
          <cell r="B6026"/>
          <cell r="C6026"/>
          <cell r="D6026"/>
          <cell r="E6026"/>
          <cell r="F6026"/>
          <cell r="G6026"/>
          <cell r="H6026"/>
        </row>
        <row r="6027">
          <cell r="A6027"/>
          <cell r="B6027"/>
          <cell r="C6027"/>
          <cell r="D6027"/>
          <cell r="E6027"/>
          <cell r="F6027"/>
          <cell r="G6027"/>
          <cell r="H6027"/>
        </row>
        <row r="6028">
          <cell r="A6028"/>
          <cell r="B6028"/>
          <cell r="C6028"/>
          <cell r="D6028"/>
          <cell r="E6028"/>
          <cell r="F6028"/>
          <cell r="G6028"/>
          <cell r="H6028"/>
        </row>
        <row r="6029">
          <cell r="A6029"/>
          <cell r="B6029"/>
          <cell r="C6029"/>
          <cell r="D6029"/>
          <cell r="E6029"/>
          <cell r="F6029"/>
          <cell r="G6029"/>
          <cell r="H6029"/>
        </row>
        <row r="6030">
          <cell r="A6030"/>
          <cell r="B6030"/>
          <cell r="C6030"/>
          <cell r="D6030"/>
          <cell r="E6030"/>
          <cell r="F6030"/>
          <cell r="G6030"/>
          <cell r="H6030"/>
        </row>
        <row r="6031">
          <cell r="A6031"/>
          <cell r="B6031"/>
          <cell r="C6031"/>
          <cell r="D6031"/>
          <cell r="E6031"/>
          <cell r="F6031"/>
          <cell r="G6031"/>
          <cell r="H6031"/>
        </row>
        <row r="6032">
          <cell r="A6032"/>
          <cell r="B6032"/>
          <cell r="C6032"/>
          <cell r="D6032"/>
          <cell r="E6032"/>
          <cell r="F6032"/>
          <cell r="G6032"/>
          <cell r="H6032"/>
        </row>
        <row r="6033">
          <cell r="A6033"/>
          <cell r="B6033"/>
          <cell r="C6033"/>
          <cell r="D6033"/>
          <cell r="E6033"/>
          <cell r="F6033"/>
          <cell r="G6033"/>
          <cell r="H6033"/>
        </row>
        <row r="6034">
          <cell r="A6034"/>
          <cell r="B6034"/>
          <cell r="C6034"/>
          <cell r="D6034"/>
          <cell r="E6034"/>
          <cell r="F6034"/>
          <cell r="G6034"/>
          <cell r="H6034"/>
        </row>
        <row r="6035">
          <cell r="A6035"/>
          <cell r="B6035"/>
          <cell r="C6035"/>
          <cell r="D6035"/>
          <cell r="E6035"/>
          <cell r="F6035"/>
          <cell r="G6035"/>
          <cell r="H6035"/>
        </row>
        <row r="6036">
          <cell r="A6036"/>
          <cell r="B6036"/>
          <cell r="C6036"/>
          <cell r="D6036"/>
          <cell r="E6036"/>
          <cell r="F6036"/>
          <cell r="G6036"/>
          <cell r="H6036"/>
        </row>
        <row r="6037">
          <cell r="A6037"/>
          <cell r="B6037"/>
          <cell r="C6037"/>
          <cell r="D6037"/>
          <cell r="E6037"/>
          <cell r="F6037"/>
          <cell r="G6037"/>
          <cell r="H6037"/>
        </row>
        <row r="6038">
          <cell r="A6038"/>
          <cell r="B6038"/>
          <cell r="C6038"/>
          <cell r="D6038"/>
          <cell r="E6038"/>
          <cell r="F6038"/>
          <cell r="G6038"/>
          <cell r="H6038"/>
        </row>
        <row r="6039">
          <cell r="A6039"/>
          <cell r="B6039"/>
          <cell r="C6039"/>
          <cell r="D6039"/>
          <cell r="E6039"/>
          <cell r="F6039"/>
          <cell r="G6039"/>
          <cell r="H6039"/>
        </row>
        <row r="6040">
          <cell r="A6040"/>
          <cell r="B6040"/>
          <cell r="C6040"/>
          <cell r="D6040"/>
          <cell r="E6040"/>
          <cell r="F6040"/>
          <cell r="G6040"/>
          <cell r="H6040"/>
        </row>
        <row r="6041">
          <cell r="A6041"/>
          <cell r="B6041"/>
          <cell r="C6041"/>
          <cell r="D6041"/>
          <cell r="E6041"/>
          <cell r="F6041"/>
          <cell r="G6041"/>
          <cell r="H6041"/>
        </row>
        <row r="6042">
          <cell r="A6042"/>
          <cell r="B6042"/>
          <cell r="C6042"/>
          <cell r="D6042"/>
          <cell r="E6042"/>
          <cell r="F6042"/>
          <cell r="G6042"/>
          <cell r="H6042"/>
        </row>
        <row r="6043">
          <cell r="A6043"/>
          <cell r="B6043"/>
          <cell r="C6043"/>
          <cell r="D6043"/>
          <cell r="E6043"/>
          <cell r="F6043"/>
          <cell r="G6043"/>
          <cell r="H6043"/>
        </row>
        <row r="6044">
          <cell r="A6044"/>
          <cell r="B6044"/>
          <cell r="C6044"/>
          <cell r="D6044"/>
          <cell r="E6044"/>
          <cell r="F6044"/>
          <cell r="G6044"/>
          <cell r="H6044"/>
        </row>
        <row r="6045">
          <cell r="A6045"/>
          <cell r="B6045"/>
          <cell r="C6045"/>
          <cell r="D6045"/>
          <cell r="E6045"/>
          <cell r="F6045"/>
          <cell r="G6045"/>
          <cell r="H6045"/>
        </row>
        <row r="6046">
          <cell r="A6046"/>
          <cell r="B6046"/>
          <cell r="C6046"/>
          <cell r="D6046"/>
          <cell r="E6046"/>
          <cell r="F6046"/>
          <cell r="G6046"/>
          <cell r="H6046"/>
        </row>
        <row r="6047">
          <cell r="A6047"/>
          <cell r="B6047"/>
          <cell r="C6047"/>
          <cell r="D6047"/>
          <cell r="E6047"/>
          <cell r="F6047"/>
          <cell r="G6047"/>
          <cell r="H6047"/>
        </row>
        <row r="6048">
          <cell r="A6048"/>
          <cell r="B6048"/>
          <cell r="C6048"/>
          <cell r="D6048"/>
          <cell r="E6048"/>
          <cell r="F6048"/>
          <cell r="G6048"/>
          <cell r="H6048"/>
        </row>
        <row r="6049">
          <cell r="A6049"/>
          <cell r="B6049"/>
          <cell r="C6049"/>
          <cell r="D6049"/>
          <cell r="E6049"/>
          <cell r="F6049"/>
          <cell r="G6049"/>
          <cell r="H6049"/>
        </row>
        <row r="6050">
          <cell r="A6050"/>
          <cell r="B6050"/>
          <cell r="C6050"/>
          <cell r="D6050"/>
          <cell r="E6050"/>
          <cell r="F6050"/>
          <cell r="G6050"/>
          <cell r="H6050"/>
        </row>
        <row r="6051">
          <cell r="A6051"/>
          <cell r="B6051"/>
          <cell r="C6051"/>
          <cell r="D6051"/>
          <cell r="E6051"/>
          <cell r="F6051"/>
          <cell r="G6051"/>
          <cell r="H6051"/>
        </row>
        <row r="6052">
          <cell r="A6052"/>
          <cell r="B6052"/>
          <cell r="C6052"/>
          <cell r="D6052"/>
          <cell r="E6052"/>
          <cell r="F6052"/>
          <cell r="G6052"/>
          <cell r="H6052"/>
        </row>
        <row r="6053">
          <cell r="A6053"/>
          <cell r="B6053"/>
          <cell r="C6053"/>
          <cell r="D6053"/>
          <cell r="E6053"/>
          <cell r="F6053"/>
          <cell r="G6053"/>
          <cell r="H6053"/>
        </row>
        <row r="6054">
          <cell r="A6054"/>
          <cell r="B6054"/>
          <cell r="C6054"/>
          <cell r="D6054"/>
          <cell r="E6054"/>
          <cell r="F6054"/>
          <cell r="G6054"/>
          <cell r="H6054"/>
        </row>
        <row r="6055">
          <cell r="A6055"/>
          <cell r="B6055"/>
          <cell r="C6055"/>
          <cell r="D6055"/>
          <cell r="E6055"/>
          <cell r="F6055"/>
          <cell r="G6055"/>
          <cell r="H6055"/>
        </row>
        <row r="6056">
          <cell r="A6056"/>
          <cell r="B6056"/>
          <cell r="C6056"/>
          <cell r="D6056"/>
          <cell r="E6056"/>
          <cell r="F6056"/>
          <cell r="G6056"/>
          <cell r="H6056"/>
        </row>
        <row r="6057">
          <cell r="A6057"/>
          <cell r="B6057"/>
          <cell r="C6057"/>
          <cell r="D6057"/>
          <cell r="E6057"/>
          <cell r="F6057"/>
          <cell r="G6057"/>
          <cell r="H6057"/>
        </row>
        <row r="6058">
          <cell r="A6058"/>
          <cell r="B6058"/>
          <cell r="C6058"/>
          <cell r="D6058"/>
          <cell r="E6058"/>
          <cell r="F6058"/>
          <cell r="G6058"/>
          <cell r="H6058"/>
        </row>
        <row r="6059">
          <cell r="A6059"/>
          <cell r="B6059"/>
          <cell r="C6059"/>
          <cell r="D6059"/>
          <cell r="E6059"/>
          <cell r="F6059"/>
          <cell r="G6059"/>
          <cell r="H6059"/>
        </row>
        <row r="6060">
          <cell r="A6060"/>
          <cell r="B6060"/>
          <cell r="C6060"/>
          <cell r="D6060"/>
          <cell r="E6060"/>
          <cell r="F6060"/>
          <cell r="G6060"/>
          <cell r="H6060"/>
        </row>
        <row r="6061">
          <cell r="A6061"/>
          <cell r="B6061"/>
          <cell r="C6061"/>
          <cell r="D6061"/>
          <cell r="E6061"/>
          <cell r="F6061"/>
          <cell r="G6061"/>
          <cell r="H6061"/>
        </row>
        <row r="6062">
          <cell r="A6062"/>
          <cell r="B6062"/>
          <cell r="C6062"/>
          <cell r="D6062"/>
          <cell r="E6062"/>
          <cell r="F6062"/>
          <cell r="G6062"/>
          <cell r="H6062"/>
        </row>
        <row r="6063">
          <cell r="A6063"/>
          <cell r="B6063"/>
          <cell r="C6063"/>
          <cell r="D6063"/>
          <cell r="E6063"/>
          <cell r="F6063"/>
          <cell r="G6063"/>
          <cell r="H6063"/>
        </row>
        <row r="6064">
          <cell r="A6064"/>
          <cell r="B6064"/>
          <cell r="C6064"/>
          <cell r="D6064"/>
          <cell r="E6064"/>
          <cell r="F6064"/>
          <cell r="G6064"/>
          <cell r="H6064"/>
        </row>
        <row r="6065">
          <cell r="A6065"/>
          <cell r="B6065"/>
          <cell r="C6065"/>
          <cell r="D6065"/>
          <cell r="E6065"/>
          <cell r="F6065"/>
          <cell r="G6065"/>
          <cell r="H6065"/>
        </row>
        <row r="6066">
          <cell r="A6066"/>
          <cell r="B6066"/>
          <cell r="C6066"/>
          <cell r="D6066"/>
          <cell r="E6066"/>
          <cell r="F6066"/>
          <cell r="G6066"/>
          <cell r="H6066"/>
        </row>
        <row r="6067">
          <cell r="A6067"/>
          <cell r="B6067"/>
          <cell r="C6067"/>
          <cell r="D6067"/>
          <cell r="E6067"/>
          <cell r="F6067"/>
          <cell r="G6067"/>
          <cell r="H6067"/>
        </row>
        <row r="6068">
          <cell r="A6068"/>
          <cell r="B6068"/>
          <cell r="C6068"/>
          <cell r="D6068"/>
          <cell r="E6068"/>
          <cell r="F6068"/>
          <cell r="G6068"/>
          <cell r="H6068"/>
        </row>
        <row r="6069">
          <cell r="A6069"/>
          <cell r="B6069"/>
          <cell r="C6069"/>
          <cell r="D6069"/>
          <cell r="E6069"/>
          <cell r="F6069"/>
          <cell r="G6069"/>
          <cell r="H6069"/>
        </row>
        <row r="6070">
          <cell r="A6070"/>
          <cell r="B6070"/>
          <cell r="C6070"/>
          <cell r="D6070"/>
          <cell r="E6070"/>
          <cell r="F6070"/>
          <cell r="G6070"/>
          <cell r="H6070"/>
        </row>
        <row r="6071">
          <cell r="A6071"/>
          <cell r="B6071"/>
          <cell r="C6071"/>
          <cell r="D6071"/>
          <cell r="E6071"/>
          <cell r="F6071"/>
          <cell r="G6071"/>
          <cell r="H6071"/>
        </row>
        <row r="6072">
          <cell r="A6072"/>
          <cell r="B6072"/>
          <cell r="C6072"/>
          <cell r="D6072"/>
          <cell r="E6072"/>
          <cell r="F6072"/>
          <cell r="G6072"/>
          <cell r="H6072"/>
        </row>
        <row r="6073">
          <cell r="A6073"/>
          <cell r="B6073"/>
          <cell r="C6073"/>
          <cell r="D6073"/>
          <cell r="E6073"/>
          <cell r="F6073"/>
          <cell r="G6073"/>
          <cell r="H6073"/>
        </row>
        <row r="6074">
          <cell r="A6074"/>
          <cell r="B6074"/>
          <cell r="C6074"/>
          <cell r="D6074"/>
          <cell r="E6074"/>
          <cell r="F6074"/>
          <cell r="G6074"/>
          <cell r="H6074"/>
        </row>
        <row r="6075">
          <cell r="A6075"/>
          <cell r="B6075"/>
          <cell r="C6075"/>
          <cell r="D6075"/>
          <cell r="E6075"/>
          <cell r="F6075"/>
          <cell r="G6075"/>
          <cell r="H6075"/>
        </row>
        <row r="6076">
          <cell r="A6076"/>
          <cell r="B6076"/>
          <cell r="C6076"/>
          <cell r="D6076"/>
          <cell r="E6076"/>
          <cell r="F6076"/>
          <cell r="G6076"/>
          <cell r="H6076"/>
        </row>
        <row r="6077">
          <cell r="A6077"/>
          <cell r="B6077"/>
          <cell r="C6077"/>
          <cell r="D6077"/>
          <cell r="E6077"/>
          <cell r="F6077"/>
          <cell r="G6077"/>
          <cell r="H6077"/>
        </row>
        <row r="6078">
          <cell r="A6078"/>
          <cell r="B6078"/>
          <cell r="C6078"/>
          <cell r="D6078"/>
          <cell r="E6078"/>
          <cell r="F6078"/>
          <cell r="G6078"/>
          <cell r="H6078"/>
        </row>
        <row r="6079">
          <cell r="A6079"/>
          <cell r="B6079"/>
          <cell r="C6079"/>
          <cell r="D6079"/>
          <cell r="E6079"/>
          <cell r="F6079"/>
          <cell r="G6079"/>
          <cell r="H6079"/>
        </row>
        <row r="6080">
          <cell r="A6080"/>
          <cell r="B6080"/>
          <cell r="C6080"/>
          <cell r="D6080"/>
          <cell r="E6080"/>
          <cell r="F6080"/>
          <cell r="G6080"/>
          <cell r="H6080"/>
        </row>
        <row r="6081">
          <cell r="A6081"/>
          <cell r="B6081"/>
          <cell r="C6081"/>
          <cell r="D6081"/>
          <cell r="E6081"/>
          <cell r="F6081"/>
          <cell r="G6081"/>
          <cell r="H6081"/>
        </row>
        <row r="6082">
          <cell r="A6082"/>
          <cell r="B6082"/>
          <cell r="C6082"/>
          <cell r="D6082"/>
          <cell r="E6082"/>
          <cell r="F6082"/>
          <cell r="G6082"/>
          <cell r="H6082"/>
        </row>
        <row r="6083">
          <cell r="A6083"/>
          <cell r="B6083"/>
          <cell r="C6083"/>
          <cell r="D6083"/>
          <cell r="E6083"/>
          <cell r="F6083"/>
          <cell r="G6083"/>
          <cell r="H6083"/>
        </row>
        <row r="6084">
          <cell r="A6084"/>
          <cell r="B6084"/>
          <cell r="C6084"/>
          <cell r="D6084"/>
          <cell r="E6084"/>
          <cell r="F6084"/>
          <cell r="G6084"/>
          <cell r="H6084"/>
        </row>
        <row r="6085">
          <cell r="A6085"/>
          <cell r="B6085"/>
          <cell r="C6085"/>
          <cell r="D6085"/>
          <cell r="E6085"/>
          <cell r="F6085"/>
          <cell r="G6085"/>
          <cell r="H6085"/>
        </row>
        <row r="6086">
          <cell r="A6086"/>
          <cell r="B6086"/>
          <cell r="C6086"/>
          <cell r="D6086"/>
          <cell r="E6086"/>
          <cell r="F6086"/>
          <cell r="G6086"/>
          <cell r="H6086"/>
        </row>
        <row r="6087">
          <cell r="A6087"/>
          <cell r="B6087"/>
          <cell r="C6087"/>
          <cell r="D6087"/>
          <cell r="E6087"/>
          <cell r="F6087"/>
          <cell r="G6087"/>
          <cell r="H6087"/>
        </row>
        <row r="6088">
          <cell r="A6088"/>
          <cell r="B6088"/>
          <cell r="C6088"/>
          <cell r="D6088"/>
          <cell r="E6088"/>
          <cell r="F6088"/>
          <cell r="G6088"/>
          <cell r="H6088"/>
        </row>
        <row r="6089">
          <cell r="A6089"/>
          <cell r="B6089"/>
          <cell r="C6089"/>
          <cell r="D6089"/>
          <cell r="E6089"/>
          <cell r="F6089"/>
          <cell r="G6089"/>
          <cell r="H6089"/>
        </row>
        <row r="6090">
          <cell r="A6090"/>
          <cell r="B6090"/>
          <cell r="C6090"/>
          <cell r="D6090"/>
          <cell r="E6090"/>
          <cell r="F6090"/>
          <cell r="G6090"/>
          <cell r="H6090"/>
        </row>
        <row r="6091">
          <cell r="A6091"/>
          <cell r="B6091"/>
          <cell r="C6091"/>
          <cell r="D6091"/>
          <cell r="E6091"/>
          <cell r="F6091"/>
          <cell r="G6091"/>
          <cell r="H6091"/>
        </row>
        <row r="6092">
          <cell r="A6092"/>
          <cell r="B6092"/>
          <cell r="C6092"/>
          <cell r="D6092"/>
          <cell r="E6092"/>
          <cell r="F6092"/>
          <cell r="G6092"/>
          <cell r="H6092"/>
        </row>
        <row r="6093">
          <cell r="A6093"/>
          <cell r="B6093"/>
          <cell r="C6093"/>
          <cell r="D6093"/>
          <cell r="E6093"/>
          <cell r="F6093"/>
          <cell r="G6093"/>
          <cell r="H6093"/>
        </row>
        <row r="6094">
          <cell r="A6094"/>
          <cell r="B6094"/>
          <cell r="C6094"/>
          <cell r="D6094"/>
          <cell r="E6094"/>
          <cell r="F6094"/>
          <cell r="G6094"/>
          <cell r="H6094"/>
        </row>
        <row r="6095">
          <cell r="A6095"/>
          <cell r="B6095"/>
          <cell r="C6095"/>
          <cell r="D6095"/>
          <cell r="E6095"/>
          <cell r="F6095"/>
          <cell r="G6095"/>
          <cell r="H6095"/>
        </row>
        <row r="6096">
          <cell r="A6096"/>
          <cell r="B6096"/>
          <cell r="C6096"/>
          <cell r="D6096"/>
          <cell r="E6096"/>
          <cell r="F6096"/>
          <cell r="G6096"/>
          <cell r="H6096"/>
        </row>
        <row r="6097">
          <cell r="A6097"/>
          <cell r="B6097"/>
          <cell r="C6097"/>
          <cell r="D6097"/>
          <cell r="E6097"/>
          <cell r="F6097"/>
          <cell r="G6097"/>
          <cell r="H6097"/>
        </row>
        <row r="6098">
          <cell r="A6098"/>
          <cell r="B6098"/>
          <cell r="C6098"/>
          <cell r="D6098"/>
          <cell r="E6098"/>
          <cell r="F6098"/>
          <cell r="G6098"/>
          <cell r="H6098"/>
        </row>
        <row r="6099">
          <cell r="A6099"/>
          <cell r="B6099"/>
          <cell r="C6099"/>
          <cell r="D6099"/>
          <cell r="E6099"/>
          <cell r="F6099"/>
          <cell r="G6099"/>
          <cell r="H6099"/>
        </row>
        <row r="6100">
          <cell r="A6100"/>
          <cell r="B6100"/>
          <cell r="C6100"/>
          <cell r="D6100"/>
          <cell r="E6100"/>
          <cell r="F6100"/>
          <cell r="G6100"/>
          <cell r="H6100"/>
        </row>
        <row r="6101">
          <cell r="A6101"/>
          <cell r="B6101"/>
          <cell r="C6101"/>
          <cell r="D6101"/>
          <cell r="E6101"/>
          <cell r="F6101"/>
          <cell r="G6101"/>
          <cell r="H6101"/>
        </row>
        <row r="6102">
          <cell r="A6102"/>
          <cell r="B6102"/>
          <cell r="C6102"/>
          <cell r="D6102"/>
          <cell r="E6102"/>
          <cell r="F6102"/>
          <cell r="G6102"/>
          <cell r="H6102"/>
        </row>
        <row r="6103">
          <cell r="A6103"/>
          <cell r="B6103"/>
          <cell r="C6103"/>
          <cell r="D6103"/>
          <cell r="E6103"/>
          <cell r="F6103"/>
          <cell r="G6103"/>
          <cell r="H6103"/>
        </row>
        <row r="6104">
          <cell r="A6104"/>
          <cell r="B6104"/>
          <cell r="C6104"/>
          <cell r="D6104"/>
          <cell r="E6104"/>
          <cell r="F6104"/>
          <cell r="G6104"/>
          <cell r="H6104"/>
        </row>
        <row r="6105">
          <cell r="A6105"/>
          <cell r="B6105"/>
          <cell r="C6105"/>
          <cell r="D6105"/>
          <cell r="E6105"/>
          <cell r="F6105"/>
          <cell r="G6105"/>
          <cell r="H6105"/>
        </row>
        <row r="6106">
          <cell r="A6106"/>
          <cell r="B6106"/>
          <cell r="C6106"/>
          <cell r="D6106"/>
          <cell r="E6106"/>
          <cell r="F6106"/>
          <cell r="G6106"/>
          <cell r="H6106"/>
        </row>
        <row r="6107">
          <cell r="A6107"/>
          <cell r="B6107"/>
          <cell r="C6107"/>
          <cell r="D6107"/>
          <cell r="E6107"/>
          <cell r="F6107"/>
          <cell r="G6107"/>
          <cell r="H6107"/>
        </row>
        <row r="6108">
          <cell r="A6108"/>
          <cell r="B6108"/>
          <cell r="C6108"/>
          <cell r="D6108"/>
          <cell r="E6108"/>
          <cell r="F6108"/>
          <cell r="G6108"/>
          <cell r="H6108"/>
        </row>
        <row r="6109">
          <cell r="A6109"/>
          <cell r="B6109"/>
          <cell r="C6109"/>
          <cell r="D6109"/>
          <cell r="E6109"/>
          <cell r="F6109"/>
          <cell r="G6109"/>
          <cell r="H6109"/>
        </row>
        <row r="6110">
          <cell r="A6110"/>
          <cell r="B6110"/>
          <cell r="C6110"/>
          <cell r="D6110"/>
          <cell r="E6110"/>
          <cell r="F6110"/>
          <cell r="G6110"/>
          <cell r="H6110"/>
        </row>
        <row r="6111">
          <cell r="A6111"/>
          <cell r="B6111"/>
          <cell r="C6111"/>
          <cell r="D6111"/>
          <cell r="E6111"/>
          <cell r="F6111"/>
          <cell r="G6111"/>
          <cell r="H6111"/>
        </row>
        <row r="6112">
          <cell r="A6112"/>
          <cell r="B6112"/>
          <cell r="C6112"/>
          <cell r="D6112"/>
          <cell r="E6112"/>
          <cell r="F6112"/>
          <cell r="G6112"/>
          <cell r="H6112"/>
        </row>
        <row r="6113">
          <cell r="A6113"/>
          <cell r="B6113"/>
          <cell r="C6113"/>
          <cell r="D6113"/>
          <cell r="E6113"/>
          <cell r="F6113"/>
          <cell r="G6113"/>
          <cell r="H6113"/>
        </row>
        <row r="6114">
          <cell r="A6114"/>
          <cell r="B6114"/>
          <cell r="C6114"/>
          <cell r="D6114"/>
          <cell r="E6114"/>
          <cell r="F6114"/>
          <cell r="G6114"/>
          <cell r="H6114"/>
        </row>
        <row r="6115">
          <cell r="A6115"/>
          <cell r="B6115"/>
          <cell r="C6115"/>
          <cell r="D6115"/>
          <cell r="E6115"/>
          <cell r="F6115"/>
          <cell r="G6115"/>
          <cell r="H6115"/>
        </row>
        <row r="6116">
          <cell r="A6116"/>
          <cell r="B6116"/>
          <cell r="C6116"/>
          <cell r="D6116"/>
          <cell r="E6116"/>
          <cell r="F6116"/>
          <cell r="G6116"/>
          <cell r="H6116"/>
        </row>
        <row r="6117">
          <cell r="A6117"/>
          <cell r="B6117"/>
          <cell r="C6117"/>
          <cell r="D6117"/>
          <cell r="E6117"/>
          <cell r="F6117"/>
          <cell r="G6117"/>
          <cell r="H6117"/>
        </row>
        <row r="6118">
          <cell r="A6118"/>
          <cell r="B6118"/>
          <cell r="C6118"/>
          <cell r="D6118"/>
          <cell r="E6118"/>
          <cell r="F6118"/>
          <cell r="G6118"/>
          <cell r="H6118"/>
        </row>
        <row r="6119">
          <cell r="A6119"/>
          <cell r="B6119"/>
          <cell r="C6119"/>
          <cell r="D6119"/>
          <cell r="E6119"/>
          <cell r="F6119"/>
          <cell r="G6119"/>
          <cell r="H6119"/>
        </row>
        <row r="6120">
          <cell r="A6120"/>
          <cell r="B6120"/>
          <cell r="C6120"/>
          <cell r="D6120"/>
          <cell r="E6120"/>
          <cell r="F6120"/>
          <cell r="G6120"/>
          <cell r="H6120"/>
        </row>
        <row r="6121">
          <cell r="A6121"/>
          <cell r="B6121"/>
          <cell r="C6121"/>
          <cell r="D6121"/>
          <cell r="E6121"/>
          <cell r="F6121"/>
          <cell r="G6121"/>
          <cell r="H6121"/>
        </row>
        <row r="6122">
          <cell r="A6122"/>
          <cell r="B6122"/>
          <cell r="C6122"/>
          <cell r="D6122"/>
          <cell r="E6122"/>
          <cell r="F6122"/>
          <cell r="G6122"/>
          <cell r="H6122"/>
        </row>
        <row r="6123">
          <cell r="A6123"/>
          <cell r="B6123"/>
          <cell r="C6123"/>
          <cell r="D6123"/>
          <cell r="E6123"/>
          <cell r="F6123"/>
          <cell r="G6123"/>
          <cell r="H6123"/>
        </row>
        <row r="6124">
          <cell r="A6124"/>
          <cell r="B6124"/>
          <cell r="C6124"/>
          <cell r="D6124"/>
          <cell r="E6124"/>
          <cell r="F6124"/>
          <cell r="G6124"/>
          <cell r="H6124"/>
        </row>
        <row r="6125">
          <cell r="A6125"/>
          <cell r="B6125"/>
          <cell r="C6125"/>
          <cell r="D6125"/>
          <cell r="E6125"/>
          <cell r="F6125"/>
          <cell r="G6125"/>
          <cell r="H6125"/>
        </row>
        <row r="6126">
          <cell r="A6126"/>
          <cell r="B6126"/>
          <cell r="C6126"/>
          <cell r="D6126"/>
          <cell r="E6126"/>
          <cell r="F6126"/>
          <cell r="G6126"/>
          <cell r="H6126"/>
        </row>
        <row r="6127">
          <cell r="A6127"/>
          <cell r="B6127"/>
          <cell r="C6127"/>
          <cell r="D6127"/>
          <cell r="E6127"/>
          <cell r="F6127"/>
          <cell r="G6127"/>
          <cell r="H6127"/>
        </row>
        <row r="6128">
          <cell r="A6128"/>
          <cell r="B6128"/>
          <cell r="C6128"/>
          <cell r="D6128"/>
          <cell r="E6128"/>
          <cell r="F6128"/>
          <cell r="G6128"/>
          <cell r="H6128"/>
        </row>
        <row r="6129">
          <cell r="A6129"/>
          <cell r="B6129"/>
          <cell r="C6129"/>
          <cell r="D6129"/>
          <cell r="E6129"/>
          <cell r="F6129"/>
          <cell r="G6129"/>
          <cell r="H6129"/>
        </row>
        <row r="6130">
          <cell r="A6130"/>
          <cell r="B6130"/>
          <cell r="C6130"/>
          <cell r="D6130"/>
          <cell r="E6130"/>
          <cell r="F6130"/>
          <cell r="G6130"/>
          <cell r="H6130"/>
        </row>
        <row r="6131">
          <cell r="A6131"/>
          <cell r="B6131"/>
          <cell r="C6131"/>
          <cell r="D6131"/>
          <cell r="E6131"/>
          <cell r="F6131"/>
          <cell r="G6131"/>
          <cell r="H6131"/>
        </row>
        <row r="6132">
          <cell r="A6132"/>
          <cell r="B6132"/>
          <cell r="C6132"/>
          <cell r="D6132"/>
          <cell r="E6132"/>
          <cell r="F6132"/>
          <cell r="G6132"/>
          <cell r="H6132"/>
        </row>
        <row r="6133">
          <cell r="A6133"/>
          <cell r="B6133"/>
          <cell r="C6133"/>
          <cell r="D6133"/>
          <cell r="E6133"/>
          <cell r="F6133"/>
          <cell r="G6133"/>
          <cell r="H6133"/>
        </row>
        <row r="6134">
          <cell r="A6134"/>
          <cell r="B6134"/>
          <cell r="C6134"/>
          <cell r="D6134"/>
          <cell r="E6134"/>
          <cell r="F6134"/>
          <cell r="G6134"/>
          <cell r="H6134"/>
        </row>
        <row r="6135">
          <cell r="A6135"/>
          <cell r="B6135"/>
          <cell r="C6135"/>
          <cell r="D6135"/>
          <cell r="E6135"/>
          <cell r="F6135"/>
          <cell r="G6135"/>
          <cell r="H6135"/>
        </row>
        <row r="6136">
          <cell r="A6136"/>
          <cell r="B6136"/>
          <cell r="C6136"/>
          <cell r="D6136"/>
          <cell r="E6136"/>
          <cell r="F6136"/>
          <cell r="G6136"/>
          <cell r="H6136"/>
        </row>
        <row r="6137">
          <cell r="A6137"/>
          <cell r="B6137"/>
          <cell r="C6137"/>
          <cell r="D6137"/>
          <cell r="E6137"/>
          <cell r="F6137"/>
          <cell r="G6137"/>
          <cell r="H6137"/>
        </row>
        <row r="6138">
          <cell r="A6138"/>
          <cell r="B6138"/>
          <cell r="C6138"/>
          <cell r="D6138"/>
          <cell r="E6138"/>
          <cell r="F6138"/>
          <cell r="G6138"/>
          <cell r="H6138"/>
        </row>
        <row r="6139">
          <cell r="A6139"/>
          <cell r="B6139"/>
          <cell r="C6139"/>
          <cell r="D6139"/>
          <cell r="E6139"/>
          <cell r="F6139"/>
          <cell r="G6139"/>
          <cell r="H6139"/>
        </row>
        <row r="6140">
          <cell r="A6140"/>
          <cell r="B6140"/>
          <cell r="C6140"/>
          <cell r="D6140"/>
          <cell r="E6140"/>
          <cell r="F6140"/>
          <cell r="G6140"/>
          <cell r="H6140"/>
        </row>
        <row r="6141">
          <cell r="A6141"/>
          <cell r="B6141"/>
          <cell r="C6141"/>
          <cell r="D6141"/>
          <cell r="E6141"/>
          <cell r="F6141"/>
          <cell r="G6141"/>
          <cell r="H6141"/>
        </row>
        <row r="6142">
          <cell r="A6142"/>
          <cell r="B6142"/>
          <cell r="C6142"/>
          <cell r="D6142"/>
          <cell r="E6142"/>
          <cell r="F6142"/>
          <cell r="G6142"/>
          <cell r="H6142"/>
        </row>
        <row r="6143">
          <cell r="A6143"/>
          <cell r="B6143"/>
          <cell r="C6143"/>
          <cell r="D6143"/>
          <cell r="E6143"/>
          <cell r="F6143"/>
          <cell r="G6143"/>
          <cell r="H6143"/>
        </row>
        <row r="6144">
          <cell r="A6144"/>
          <cell r="B6144"/>
          <cell r="C6144"/>
          <cell r="D6144"/>
          <cell r="E6144"/>
          <cell r="F6144"/>
          <cell r="G6144"/>
          <cell r="H6144"/>
        </row>
        <row r="6145">
          <cell r="A6145"/>
          <cell r="B6145"/>
          <cell r="C6145"/>
          <cell r="D6145"/>
          <cell r="E6145"/>
          <cell r="F6145"/>
          <cell r="G6145"/>
          <cell r="H6145"/>
        </row>
        <row r="6146">
          <cell r="A6146"/>
          <cell r="B6146"/>
          <cell r="C6146"/>
          <cell r="D6146"/>
          <cell r="E6146"/>
          <cell r="F6146"/>
          <cell r="G6146"/>
          <cell r="H6146"/>
        </row>
        <row r="6147">
          <cell r="A6147"/>
          <cell r="B6147"/>
          <cell r="C6147"/>
          <cell r="D6147"/>
          <cell r="E6147"/>
          <cell r="F6147"/>
          <cell r="G6147"/>
          <cell r="H6147"/>
        </row>
        <row r="6148">
          <cell r="A6148"/>
          <cell r="B6148"/>
          <cell r="C6148"/>
          <cell r="D6148"/>
          <cell r="E6148"/>
          <cell r="F6148"/>
          <cell r="G6148"/>
          <cell r="H6148"/>
        </row>
        <row r="6149">
          <cell r="A6149"/>
          <cell r="B6149"/>
          <cell r="C6149"/>
          <cell r="D6149"/>
          <cell r="E6149"/>
          <cell r="F6149"/>
          <cell r="G6149"/>
          <cell r="H6149"/>
        </row>
        <row r="6150">
          <cell r="A6150"/>
          <cell r="B6150"/>
          <cell r="C6150"/>
          <cell r="D6150"/>
          <cell r="E6150"/>
          <cell r="F6150"/>
          <cell r="G6150"/>
          <cell r="H6150"/>
        </row>
        <row r="6151">
          <cell r="A6151"/>
          <cell r="B6151"/>
          <cell r="C6151"/>
          <cell r="D6151"/>
          <cell r="E6151"/>
          <cell r="F6151"/>
          <cell r="G6151"/>
          <cell r="H6151"/>
        </row>
        <row r="6152">
          <cell r="A6152"/>
          <cell r="B6152"/>
          <cell r="C6152"/>
          <cell r="D6152"/>
          <cell r="E6152"/>
          <cell r="F6152"/>
          <cell r="G6152"/>
          <cell r="H6152"/>
        </row>
        <row r="6153">
          <cell r="A6153"/>
          <cell r="B6153"/>
          <cell r="C6153"/>
          <cell r="D6153"/>
          <cell r="E6153"/>
          <cell r="F6153"/>
          <cell r="G6153"/>
          <cell r="H6153"/>
        </row>
        <row r="6154">
          <cell r="A6154"/>
          <cell r="B6154"/>
          <cell r="C6154"/>
          <cell r="D6154"/>
          <cell r="E6154"/>
          <cell r="F6154"/>
          <cell r="G6154"/>
          <cell r="H6154"/>
        </row>
        <row r="6155">
          <cell r="A6155"/>
          <cell r="B6155"/>
          <cell r="C6155"/>
          <cell r="D6155"/>
          <cell r="E6155"/>
          <cell r="F6155"/>
          <cell r="G6155"/>
          <cell r="H6155"/>
        </row>
        <row r="6156">
          <cell r="A6156"/>
          <cell r="B6156"/>
          <cell r="C6156"/>
          <cell r="D6156"/>
          <cell r="E6156"/>
          <cell r="F6156"/>
          <cell r="G6156"/>
          <cell r="H6156"/>
        </row>
        <row r="6157">
          <cell r="A6157"/>
          <cell r="B6157"/>
          <cell r="C6157"/>
          <cell r="D6157"/>
          <cell r="E6157"/>
          <cell r="F6157"/>
          <cell r="G6157"/>
          <cell r="H6157"/>
        </row>
        <row r="6158">
          <cell r="A6158"/>
          <cell r="B6158"/>
          <cell r="C6158"/>
          <cell r="D6158"/>
          <cell r="E6158"/>
          <cell r="F6158"/>
          <cell r="G6158"/>
          <cell r="H6158"/>
        </row>
        <row r="6159">
          <cell r="A6159"/>
          <cell r="B6159"/>
          <cell r="C6159"/>
          <cell r="D6159"/>
          <cell r="E6159"/>
          <cell r="F6159"/>
          <cell r="G6159"/>
          <cell r="H6159"/>
        </row>
        <row r="6160">
          <cell r="A6160"/>
          <cell r="B6160"/>
          <cell r="C6160"/>
          <cell r="D6160"/>
          <cell r="E6160"/>
          <cell r="F6160"/>
          <cell r="G6160"/>
          <cell r="H6160"/>
        </row>
        <row r="6161">
          <cell r="A6161"/>
          <cell r="B6161"/>
          <cell r="C6161"/>
          <cell r="D6161"/>
          <cell r="E6161"/>
          <cell r="F6161"/>
          <cell r="G6161"/>
          <cell r="H6161"/>
        </row>
        <row r="6162">
          <cell r="A6162"/>
          <cell r="B6162"/>
          <cell r="C6162"/>
          <cell r="D6162"/>
          <cell r="E6162"/>
          <cell r="F6162"/>
          <cell r="G6162"/>
          <cell r="H6162"/>
        </row>
        <row r="6163">
          <cell r="A6163"/>
          <cell r="B6163"/>
          <cell r="C6163"/>
          <cell r="D6163"/>
          <cell r="E6163"/>
          <cell r="F6163"/>
          <cell r="G6163"/>
          <cell r="H6163"/>
        </row>
        <row r="6164">
          <cell r="A6164"/>
          <cell r="B6164"/>
          <cell r="C6164"/>
          <cell r="D6164"/>
          <cell r="E6164"/>
          <cell r="F6164"/>
          <cell r="G6164"/>
          <cell r="H6164"/>
        </row>
        <row r="6165">
          <cell r="A6165"/>
          <cell r="B6165"/>
          <cell r="C6165"/>
          <cell r="D6165"/>
          <cell r="E6165"/>
          <cell r="F6165"/>
          <cell r="G6165"/>
          <cell r="H6165"/>
        </row>
        <row r="6166">
          <cell r="A6166"/>
          <cell r="B6166"/>
          <cell r="C6166"/>
          <cell r="D6166"/>
          <cell r="E6166"/>
          <cell r="F6166"/>
          <cell r="G6166"/>
          <cell r="H6166"/>
        </row>
        <row r="6167">
          <cell r="A6167"/>
          <cell r="B6167"/>
          <cell r="C6167"/>
          <cell r="D6167"/>
          <cell r="E6167"/>
          <cell r="F6167"/>
          <cell r="G6167"/>
          <cell r="H6167"/>
        </row>
        <row r="6168">
          <cell r="A6168"/>
          <cell r="B6168"/>
          <cell r="C6168"/>
          <cell r="D6168"/>
          <cell r="E6168"/>
          <cell r="F6168"/>
          <cell r="G6168"/>
          <cell r="H6168"/>
        </row>
        <row r="6169">
          <cell r="A6169"/>
          <cell r="B6169"/>
          <cell r="C6169"/>
          <cell r="D6169"/>
          <cell r="E6169"/>
          <cell r="F6169"/>
          <cell r="G6169"/>
          <cell r="H6169"/>
        </row>
        <row r="6170">
          <cell r="A6170"/>
          <cell r="B6170"/>
          <cell r="C6170"/>
          <cell r="D6170"/>
          <cell r="E6170"/>
          <cell r="F6170"/>
          <cell r="G6170"/>
          <cell r="H6170"/>
        </row>
        <row r="6171">
          <cell r="A6171"/>
          <cell r="B6171"/>
          <cell r="C6171"/>
          <cell r="D6171"/>
          <cell r="E6171"/>
          <cell r="F6171"/>
          <cell r="G6171"/>
          <cell r="H6171"/>
        </row>
        <row r="6172">
          <cell r="A6172"/>
          <cell r="B6172"/>
          <cell r="C6172"/>
          <cell r="D6172"/>
          <cell r="E6172"/>
          <cell r="F6172"/>
          <cell r="G6172"/>
          <cell r="H6172"/>
        </row>
        <row r="6173">
          <cell r="A6173"/>
          <cell r="B6173"/>
          <cell r="C6173"/>
          <cell r="D6173"/>
          <cell r="E6173"/>
          <cell r="F6173"/>
          <cell r="G6173"/>
          <cell r="H6173"/>
        </row>
        <row r="6174">
          <cell r="A6174"/>
          <cell r="B6174"/>
          <cell r="C6174"/>
          <cell r="D6174"/>
          <cell r="E6174"/>
          <cell r="F6174"/>
          <cell r="G6174"/>
          <cell r="H6174"/>
        </row>
        <row r="6175">
          <cell r="A6175"/>
          <cell r="B6175"/>
          <cell r="C6175"/>
          <cell r="D6175"/>
          <cell r="E6175"/>
          <cell r="F6175"/>
          <cell r="G6175"/>
          <cell r="H6175"/>
        </row>
        <row r="6176">
          <cell r="A6176"/>
          <cell r="B6176"/>
          <cell r="C6176"/>
          <cell r="D6176"/>
          <cell r="E6176"/>
          <cell r="F6176"/>
          <cell r="G6176"/>
          <cell r="H6176"/>
        </row>
        <row r="6177">
          <cell r="A6177"/>
          <cell r="B6177"/>
          <cell r="C6177"/>
          <cell r="D6177"/>
          <cell r="E6177"/>
          <cell r="F6177"/>
          <cell r="G6177"/>
          <cell r="H6177"/>
        </row>
        <row r="6178">
          <cell r="A6178"/>
          <cell r="B6178"/>
          <cell r="C6178"/>
          <cell r="D6178"/>
          <cell r="E6178"/>
          <cell r="F6178"/>
          <cell r="G6178"/>
          <cell r="H6178"/>
        </row>
        <row r="6179">
          <cell r="A6179"/>
          <cell r="B6179"/>
          <cell r="C6179"/>
          <cell r="D6179"/>
          <cell r="E6179"/>
          <cell r="F6179"/>
          <cell r="G6179"/>
          <cell r="H6179"/>
        </row>
        <row r="6180">
          <cell r="A6180"/>
          <cell r="B6180"/>
          <cell r="C6180"/>
          <cell r="D6180"/>
          <cell r="E6180"/>
          <cell r="F6180"/>
          <cell r="G6180"/>
          <cell r="H6180"/>
        </row>
        <row r="6181">
          <cell r="A6181"/>
          <cell r="B6181"/>
          <cell r="C6181"/>
          <cell r="D6181"/>
          <cell r="E6181"/>
          <cell r="F6181"/>
          <cell r="G6181"/>
          <cell r="H6181"/>
        </row>
        <row r="6182">
          <cell r="A6182"/>
          <cell r="B6182"/>
          <cell r="C6182"/>
          <cell r="D6182"/>
          <cell r="E6182"/>
          <cell r="F6182"/>
          <cell r="G6182"/>
          <cell r="H6182"/>
        </row>
        <row r="6183">
          <cell r="A6183"/>
          <cell r="B6183"/>
          <cell r="C6183"/>
          <cell r="D6183"/>
          <cell r="E6183"/>
          <cell r="F6183"/>
          <cell r="G6183"/>
          <cell r="H6183"/>
        </row>
        <row r="6184">
          <cell r="A6184"/>
          <cell r="B6184"/>
          <cell r="C6184"/>
          <cell r="D6184"/>
          <cell r="E6184"/>
          <cell r="F6184"/>
          <cell r="G6184"/>
          <cell r="H6184"/>
        </row>
        <row r="6185">
          <cell r="A6185"/>
          <cell r="B6185"/>
          <cell r="C6185"/>
          <cell r="D6185"/>
          <cell r="E6185"/>
          <cell r="F6185"/>
          <cell r="G6185"/>
          <cell r="H6185"/>
        </row>
        <row r="6186">
          <cell r="A6186"/>
          <cell r="B6186"/>
          <cell r="C6186"/>
          <cell r="D6186"/>
          <cell r="E6186"/>
          <cell r="F6186"/>
          <cell r="G6186"/>
          <cell r="H6186"/>
        </row>
        <row r="6187">
          <cell r="A6187"/>
          <cell r="B6187"/>
          <cell r="C6187"/>
          <cell r="D6187"/>
          <cell r="E6187"/>
          <cell r="F6187"/>
          <cell r="G6187"/>
          <cell r="H6187"/>
        </row>
        <row r="6188">
          <cell r="A6188"/>
          <cell r="B6188"/>
          <cell r="C6188"/>
          <cell r="D6188"/>
          <cell r="E6188"/>
          <cell r="F6188"/>
          <cell r="G6188"/>
          <cell r="H6188"/>
        </row>
        <row r="6189">
          <cell r="A6189"/>
          <cell r="B6189"/>
          <cell r="C6189"/>
          <cell r="D6189"/>
          <cell r="E6189"/>
          <cell r="F6189"/>
          <cell r="G6189"/>
          <cell r="H6189"/>
        </row>
        <row r="6190">
          <cell r="A6190"/>
          <cell r="B6190"/>
          <cell r="C6190"/>
          <cell r="D6190"/>
          <cell r="E6190"/>
          <cell r="F6190"/>
          <cell r="G6190"/>
          <cell r="H6190"/>
        </row>
        <row r="6191">
          <cell r="A6191"/>
          <cell r="B6191"/>
          <cell r="C6191"/>
          <cell r="D6191"/>
          <cell r="E6191"/>
          <cell r="F6191"/>
          <cell r="G6191"/>
          <cell r="H6191"/>
        </row>
        <row r="6192">
          <cell r="A6192"/>
          <cell r="B6192"/>
          <cell r="C6192"/>
          <cell r="D6192"/>
          <cell r="E6192"/>
          <cell r="F6192"/>
          <cell r="G6192"/>
          <cell r="H6192"/>
        </row>
        <row r="6193">
          <cell r="A6193"/>
          <cell r="B6193"/>
          <cell r="C6193"/>
          <cell r="D6193"/>
          <cell r="E6193"/>
          <cell r="F6193"/>
          <cell r="G6193"/>
          <cell r="H6193"/>
        </row>
        <row r="6194">
          <cell r="A6194"/>
          <cell r="B6194"/>
          <cell r="C6194"/>
          <cell r="D6194"/>
          <cell r="E6194"/>
          <cell r="F6194"/>
          <cell r="G6194"/>
          <cell r="H6194"/>
        </row>
        <row r="6195">
          <cell r="A6195"/>
          <cell r="B6195"/>
          <cell r="C6195"/>
          <cell r="D6195"/>
          <cell r="E6195"/>
          <cell r="F6195"/>
          <cell r="G6195"/>
          <cell r="H6195"/>
        </row>
        <row r="6196">
          <cell r="A6196"/>
          <cell r="B6196"/>
          <cell r="C6196"/>
          <cell r="D6196"/>
          <cell r="E6196"/>
          <cell r="F6196"/>
          <cell r="G6196"/>
          <cell r="H6196"/>
        </row>
        <row r="6197">
          <cell r="A6197"/>
          <cell r="B6197"/>
          <cell r="C6197"/>
          <cell r="D6197"/>
          <cell r="E6197"/>
          <cell r="F6197"/>
          <cell r="G6197"/>
          <cell r="H6197"/>
        </row>
        <row r="6198">
          <cell r="A6198"/>
          <cell r="B6198"/>
          <cell r="C6198"/>
          <cell r="D6198"/>
          <cell r="E6198"/>
          <cell r="F6198"/>
          <cell r="G6198"/>
          <cell r="H6198"/>
        </row>
        <row r="6199">
          <cell r="A6199"/>
          <cell r="B6199"/>
          <cell r="C6199"/>
          <cell r="D6199"/>
          <cell r="E6199"/>
          <cell r="F6199"/>
          <cell r="G6199"/>
          <cell r="H6199"/>
        </row>
        <row r="6200">
          <cell r="A6200"/>
          <cell r="B6200"/>
          <cell r="C6200"/>
          <cell r="D6200"/>
          <cell r="E6200"/>
          <cell r="F6200"/>
          <cell r="G6200"/>
          <cell r="H6200"/>
        </row>
        <row r="6201">
          <cell r="A6201"/>
          <cell r="B6201"/>
          <cell r="C6201"/>
          <cell r="D6201"/>
          <cell r="E6201"/>
          <cell r="F6201"/>
          <cell r="G6201"/>
          <cell r="H6201"/>
        </row>
        <row r="6202">
          <cell r="A6202"/>
          <cell r="B6202"/>
          <cell r="C6202"/>
          <cell r="D6202"/>
          <cell r="E6202"/>
          <cell r="F6202"/>
          <cell r="G6202"/>
          <cell r="H6202"/>
        </row>
        <row r="6203">
          <cell r="A6203"/>
          <cell r="B6203"/>
          <cell r="C6203"/>
          <cell r="D6203"/>
          <cell r="E6203"/>
          <cell r="F6203"/>
          <cell r="G6203"/>
          <cell r="H6203"/>
        </row>
        <row r="6204">
          <cell r="A6204"/>
          <cell r="B6204"/>
          <cell r="C6204"/>
          <cell r="D6204"/>
          <cell r="E6204"/>
          <cell r="F6204"/>
          <cell r="G6204"/>
          <cell r="H6204"/>
        </row>
        <row r="6205">
          <cell r="A6205"/>
          <cell r="B6205"/>
          <cell r="C6205"/>
          <cell r="D6205"/>
          <cell r="E6205"/>
          <cell r="F6205"/>
          <cell r="G6205"/>
          <cell r="H6205"/>
        </row>
        <row r="6206">
          <cell r="A6206"/>
          <cell r="B6206"/>
          <cell r="C6206"/>
          <cell r="D6206"/>
          <cell r="E6206"/>
          <cell r="F6206"/>
          <cell r="G6206"/>
          <cell r="H6206"/>
        </row>
        <row r="6207">
          <cell r="A6207"/>
          <cell r="B6207"/>
          <cell r="C6207"/>
          <cell r="D6207"/>
          <cell r="E6207"/>
          <cell r="F6207"/>
          <cell r="G6207"/>
          <cell r="H6207"/>
        </row>
        <row r="6208">
          <cell r="A6208"/>
          <cell r="B6208"/>
          <cell r="C6208"/>
          <cell r="D6208"/>
          <cell r="E6208"/>
          <cell r="F6208"/>
          <cell r="G6208"/>
          <cell r="H6208"/>
        </row>
        <row r="6209">
          <cell r="A6209"/>
          <cell r="B6209"/>
          <cell r="C6209"/>
          <cell r="D6209"/>
          <cell r="E6209"/>
          <cell r="F6209"/>
          <cell r="G6209"/>
          <cell r="H6209"/>
        </row>
        <row r="6210">
          <cell r="A6210"/>
          <cell r="B6210"/>
          <cell r="C6210"/>
          <cell r="D6210"/>
          <cell r="E6210"/>
          <cell r="F6210"/>
          <cell r="G6210"/>
          <cell r="H6210"/>
        </row>
        <row r="6211">
          <cell r="A6211"/>
          <cell r="B6211"/>
          <cell r="C6211"/>
          <cell r="D6211"/>
          <cell r="E6211"/>
          <cell r="F6211"/>
          <cell r="G6211"/>
          <cell r="H6211"/>
        </row>
        <row r="6212">
          <cell r="A6212"/>
          <cell r="B6212"/>
          <cell r="C6212"/>
          <cell r="D6212"/>
          <cell r="E6212"/>
          <cell r="F6212"/>
          <cell r="G6212"/>
          <cell r="H6212"/>
        </row>
        <row r="6213">
          <cell r="A6213"/>
          <cell r="B6213"/>
          <cell r="C6213"/>
          <cell r="D6213"/>
          <cell r="E6213"/>
          <cell r="F6213"/>
          <cell r="G6213"/>
          <cell r="H6213"/>
        </row>
        <row r="6214">
          <cell r="A6214"/>
          <cell r="B6214"/>
          <cell r="C6214"/>
          <cell r="D6214"/>
          <cell r="E6214"/>
          <cell r="F6214"/>
          <cell r="G6214"/>
          <cell r="H6214"/>
        </row>
        <row r="6215">
          <cell r="A6215"/>
          <cell r="B6215"/>
          <cell r="C6215"/>
          <cell r="D6215"/>
          <cell r="E6215"/>
          <cell r="F6215"/>
          <cell r="G6215"/>
          <cell r="H6215"/>
        </row>
        <row r="6216">
          <cell r="A6216"/>
          <cell r="B6216"/>
          <cell r="C6216"/>
          <cell r="D6216"/>
          <cell r="E6216"/>
          <cell r="F6216"/>
          <cell r="G6216"/>
          <cell r="H6216"/>
        </row>
        <row r="6217">
          <cell r="A6217"/>
          <cell r="B6217"/>
          <cell r="C6217"/>
          <cell r="D6217"/>
          <cell r="E6217"/>
          <cell r="F6217"/>
          <cell r="G6217"/>
          <cell r="H6217"/>
        </row>
        <row r="6218">
          <cell r="A6218"/>
          <cell r="B6218"/>
          <cell r="C6218"/>
          <cell r="D6218"/>
          <cell r="E6218"/>
          <cell r="F6218"/>
          <cell r="G6218"/>
          <cell r="H6218"/>
        </row>
        <row r="6219">
          <cell r="A6219"/>
          <cell r="B6219"/>
          <cell r="C6219"/>
          <cell r="D6219"/>
          <cell r="E6219"/>
          <cell r="F6219"/>
          <cell r="G6219"/>
          <cell r="H6219"/>
        </row>
        <row r="6220">
          <cell r="A6220"/>
          <cell r="B6220"/>
          <cell r="C6220"/>
          <cell r="D6220"/>
          <cell r="E6220"/>
          <cell r="F6220"/>
          <cell r="G6220"/>
          <cell r="H6220"/>
        </row>
        <row r="6221">
          <cell r="A6221"/>
          <cell r="B6221"/>
          <cell r="C6221"/>
          <cell r="D6221"/>
          <cell r="E6221"/>
          <cell r="F6221"/>
          <cell r="G6221"/>
          <cell r="H6221"/>
        </row>
        <row r="6222">
          <cell r="A6222"/>
          <cell r="B6222"/>
          <cell r="C6222"/>
          <cell r="D6222"/>
          <cell r="E6222"/>
          <cell r="F6222"/>
          <cell r="G6222"/>
          <cell r="H6222"/>
        </row>
        <row r="6223">
          <cell r="A6223"/>
          <cell r="B6223"/>
          <cell r="C6223"/>
          <cell r="D6223"/>
          <cell r="E6223"/>
          <cell r="F6223"/>
          <cell r="G6223"/>
          <cell r="H6223"/>
        </row>
        <row r="6224">
          <cell r="A6224"/>
          <cell r="B6224"/>
          <cell r="C6224"/>
          <cell r="D6224"/>
          <cell r="E6224"/>
          <cell r="F6224"/>
          <cell r="G6224"/>
          <cell r="H6224"/>
        </row>
        <row r="6225">
          <cell r="A6225"/>
          <cell r="B6225"/>
          <cell r="C6225"/>
          <cell r="D6225"/>
          <cell r="E6225"/>
          <cell r="F6225"/>
          <cell r="G6225"/>
          <cell r="H6225"/>
        </row>
        <row r="6226">
          <cell r="A6226"/>
          <cell r="B6226"/>
          <cell r="C6226"/>
          <cell r="D6226"/>
          <cell r="E6226"/>
          <cell r="F6226"/>
          <cell r="G6226"/>
          <cell r="H6226"/>
        </row>
        <row r="6227">
          <cell r="A6227"/>
          <cell r="B6227"/>
          <cell r="C6227"/>
          <cell r="D6227"/>
          <cell r="E6227"/>
          <cell r="F6227"/>
          <cell r="G6227"/>
          <cell r="H6227"/>
        </row>
        <row r="6228">
          <cell r="A6228"/>
          <cell r="B6228"/>
          <cell r="C6228"/>
          <cell r="D6228"/>
          <cell r="E6228"/>
          <cell r="F6228"/>
          <cell r="G6228"/>
          <cell r="H6228"/>
        </row>
        <row r="6229">
          <cell r="A6229"/>
          <cell r="B6229"/>
          <cell r="C6229"/>
          <cell r="D6229"/>
          <cell r="E6229"/>
          <cell r="F6229"/>
          <cell r="G6229"/>
          <cell r="H6229"/>
        </row>
        <row r="6230">
          <cell r="A6230"/>
          <cell r="B6230"/>
          <cell r="C6230"/>
          <cell r="D6230"/>
          <cell r="E6230"/>
          <cell r="F6230"/>
          <cell r="G6230"/>
          <cell r="H6230"/>
        </row>
        <row r="6231">
          <cell r="A6231"/>
          <cell r="B6231"/>
          <cell r="C6231"/>
          <cell r="D6231"/>
          <cell r="E6231"/>
          <cell r="F6231"/>
          <cell r="G6231"/>
          <cell r="H6231"/>
        </row>
        <row r="6232">
          <cell r="A6232"/>
          <cell r="B6232"/>
          <cell r="C6232"/>
          <cell r="D6232"/>
          <cell r="E6232"/>
          <cell r="F6232"/>
          <cell r="G6232"/>
          <cell r="H6232"/>
        </row>
        <row r="6233">
          <cell r="A6233"/>
          <cell r="B6233"/>
          <cell r="C6233"/>
          <cell r="D6233"/>
          <cell r="E6233"/>
          <cell r="F6233"/>
          <cell r="G6233"/>
          <cell r="H6233"/>
        </row>
        <row r="6234">
          <cell r="A6234"/>
          <cell r="B6234"/>
          <cell r="C6234"/>
          <cell r="D6234"/>
          <cell r="E6234"/>
          <cell r="F6234"/>
          <cell r="G6234"/>
          <cell r="H6234"/>
        </row>
        <row r="6235">
          <cell r="A6235"/>
          <cell r="B6235"/>
          <cell r="C6235"/>
          <cell r="D6235"/>
          <cell r="E6235"/>
          <cell r="F6235"/>
          <cell r="G6235"/>
          <cell r="H6235"/>
        </row>
        <row r="6236">
          <cell r="A6236"/>
          <cell r="B6236"/>
          <cell r="C6236"/>
          <cell r="D6236"/>
          <cell r="E6236"/>
          <cell r="F6236"/>
          <cell r="G6236"/>
          <cell r="H6236"/>
        </row>
        <row r="6237">
          <cell r="A6237"/>
          <cell r="B6237"/>
          <cell r="C6237"/>
          <cell r="D6237"/>
          <cell r="E6237"/>
          <cell r="F6237"/>
          <cell r="G6237"/>
          <cell r="H6237"/>
        </row>
        <row r="6238">
          <cell r="A6238"/>
          <cell r="B6238"/>
          <cell r="C6238"/>
          <cell r="D6238"/>
          <cell r="E6238"/>
          <cell r="F6238"/>
          <cell r="G6238"/>
          <cell r="H6238"/>
        </row>
        <row r="6239">
          <cell r="A6239"/>
          <cell r="B6239"/>
          <cell r="C6239"/>
          <cell r="D6239"/>
          <cell r="E6239"/>
          <cell r="F6239"/>
          <cell r="G6239"/>
          <cell r="H6239"/>
        </row>
        <row r="6240">
          <cell r="A6240"/>
          <cell r="B6240"/>
          <cell r="C6240"/>
          <cell r="D6240"/>
          <cell r="E6240"/>
          <cell r="F6240"/>
          <cell r="G6240"/>
          <cell r="H6240"/>
        </row>
        <row r="6241">
          <cell r="A6241"/>
          <cell r="B6241"/>
          <cell r="C6241"/>
          <cell r="D6241"/>
          <cell r="E6241"/>
          <cell r="F6241"/>
          <cell r="G6241"/>
          <cell r="H6241"/>
        </row>
        <row r="6242">
          <cell r="A6242"/>
          <cell r="B6242"/>
          <cell r="C6242"/>
          <cell r="D6242"/>
          <cell r="E6242"/>
          <cell r="F6242"/>
          <cell r="G6242"/>
          <cell r="H6242"/>
        </row>
        <row r="6243">
          <cell r="A6243"/>
          <cell r="B6243"/>
          <cell r="C6243"/>
          <cell r="D6243"/>
          <cell r="E6243"/>
          <cell r="F6243"/>
          <cell r="G6243"/>
          <cell r="H6243"/>
        </row>
        <row r="6244">
          <cell r="A6244"/>
          <cell r="B6244"/>
          <cell r="C6244"/>
          <cell r="D6244"/>
          <cell r="E6244"/>
          <cell r="F6244"/>
          <cell r="G6244"/>
          <cell r="H6244"/>
        </row>
        <row r="6245">
          <cell r="A6245"/>
          <cell r="B6245"/>
          <cell r="C6245"/>
          <cell r="D6245"/>
          <cell r="E6245"/>
          <cell r="F6245"/>
          <cell r="G6245"/>
          <cell r="H6245"/>
        </row>
        <row r="6246">
          <cell r="A6246"/>
          <cell r="B6246"/>
          <cell r="C6246"/>
          <cell r="D6246"/>
          <cell r="E6246"/>
          <cell r="F6246"/>
          <cell r="G6246"/>
          <cell r="H6246"/>
        </row>
        <row r="6247">
          <cell r="A6247"/>
          <cell r="B6247"/>
          <cell r="C6247"/>
          <cell r="D6247"/>
          <cell r="E6247"/>
          <cell r="F6247"/>
          <cell r="G6247"/>
          <cell r="H6247"/>
        </row>
        <row r="6248">
          <cell r="A6248"/>
          <cell r="B6248"/>
          <cell r="C6248"/>
          <cell r="D6248"/>
          <cell r="E6248"/>
          <cell r="F6248"/>
          <cell r="G6248"/>
          <cell r="H6248"/>
        </row>
        <row r="6249">
          <cell r="A6249"/>
          <cell r="B6249"/>
          <cell r="C6249"/>
          <cell r="D6249"/>
          <cell r="E6249"/>
          <cell r="F6249"/>
          <cell r="G6249"/>
          <cell r="H6249"/>
        </row>
        <row r="6250">
          <cell r="A6250"/>
          <cell r="B6250"/>
          <cell r="C6250"/>
          <cell r="D6250"/>
          <cell r="E6250"/>
          <cell r="F6250"/>
          <cell r="G6250"/>
          <cell r="H6250"/>
        </row>
        <row r="6251">
          <cell r="A6251"/>
          <cell r="B6251"/>
          <cell r="C6251"/>
          <cell r="D6251"/>
          <cell r="E6251"/>
          <cell r="F6251"/>
          <cell r="G6251"/>
          <cell r="H6251"/>
        </row>
        <row r="6252">
          <cell r="A6252"/>
          <cell r="B6252"/>
          <cell r="C6252"/>
          <cell r="D6252"/>
          <cell r="E6252"/>
          <cell r="F6252"/>
          <cell r="G6252"/>
          <cell r="H6252"/>
        </row>
        <row r="6253">
          <cell r="A6253"/>
          <cell r="B6253"/>
          <cell r="C6253"/>
          <cell r="D6253"/>
          <cell r="E6253"/>
          <cell r="F6253"/>
          <cell r="G6253"/>
          <cell r="H6253"/>
        </row>
        <row r="6254">
          <cell r="A6254"/>
          <cell r="B6254"/>
          <cell r="C6254"/>
          <cell r="D6254"/>
          <cell r="E6254"/>
          <cell r="F6254"/>
          <cell r="G6254"/>
          <cell r="H6254"/>
        </row>
        <row r="6255">
          <cell r="A6255"/>
          <cell r="B6255"/>
          <cell r="C6255"/>
          <cell r="D6255"/>
          <cell r="E6255"/>
          <cell r="F6255"/>
          <cell r="G6255"/>
          <cell r="H6255"/>
        </row>
        <row r="6256">
          <cell r="A6256"/>
          <cell r="B6256"/>
          <cell r="C6256"/>
          <cell r="D6256"/>
          <cell r="E6256"/>
          <cell r="F6256"/>
          <cell r="G6256"/>
          <cell r="H6256"/>
        </row>
        <row r="6257">
          <cell r="A6257"/>
          <cell r="B6257"/>
          <cell r="C6257"/>
          <cell r="D6257"/>
          <cell r="E6257"/>
          <cell r="F6257"/>
          <cell r="G6257"/>
          <cell r="H6257"/>
        </row>
        <row r="6258">
          <cell r="A6258"/>
          <cell r="B6258"/>
          <cell r="C6258"/>
          <cell r="D6258"/>
          <cell r="E6258"/>
          <cell r="F6258"/>
          <cell r="G6258"/>
          <cell r="H6258"/>
        </row>
        <row r="6259">
          <cell r="A6259"/>
          <cell r="B6259"/>
          <cell r="C6259"/>
          <cell r="D6259"/>
          <cell r="E6259"/>
          <cell r="F6259"/>
          <cell r="G6259"/>
          <cell r="H6259"/>
        </row>
        <row r="6260">
          <cell r="A6260"/>
          <cell r="B6260"/>
          <cell r="C6260"/>
          <cell r="D6260"/>
          <cell r="E6260"/>
          <cell r="F6260"/>
          <cell r="G6260"/>
          <cell r="H6260"/>
        </row>
        <row r="6261">
          <cell r="A6261"/>
          <cell r="B6261"/>
          <cell r="C6261"/>
          <cell r="D6261"/>
          <cell r="E6261"/>
          <cell r="F6261"/>
          <cell r="G6261"/>
          <cell r="H6261"/>
        </row>
        <row r="6262">
          <cell r="A6262"/>
          <cell r="B6262"/>
          <cell r="C6262"/>
          <cell r="D6262"/>
          <cell r="E6262"/>
          <cell r="F6262"/>
          <cell r="G6262"/>
          <cell r="H6262"/>
        </row>
        <row r="6263">
          <cell r="A6263"/>
          <cell r="B6263"/>
          <cell r="C6263"/>
          <cell r="D6263"/>
          <cell r="E6263"/>
          <cell r="F6263"/>
          <cell r="G6263"/>
          <cell r="H6263"/>
        </row>
        <row r="6264">
          <cell r="A6264"/>
          <cell r="B6264"/>
          <cell r="C6264"/>
          <cell r="D6264"/>
          <cell r="E6264"/>
          <cell r="F6264"/>
          <cell r="G6264"/>
          <cell r="H6264"/>
        </row>
        <row r="6265">
          <cell r="A6265"/>
          <cell r="B6265"/>
          <cell r="C6265"/>
          <cell r="D6265"/>
          <cell r="E6265"/>
          <cell r="F6265"/>
          <cell r="G6265"/>
          <cell r="H6265"/>
        </row>
        <row r="6266">
          <cell r="A6266"/>
          <cell r="B6266"/>
          <cell r="C6266"/>
          <cell r="D6266"/>
          <cell r="E6266"/>
          <cell r="F6266"/>
          <cell r="G6266"/>
          <cell r="H6266"/>
        </row>
        <row r="6267">
          <cell r="A6267"/>
          <cell r="B6267"/>
          <cell r="C6267"/>
          <cell r="D6267"/>
          <cell r="E6267"/>
          <cell r="F6267"/>
          <cell r="G6267"/>
          <cell r="H6267"/>
        </row>
        <row r="6268">
          <cell r="A6268"/>
          <cell r="B6268"/>
          <cell r="C6268"/>
          <cell r="D6268"/>
          <cell r="E6268"/>
          <cell r="F6268"/>
          <cell r="G6268"/>
          <cell r="H6268"/>
        </row>
        <row r="6269">
          <cell r="A6269"/>
          <cell r="B6269"/>
          <cell r="C6269"/>
          <cell r="D6269"/>
          <cell r="E6269"/>
          <cell r="F6269"/>
          <cell r="G6269"/>
          <cell r="H6269"/>
        </row>
        <row r="6270">
          <cell r="A6270"/>
          <cell r="B6270"/>
          <cell r="C6270"/>
          <cell r="D6270"/>
          <cell r="E6270"/>
          <cell r="F6270"/>
          <cell r="G6270"/>
          <cell r="H6270"/>
        </row>
        <row r="6271">
          <cell r="A6271"/>
          <cell r="B6271"/>
          <cell r="C6271"/>
          <cell r="D6271"/>
          <cell r="E6271"/>
          <cell r="F6271"/>
          <cell r="G6271"/>
          <cell r="H6271"/>
        </row>
        <row r="6272">
          <cell r="A6272"/>
          <cell r="B6272"/>
          <cell r="C6272"/>
          <cell r="D6272"/>
          <cell r="E6272"/>
          <cell r="F6272"/>
          <cell r="G6272"/>
          <cell r="H6272"/>
        </row>
        <row r="6273">
          <cell r="A6273"/>
          <cell r="B6273"/>
          <cell r="C6273"/>
          <cell r="D6273"/>
          <cell r="E6273"/>
          <cell r="F6273"/>
          <cell r="G6273"/>
          <cell r="H6273"/>
        </row>
        <row r="6274">
          <cell r="A6274"/>
          <cell r="B6274"/>
          <cell r="C6274"/>
          <cell r="D6274"/>
          <cell r="E6274"/>
          <cell r="F6274"/>
          <cell r="G6274"/>
          <cell r="H6274"/>
        </row>
        <row r="6275">
          <cell r="A6275"/>
          <cell r="B6275"/>
          <cell r="C6275"/>
          <cell r="D6275"/>
          <cell r="E6275"/>
          <cell r="F6275"/>
          <cell r="G6275"/>
          <cell r="H6275"/>
        </row>
        <row r="6276">
          <cell r="A6276"/>
          <cell r="B6276"/>
          <cell r="C6276"/>
          <cell r="D6276"/>
          <cell r="E6276"/>
          <cell r="F6276"/>
          <cell r="G6276"/>
          <cell r="H6276"/>
        </row>
        <row r="6277">
          <cell r="A6277"/>
          <cell r="B6277"/>
          <cell r="C6277"/>
          <cell r="D6277"/>
          <cell r="E6277"/>
          <cell r="F6277"/>
          <cell r="G6277"/>
          <cell r="H6277"/>
        </row>
        <row r="6278">
          <cell r="A6278"/>
          <cell r="B6278"/>
          <cell r="C6278"/>
          <cell r="D6278"/>
          <cell r="E6278"/>
          <cell r="F6278"/>
          <cell r="G6278"/>
          <cell r="H6278"/>
        </row>
        <row r="6279">
          <cell r="A6279"/>
          <cell r="B6279"/>
          <cell r="C6279"/>
          <cell r="D6279"/>
          <cell r="E6279"/>
          <cell r="F6279"/>
          <cell r="G6279"/>
          <cell r="H6279"/>
        </row>
        <row r="6280">
          <cell r="A6280"/>
          <cell r="B6280"/>
          <cell r="C6280"/>
          <cell r="D6280"/>
          <cell r="E6280"/>
          <cell r="F6280"/>
          <cell r="G6280"/>
          <cell r="H6280"/>
        </row>
        <row r="6281">
          <cell r="A6281"/>
          <cell r="B6281"/>
          <cell r="C6281"/>
          <cell r="D6281"/>
          <cell r="E6281"/>
          <cell r="F6281"/>
          <cell r="G6281"/>
          <cell r="H6281"/>
        </row>
        <row r="6282">
          <cell r="A6282"/>
          <cell r="B6282"/>
          <cell r="C6282"/>
          <cell r="D6282"/>
          <cell r="E6282"/>
          <cell r="F6282"/>
          <cell r="G6282"/>
          <cell r="H6282"/>
        </row>
        <row r="6283">
          <cell r="A6283"/>
          <cell r="B6283"/>
          <cell r="C6283"/>
          <cell r="D6283"/>
          <cell r="E6283"/>
          <cell r="F6283"/>
          <cell r="G6283"/>
          <cell r="H6283"/>
        </row>
        <row r="6284">
          <cell r="A6284"/>
          <cell r="B6284"/>
          <cell r="C6284"/>
          <cell r="D6284"/>
          <cell r="E6284"/>
          <cell r="F6284"/>
          <cell r="G6284"/>
          <cell r="H6284"/>
        </row>
        <row r="6285">
          <cell r="A6285"/>
          <cell r="B6285"/>
          <cell r="C6285"/>
          <cell r="D6285"/>
          <cell r="E6285"/>
          <cell r="F6285"/>
          <cell r="G6285"/>
          <cell r="H6285"/>
        </row>
        <row r="6286">
          <cell r="A6286"/>
          <cell r="B6286"/>
          <cell r="C6286"/>
          <cell r="D6286"/>
          <cell r="E6286"/>
          <cell r="F6286"/>
          <cell r="G6286"/>
          <cell r="H6286"/>
        </row>
        <row r="6287">
          <cell r="A6287"/>
          <cell r="B6287"/>
          <cell r="C6287"/>
          <cell r="D6287"/>
          <cell r="E6287"/>
          <cell r="F6287"/>
          <cell r="G6287"/>
          <cell r="H6287"/>
        </row>
        <row r="6288">
          <cell r="A6288"/>
          <cell r="B6288"/>
          <cell r="C6288"/>
          <cell r="D6288"/>
          <cell r="E6288"/>
          <cell r="F6288"/>
          <cell r="G6288"/>
          <cell r="H6288"/>
        </row>
        <row r="6289">
          <cell r="A6289"/>
          <cell r="B6289"/>
          <cell r="C6289"/>
          <cell r="D6289"/>
          <cell r="E6289"/>
          <cell r="F6289"/>
          <cell r="G6289"/>
          <cell r="H6289"/>
        </row>
        <row r="6290">
          <cell r="A6290"/>
          <cell r="B6290"/>
          <cell r="C6290"/>
          <cell r="D6290"/>
          <cell r="E6290"/>
          <cell r="F6290"/>
          <cell r="G6290"/>
          <cell r="H6290"/>
        </row>
        <row r="6291">
          <cell r="A6291"/>
          <cell r="B6291"/>
          <cell r="C6291"/>
          <cell r="D6291"/>
          <cell r="E6291"/>
          <cell r="F6291"/>
          <cell r="G6291"/>
          <cell r="H6291"/>
        </row>
        <row r="6292">
          <cell r="A6292"/>
          <cell r="B6292"/>
          <cell r="C6292"/>
          <cell r="D6292"/>
          <cell r="E6292"/>
          <cell r="F6292"/>
          <cell r="G6292"/>
          <cell r="H6292"/>
        </row>
        <row r="6293">
          <cell r="A6293"/>
          <cell r="B6293"/>
          <cell r="C6293"/>
          <cell r="D6293"/>
          <cell r="E6293"/>
          <cell r="F6293"/>
          <cell r="G6293"/>
          <cell r="H6293"/>
        </row>
        <row r="6294">
          <cell r="A6294"/>
          <cell r="B6294"/>
          <cell r="C6294"/>
          <cell r="D6294"/>
          <cell r="E6294"/>
          <cell r="F6294"/>
          <cell r="G6294"/>
          <cell r="H6294"/>
        </row>
        <row r="6295">
          <cell r="A6295"/>
          <cell r="B6295"/>
          <cell r="C6295"/>
          <cell r="D6295"/>
          <cell r="E6295"/>
          <cell r="F6295"/>
          <cell r="G6295"/>
          <cell r="H6295"/>
        </row>
        <row r="6296">
          <cell r="A6296"/>
          <cell r="B6296"/>
          <cell r="C6296"/>
          <cell r="D6296"/>
          <cell r="E6296"/>
          <cell r="F6296"/>
          <cell r="G6296"/>
          <cell r="H6296"/>
        </row>
        <row r="6297">
          <cell r="A6297"/>
          <cell r="B6297"/>
          <cell r="C6297"/>
          <cell r="D6297"/>
          <cell r="E6297"/>
          <cell r="F6297"/>
          <cell r="G6297"/>
          <cell r="H6297"/>
        </row>
        <row r="6298">
          <cell r="A6298"/>
          <cell r="B6298"/>
          <cell r="C6298"/>
          <cell r="D6298"/>
          <cell r="E6298"/>
          <cell r="F6298"/>
          <cell r="G6298"/>
          <cell r="H6298"/>
        </row>
        <row r="6299">
          <cell r="A6299"/>
          <cell r="B6299"/>
          <cell r="C6299"/>
          <cell r="D6299"/>
          <cell r="E6299"/>
          <cell r="F6299"/>
          <cell r="G6299"/>
          <cell r="H6299"/>
        </row>
        <row r="6300">
          <cell r="A6300"/>
          <cell r="B6300"/>
          <cell r="C6300"/>
          <cell r="D6300"/>
          <cell r="E6300"/>
          <cell r="F6300"/>
          <cell r="G6300"/>
          <cell r="H6300"/>
        </row>
        <row r="6301">
          <cell r="A6301"/>
          <cell r="B6301"/>
          <cell r="C6301"/>
          <cell r="D6301"/>
          <cell r="E6301"/>
          <cell r="F6301"/>
          <cell r="G6301"/>
          <cell r="H6301"/>
        </row>
        <row r="6302">
          <cell r="A6302"/>
          <cell r="B6302"/>
          <cell r="C6302"/>
          <cell r="D6302"/>
          <cell r="E6302"/>
          <cell r="F6302"/>
          <cell r="G6302"/>
          <cell r="H6302"/>
        </row>
        <row r="6303">
          <cell r="A6303"/>
          <cell r="B6303"/>
          <cell r="C6303"/>
          <cell r="D6303"/>
          <cell r="E6303"/>
          <cell r="F6303"/>
          <cell r="G6303"/>
          <cell r="H6303"/>
        </row>
        <row r="6304">
          <cell r="A6304"/>
          <cell r="B6304"/>
          <cell r="C6304"/>
          <cell r="D6304"/>
          <cell r="E6304"/>
          <cell r="F6304"/>
          <cell r="G6304"/>
          <cell r="H6304"/>
        </row>
        <row r="6305">
          <cell r="A6305"/>
          <cell r="B6305"/>
          <cell r="C6305"/>
          <cell r="D6305"/>
          <cell r="E6305"/>
          <cell r="F6305"/>
          <cell r="G6305"/>
          <cell r="H6305"/>
        </row>
        <row r="6306">
          <cell r="A6306"/>
          <cell r="B6306"/>
          <cell r="C6306"/>
          <cell r="D6306"/>
          <cell r="E6306"/>
          <cell r="F6306"/>
          <cell r="G6306"/>
          <cell r="H6306"/>
        </row>
        <row r="6307">
          <cell r="A6307"/>
          <cell r="B6307"/>
          <cell r="C6307"/>
          <cell r="D6307"/>
          <cell r="E6307"/>
          <cell r="F6307"/>
          <cell r="G6307"/>
          <cell r="H6307"/>
        </row>
        <row r="6308">
          <cell r="A6308"/>
          <cell r="B6308"/>
          <cell r="C6308"/>
          <cell r="D6308"/>
          <cell r="E6308"/>
          <cell r="F6308"/>
          <cell r="G6308"/>
          <cell r="H6308"/>
        </row>
        <row r="6309">
          <cell r="A6309"/>
          <cell r="B6309"/>
          <cell r="C6309"/>
          <cell r="D6309"/>
          <cell r="E6309"/>
          <cell r="F6309"/>
          <cell r="G6309"/>
          <cell r="H6309"/>
        </row>
        <row r="6310">
          <cell r="A6310"/>
          <cell r="B6310"/>
          <cell r="C6310"/>
          <cell r="D6310"/>
          <cell r="E6310"/>
          <cell r="F6310"/>
          <cell r="G6310"/>
          <cell r="H6310"/>
        </row>
        <row r="6311">
          <cell r="A6311"/>
          <cell r="B6311"/>
          <cell r="C6311"/>
          <cell r="D6311"/>
          <cell r="E6311"/>
          <cell r="F6311"/>
          <cell r="G6311"/>
          <cell r="H6311"/>
        </row>
        <row r="6312">
          <cell r="A6312"/>
          <cell r="B6312"/>
          <cell r="C6312"/>
          <cell r="D6312"/>
          <cell r="E6312"/>
          <cell r="F6312"/>
          <cell r="G6312"/>
          <cell r="H6312"/>
        </row>
        <row r="6313">
          <cell r="A6313"/>
          <cell r="B6313"/>
          <cell r="C6313"/>
          <cell r="D6313"/>
          <cell r="E6313"/>
          <cell r="F6313"/>
          <cell r="G6313"/>
          <cell r="H6313"/>
        </row>
        <row r="6314">
          <cell r="A6314"/>
          <cell r="B6314"/>
          <cell r="C6314"/>
          <cell r="D6314"/>
          <cell r="E6314"/>
          <cell r="F6314"/>
          <cell r="G6314"/>
          <cell r="H6314"/>
        </row>
        <row r="6315">
          <cell r="A6315"/>
          <cell r="B6315"/>
          <cell r="C6315"/>
          <cell r="D6315"/>
          <cell r="E6315"/>
          <cell r="F6315"/>
          <cell r="G6315"/>
          <cell r="H6315"/>
        </row>
        <row r="6316">
          <cell r="A6316"/>
          <cell r="B6316"/>
          <cell r="C6316"/>
          <cell r="D6316"/>
          <cell r="E6316"/>
          <cell r="F6316"/>
          <cell r="G6316"/>
          <cell r="H6316"/>
        </row>
        <row r="6317">
          <cell r="A6317"/>
          <cell r="B6317"/>
          <cell r="C6317"/>
          <cell r="D6317"/>
          <cell r="E6317"/>
          <cell r="F6317"/>
          <cell r="G6317"/>
          <cell r="H6317"/>
        </row>
        <row r="6318">
          <cell r="A6318"/>
          <cell r="B6318"/>
          <cell r="C6318"/>
          <cell r="D6318"/>
          <cell r="E6318"/>
          <cell r="F6318"/>
          <cell r="G6318"/>
          <cell r="H6318"/>
        </row>
        <row r="6319">
          <cell r="A6319"/>
          <cell r="B6319"/>
          <cell r="C6319"/>
          <cell r="D6319"/>
          <cell r="E6319"/>
          <cell r="F6319"/>
          <cell r="G6319"/>
          <cell r="H6319"/>
        </row>
        <row r="6320">
          <cell r="A6320"/>
          <cell r="B6320"/>
          <cell r="C6320"/>
          <cell r="D6320"/>
          <cell r="E6320"/>
          <cell r="F6320"/>
          <cell r="G6320"/>
          <cell r="H6320"/>
        </row>
        <row r="6321">
          <cell r="A6321"/>
          <cell r="B6321"/>
          <cell r="C6321"/>
          <cell r="D6321"/>
          <cell r="E6321"/>
          <cell r="F6321"/>
          <cell r="G6321"/>
          <cell r="H6321"/>
        </row>
        <row r="6322">
          <cell r="A6322"/>
          <cell r="B6322"/>
          <cell r="C6322"/>
          <cell r="D6322"/>
          <cell r="E6322"/>
          <cell r="F6322"/>
          <cell r="G6322"/>
          <cell r="H6322"/>
        </row>
        <row r="6323">
          <cell r="A6323"/>
          <cell r="B6323"/>
          <cell r="C6323"/>
          <cell r="D6323"/>
          <cell r="E6323"/>
          <cell r="F6323"/>
          <cell r="G6323"/>
          <cell r="H6323"/>
        </row>
        <row r="6324">
          <cell r="A6324"/>
          <cell r="B6324"/>
          <cell r="C6324"/>
          <cell r="D6324"/>
          <cell r="E6324"/>
          <cell r="F6324"/>
          <cell r="G6324"/>
          <cell r="H6324"/>
        </row>
        <row r="6325">
          <cell r="A6325"/>
          <cell r="B6325"/>
          <cell r="C6325"/>
          <cell r="D6325"/>
          <cell r="E6325"/>
          <cell r="F6325"/>
          <cell r="G6325"/>
          <cell r="H6325"/>
        </row>
        <row r="6326">
          <cell r="A6326"/>
          <cell r="B6326"/>
          <cell r="C6326"/>
          <cell r="D6326"/>
          <cell r="E6326"/>
          <cell r="F6326"/>
          <cell r="G6326"/>
          <cell r="H6326"/>
        </row>
        <row r="6327">
          <cell r="A6327"/>
          <cell r="B6327"/>
          <cell r="C6327"/>
          <cell r="D6327"/>
          <cell r="E6327"/>
          <cell r="F6327"/>
          <cell r="G6327"/>
          <cell r="H6327"/>
        </row>
        <row r="6328">
          <cell r="A6328"/>
          <cell r="B6328"/>
          <cell r="C6328"/>
          <cell r="D6328"/>
          <cell r="E6328"/>
          <cell r="F6328"/>
          <cell r="G6328"/>
          <cell r="H6328"/>
        </row>
        <row r="6329">
          <cell r="A6329"/>
          <cell r="B6329"/>
          <cell r="C6329"/>
          <cell r="D6329"/>
          <cell r="E6329"/>
          <cell r="F6329"/>
          <cell r="G6329"/>
          <cell r="H6329"/>
        </row>
        <row r="6330">
          <cell r="A6330"/>
          <cell r="B6330"/>
          <cell r="C6330"/>
          <cell r="D6330"/>
          <cell r="E6330"/>
          <cell r="F6330"/>
          <cell r="G6330"/>
          <cell r="H6330"/>
        </row>
        <row r="6331">
          <cell r="A6331"/>
          <cell r="B6331"/>
          <cell r="C6331"/>
          <cell r="D6331"/>
          <cell r="E6331"/>
          <cell r="F6331"/>
          <cell r="G6331"/>
          <cell r="H6331"/>
        </row>
        <row r="6332">
          <cell r="A6332"/>
          <cell r="B6332"/>
          <cell r="C6332"/>
          <cell r="D6332"/>
          <cell r="E6332"/>
          <cell r="F6332"/>
          <cell r="G6332"/>
          <cell r="H6332"/>
        </row>
        <row r="6333">
          <cell r="A6333"/>
          <cell r="B6333"/>
          <cell r="C6333"/>
          <cell r="D6333"/>
          <cell r="E6333"/>
          <cell r="F6333"/>
          <cell r="G6333"/>
          <cell r="H6333"/>
        </row>
        <row r="6334">
          <cell r="A6334"/>
          <cell r="B6334"/>
          <cell r="C6334"/>
          <cell r="D6334"/>
          <cell r="E6334"/>
          <cell r="F6334"/>
          <cell r="G6334"/>
          <cell r="H6334"/>
        </row>
        <row r="6335">
          <cell r="A6335"/>
          <cell r="B6335"/>
          <cell r="C6335"/>
          <cell r="D6335"/>
          <cell r="E6335"/>
          <cell r="F6335"/>
          <cell r="G6335"/>
          <cell r="H6335"/>
        </row>
        <row r="6336">
          <cell r="A6336"/>
          <cell r="B6336"/>
          <cell r="C6336"/>
          <cell r="D6336"/>
          <cell r="E6336"/>
          <cell r="F6336"/>
          <cell r="G6336"/>
          <cell r="H6336"/>
        </row>
        <row r="6337">
          <cell r="A6337"/>
          <cell r="B6337"/>
          <cell r="C6337"/>
          <cell r="D6337"/>
          <cell r="E6337"/>
          <cell r="F6337"/>
          <cell r="G6337"/>
          <cell r="H6337"/>
        </row>
        <row r="6338">
          <cell r="A6338"/>
          <cell r="B6338"/>
          <cell r="C6338"/>
          <cell r="D6338"/>
          <cell r="E6338"/>
          <cell r="F6338"/>
          <cell r="G6338"/>
          <cell r="H6338"/>
        </row>
        <row r="6339">
          <cell r="A6339"/>
          <cell r="B6339"/>
          <cell r="C6339"/>
          <cell r="D6339"/>
          <cell r="E6339"/>
          <cell r="F6339"/>
          <cell r="G6339"/>
          <cell r="H6339"/>
        </row>
        <row r="6340">
          <cell r="A6340"/>
          <cell r="B6340"/>
          <cell r="C6340"/>
          <cell r="D6340"/>
          <cell r="E6340"/>
          <cell r="F6340"/>
          <cell r="G6340"/>
          <cell r="H6340"/>
        </row>
        <row r="6341">
          <cell r="A6341"/>
          <cell r="B6341"/>
          <cell r="C6341"/>
          <cell r="D6341"/>
          <cell r="E6341"/>
          <cell r="F6341"/>
          <cell r="G6341"/>
          <cell r="H6341"/>
        </row>
        <row r="6342">
          <cell r="A6342"/>
          <cell r="B6342"/>
          <cell r="C6342"/>
          <cell r="D6342"/>
          <cell r="E6342"/>
          <cell r="F6342"/>
          <cell r="G6342"/>
          <cell r="H6342"/>
        </row>
        <row r="6343">
          <cell r="A6343"/>
          <cell r="B6343"/>
          <cell r="C6343"/>
          <cell r="D6343"/>
          <cell r="E6343"/>
          <cell r="F6343"/>
          <cell r="G6343"/>
          <cell r="H6343"/>
        </row>
        <row r="6344">
          <cell r="A6344"/>
          <cell r="B6344"/>
          <cell r="C6344"/>
          <cell r="D6344"/>
          <cell r="E6344"/>
          <cell r="F6344"/>
          <cell r="G6344"/>
          <cell r="H6344"/>
        </row>
        <row r="6345">
          <cell r="A6345"/>
          <cell r="B6345"/>
          <cell r="C6345"/>
          <cell r="D6345"/>
          <cell r="E6345"/>
          <cell r="F6345"/>
          <cell r="G6345"/>
          <cell r="H6345"/>
        </row>
        <row r="6346">
          <cell r="A6346"/>
          <cell r="B6346"/>
          <cell r="C6346"/>
          <cell r="D6346"/>
          <cell r="E6346"/>
          <cell r="F6346"/>
          <cell r="G6346"/>
          <cell r="H6346"/>
        </row>
        <row r="6347">
          <cell r="A6347"/>
          <cell r="B6347"/>
          <cell r="C6347"/>
          <cell r="D6347"/>
          <cell r="E6347"/>
          <cell r="F6347"/>
          <cell r="G6347"/>
          <cell r="H6347"/>
        </row>
        <row r="6348">
          <cell r="A6348"/>
          <cell r="B6348"/>
          <cell r="C6348"/>
          <cell r="D6348"/>
          <cell r="E6348"/>
          <cell r="F6348"/>
          <cell r="G6348"/>
          <cell r="H6348"/>
        </row>
        <row r="6349">
          <cell r="A6349"/>
          <cell r="B6349"/>
          <cell r="C6349"/>
          <cell r="D6349"/>
          <cell r="E6349"/>
          <cell r="F6349"/>
          <cell r="G6349"/>
          <cell r="H6349"/>
        </row>
        <row r="6350">
          <cell r="A6350"/>
          <cell r="B6350"/>
          <cell r="C6350"/>
          <cell r="D6350"/>
          <cell r="E6350"/>
          <cell r="F6350"/>
          <cell r="G6350"/>
          <cell r="H6350"/>
        </row>
        <row r="6351">
          <cell r="A6351"/>
          <cell r="B6351"/>
          <cell r="C6351"/>
          <cell r="D6351"/>
          <cell r="E6351"/>
          <cell r="F6351"/>
          <cell r="G6351"/>
          <cell r="H6351"/>
        </row>
        <row r="6352">
          <cell r="A6352"/>
          <cell r="B6352"/>
          <cell r="C6352"/>
          <cell r="D6352"/>
          <cell r="E6352"/>
          <cell r="F6352"/>
          <cell r="G6352"/>
          <cell r="H6352"/>
        </row>
        <row r="6353">
          <cell r="A6353"/>
          <cell r="B6353"/>
          <cell r="C6353"/>
          <cell r="D6353"/>
          <cell r="E6353"/>
          <cell r="F6353"/>
          <cell r="G6353"/>
          <cell r="H6353"/>
        </row>
        <row r="6354">
          <cell r="A6354"/>
          <cell r="B6354"/>
          <cell r="C6354"/>
          <cell r="D6354"/>
          <cell r="E6354"/>
          <cell r="F6354"/>
          <cell r="G6354"/>
          <cell r="H6354"/>
        </row>
        <row r="6355">
          <cell r="A6355"/>
          <cell r="B6355"/>
          <cell r="C6355"/>
          <cell r="D6355"/>
          <cell r="E6355"/>
          <cell r="F6355"/>
          <cell r="G6355"/>
          <cell r="H6355"/>
        </row>
        <row r="6356">
          <cell r="A6356"/>
          <cell r="B6356"/>
          <cell r="C6356"/>
          <cell r="D6356"/>
          <cell r="E6356"/>
          <cell r="F6356"/>
          <cell r="G6356"/>
          <cell r="H6356"/>
        </row>
        <row r="6357">
          <cell r="A6357"/>
          <cell r="B6357"/>
          <cell r="C6357"/>
          <cell r="D6357"/>
          <cell r="E6357"/>
          <cell r="F6357"/>
          <cell r="G6357"/>
          <cell r="H6357"/>
        </row>
        <row r="6358">
          <cell r="A6358"/>
          <cell r="B6358"/>
          <cell r="C6358"/>
          <cell r="D6358"/>
          <cell r="E6358"/>
          <cell r="F6358"/>
          <cell r="G6358"/>
          <cell r="H6358"/>
        </row>
        <row r="6359">
          <cell r="A6359"/>
          <cell r="B6359"/>
          <cell r="C6359"/>
          <cell r="D6359"/>
          <cell r="E6359"/>
          <cell r="F6359"/>
          <cell r="G6359"/>
          <cell r="H6359"/>
        </row>
        <row r="6360">
          <cell r="A6360"/>
          <cell r="B6360"/>
          <cell r="C6360"/>
          <cell r="D6360"/>
          <cell r="E6360"/>
          <cell r="F6360"/>
          <cell r="G6360"/>
          <cell r="H6360"/>
        </row>
        <row r="6361">
          <cell r="A6361"/>
          <cell r="B6361"/>
          <cell r="C6361"/>
          <cell r="D6361"/>
          <cell r="E6361"/>
          <cell r="F6361"/>
          <cell r="G6361"/>
          <cell r="H6361"/>
        </row>
        <row r="6362">
          <cell r="A6362"/>
          <cell r="B6362"/>
          <cell r="C6362"/>
          <cell r="D6362"/>
          <cell r="E6362"/>
          <cell r="F6362"/>
          <cell r="G6362"/>
          <cell r="H6362"/>
        </row>
        <row r="6363">
          <cell r="A6363"/>
          <cell r="B6363"/>
          <cell r="C6363"/>
          <cell r="D6363"/>
          <cell r="E6363"/>
          <cell r="F6363"/>
          <cell r="G6363"/>
          <cell r="H6363"/>
        </row>
        <row r="6364">
          <cell r="A6364"/>
          <cell r="B6364"/>
          <cell r="C6364"/>
          <cell r="D6364"/>
          <cell r="E6364"/>
          <cell r="F6364"/>
          <cell r="G6364"/>
          <cell r="H6364"/>
        </row>
        <row r="6365">
          <cell r="A6365"/>
          <cell r="B6365"/>
          <cell r="C6365"/>
          <cell r="D6365"/>
          <cell r="E6365"/>
          <cell r="F6365"/>
          <cell r="G6365"/>
          <cell r="H6365"/>
        </row>
        <row r="6366">
          <cell r="A6366"/>
          <cell r="B6366"/>
          <cell r="C6366"/>
          <cell r="D6366"/>
          <cell r="E6366"/>
          <cell r="F6366"/>
          <cell r="G6366"/>
          <cell r="H6366"/>
        </row>
        <row r="6367">
          <cell r="A6367"/>
          <cell r="B6367"/>
          <cell r="C6367"/>
          <cell r="D6367"/>
          <cell r="E6367"/>
          <cell r="F6367"/>
          <cell r="G6367"/>
          <cell r="H6367"/>
        </row>
        <row r="6368">
          <cell r="A6368"/>
          <cell r="B6368"/>
          <cell r="C6368"/>
          <cell r="D6368"/>
          <cell r="E6368"/>
          <cell r="F6368"/>
          <cell r="G6368"/>
          <cell r="H6368"/>
        </row>
        <row r="6369">
          <cell r="A6369"/>
          <cell r="B6369"/>
          <cell r="C6369"/>
          <cell r="D6369"/>
          <cell r="E6369"/>
          <cell r="F6369"/>
          <cell r="G6369"/>
          <cell r="H6369"/>
        </row>
        <row r="6370">
          <cell r="A6370"/>
          <cell r="B6370"/>
          <cell r="C6370"/>
          <cell r="D6370"/>
          <cell r="E6370"/>
          <cell r="F6370"/>
          <cell r="G6370"/>
          <cell r="H6370"/>
        </row>
        <row r="6371">
          <cell r="A6371"/>
          <cell r="B6371"/>
          <cell r="C6371"/>
          <cell r="D6371"/>
          <cell r="E6371"/>
          <cell r="F6371"/>
          <cell r="G6371"/>
          <cell r="H6371"/>
        </row>
        <row r="6372">
          <cell r="A6372"/>
          <cell r="B6372"/>
          <cell r="C6372"/>
          <cell r="D6372"/>
          <cell r="E6372"/>
          <cell r="F6372"/>
          <cell r="G6372"/>
          <cell r="H6372"/>
        </row>
        <row r="6373">
          <cell r="A6373"/>
          <cell r="B6373"/>
          <cell r="C6373"/>
          <cell r="D6373"/>
          <cell r="E6373"/>
          <cell r="F6373"/>
          <cell r="G6373"/>
          <cell r="H6373"/>
        </row>
        <row r="6374">
          <cell r="A6374"/>
          <cell r="B6374"/>
          <cell r="C6374"/>
          <cell r="D6374"/>
          <cell r="E6374"/>
          <cell r="F6374"/>
          <cell r="G6374"/>
          <cell r="H6374"/>
        </row>
        <row r="6375">
          <cell r="A6375"/>
          <cell r="B6375"/>
          <cell r="C6375"/>
          <cell r="D6375"/>
          <cell r="E6375"/>
          <cell r="F6375"/>
          <cell r="G6375"/>
          <cell r="H6375"/>
        </row>
        <row r="6376">
          <cell r="A6376"/>
          <cell r="B6376"/>
          <cell r="C6376"/>
          <cell r="D6376"/>
          <cell r="E6376"/>
          <cell r="F6376"/>
          <cell r="G6376"/>
          <cell r="H6376"/>
        </row>
        <row r="6377">
          <cell r="A6377"/>
          <cell r="B6377"/>
          <cell r="C6377"/>
          <cell r="D6377"/>
          <cell r="E6377"/>
          <cell r="F6377"/>
          <cell r="G6377"/>
          <cell r="H6377"/>
        </row>
        <row r="6378">
          <cell r="A6378"/>
          <cell r="B6378"/>
          <cell r="C6378"/>
          <cell r="D6378"/>
          <cell r="E6378"/>
          <cell r="F6378"/>
          <cell r="G6378"/>
          <cell r="H6378"/>
        </row>
        <row r="6379">
          <cell r="A6379"/>
          <cell r="B6379"/>
          <cell r="C6379"/>
          <cell r="D6379"/>
          <cell r="E6379"/>
          <cell r="F6379"/>
          <cell r="G6379"/>
          <cell r="H6379"/>
        </row>
        <row r="6380">
          <cell r="A6380"/>
          <cell r="B6380"/>
          <cell r="C6380"/>
          <cell r="D6380"/>
          <cell r="E6380"/>
          <cell r="F6380"/>
          <cell r="G6380"/>
          <cell r="H6380"/>
        </row>
        <row r="6381">
          <cell r="A6381"/>
          <cell r="B6381"/>
          <cell r="C6381"/>
          <cell r="D6381"/>
          <cell r="E6381"/>
          <cell r="F6381"/>
          <cell r="G6381"/>
          <cell r="H6381"/>
        </row>
        <row r="6382">
          <cell r="A6382"/>
          <cell r="B6382"/>
          <cell r="C6382"/>
          <cell r="D6382"/>
          <cell r="E6382"/>
          <cell r="F6382"/>
          <cell r="G6382"/>
          <cell r="H6382"/>
        </row>
        <row r="6383">
          <cell r="A6383"/>
          <cell r="B6383"/>
          <cell r="C6383"/>
          <cell r="D6383"/>
          <cell r="E6383"/>
          <cell r="F6383"/>
          <cell r="G6383"/>
          <cell r="H6383"/>
        </row>
        <row r="6384">
          <cell r="A6384"/>
          <cell r="B6384"/>
          <cell r="C6384"/>
          <cell r="D6384"/>
          <cell r="E6384"/>
          <cell r="F6384"/>
          <cell r="G6384"/>
          <cell r="H6384"/>
        </row>
        <row r="6385">
          <cell r="A6385"/>
          <cell r="B6385"/>
          <cell r="C6385"/>
          <cell r="D6385"/>
          <cell r="E6385"/>
          <cell r="F6385"/>
          <cell r="G6385"/>
          <cell r="H6385"/>
        </row>
        <row r="6386">
          <cell r="A6386"/>
          <cell r="B6386"/>
          <cell r="C6386"/>
          <cell r="D6386"/>
          <cell r="E6386"/>
          <cell r="F6386"/>
          <cell r="G6386"/>
          <cell r="H6386"/>
        </row>
        <row r="6387">
          <cell r="A6387"/>
          <cell r="B6387"/>
          <cell r="C6387"/>
          <cell r="D6387"/>
          <cell r="E6387"/>
          <cell r="F6387"/>
          <cell r="G6387"/>
          <cell r="H6387"/>
        </row>
        <row r="6388">
          <cell r="A6388"/>
          <cell r="B6388"/>
          <cell r="C6388"/>
          <cell r="D6388"/>
          <cell r="E6388"/>
          <cell r="F6388"/>
          <cell r="G6388"/>
          <cell r="H6388"/>
        </row>
        <row r="6389">
          <cell r="A6389"/>
          <cell r="B6389"/>
          <cell r="C6389"/>
          <cell r="D6389"/>
          <cell r="E6389"/>
          <cell r="F6389"/>
          <cell r="G6389"/>
          <cell r="H6389"/>
        </row>
        <row r="6390">
          <cell r="A6390"/>
          <cell r="B6390"/>
          <cell r="C6390"/>
          <cell r="D6390"/>
          <cell r="E6390"/>
          <cell r="F6390"/>
          <cell r="G6390"/>
          <cell r="H6390"/>
        </row>
        <row r="6391">
          <cell r="A6391"/>
          <cell r="B6391"/>
          <cell r="C6391"/>
          <cell r="D6391"/>
          <cell r="E6391"/>
          <cell r="F6391"/>
          <cell r="G6391"/>
          <cell r="H6391"/>
        </row>
        <row r="6392">
          <cell r="A6392"/>
          <cell r="B6392"/>
          <cell r="C6392"/>
          <cell r="D6392"/>
          <cell r="E6392"/>
          <cell r="F6392"/>
          <cell r="G6392"/>
          <cell r="H6392"/>
        </row>
        <row r="6393">
          <cell r="A6393"/>
          <cell r="B6393"/>
          <cell r="C6393"/>
          <cell r="D6393"/>
          <cell r="E6393"/>
          <cell r="F6393"/>
          <cell r="G6393"/>
          <cell r="H6393"/>
        </row>
        <row r="6394">
          <cell r="A6394"/>
          <cell r="B6394"/>
          <cell r="C6394"/>
          <cell r="D6394"/>
          <cell r="E6394"/>
          <cell r="F6394"/>
          <cell r="G6394"/>
          <cell r="H6394"/>
        </row>
        <row r="6395">
          <cell r="A6395"/>
          <cell r="B6395"/>
          <cell r="C6395"/>
          <cell r="D6395"/>
          <cell r="E6395"/>
          <cell r="F6395"/>
          <cell r="G6395"/>
          <cell r="H6395"/>
        </row>
        <row r="6396">
          <cell r="A6396"/>
          <cell r="B6396"/>
          <cell r="C6396"/>
          <cell r="D6396"/>
          <cell r="E6396"/>
          <cell r="F6396"/>
          <cell r="G6396"/>
          <cell r="H6396"/>
        </row>
        <row r="6397">
          <cell r="A6397"/>
          <cell r="B6397"/>
          <cell r="C6397"/>
          <cell r="D6397"/>
          <cell r="E6397"/>
          <cell r="F6397"/>
          <cell r="G6397"/>
          <cell r="H6397"/>
        </row>
        <row r="6398">
          <cell r="A6398"/>
          <cell r="B6398"/>
          <cell r="C6398"/>
          <cell r="D6398"/>
          <cell r="E6398"/>
          <cell r="F6398"/>
          <cell r="G6398"/>
          <cell r="H6398"/>
        </row>
        <row r="6399">
          <cell r="A6399"/>
          <cell r="B6399"/>
          <cell r="C6399"/>
          <cell r="D6399"/>
          <cell r="E6399"/>
          <cell r="F6399"/>
          <cell r="G6399"/>
          <cell r="H6399"/>
        </row>
        <row r="6400">
          <cell r="A6400"/>
          <cell r="B6400"/>
          <cell r="C6400"/>
          <cell r="D6400"/>
          <cell r="E6400"/>
          <cell r="F6400"/>
          <cell r="G6400"/>
          <cell r="H6400"/>
        </row>
        <row r="6401">
          <cell r="A6401"/>
          <cell r="B6401"/>
          <cell r="C6401"/>
          <cell r="D6401"/>
          <cell r="E6401"/>
          <cell r="F6401"/>
          <cell r="G6401"/>
          <cell r="H6401"/>
        </row>
        <row r="6402">
          <cell r="A6402"/>
          <cell r="B6402"/>
          <cell r="C6402"/>
          <cell r="D6402"/>
          <cell r="E6402"/>
          <cell r="F6402"/>
          <cell r="G6402"/>
          <cell r="H6402"/>
        </row>
        <row r="6403">
          <cell r="A6403"/>
          <cell r="B6403"/>
          <cell r="C6403"/>
          <cell r="D6403"/>
          <cell r="E6403"/>
          <cell r="F6403"/>
          <cell r="G6403"/>
          <cell r="H6403"/>
        </row>
        <row r="6404">
          <cell r="A6404"/>
          <cell r="B6404"/>
          <cell r="C6404"/>
          <cell r="D6404"/>
          <cell r="E6404"/>
          <cell r="F6404"/>
          <cell r="G6404"/>
          <cell r="H6404"/>
        </row>
        <row r="6405">
          <cell r="A6405"/>
          <cell r="B6405"/>
          <cell r="C6405"/>
          <cell r="D6405"/>
          <cell r="E6405"/>
          <cell r="F6405"/>
          <cell r="G6405"/>
          <cell r="H6405"/>
        </row>
        <row r="6406">
          <cell r="A6406"/>
          <cell r="B6406"/>
          <cell r="C6406"/>
          <cell r="D6406"/>
          <cell r="E6406"/>
          <cell r="F6406"/>
          <cell r="G6406"/>
          <cell r="H6406"/>
        </row>
        <row r="6407">
          <cell r="A6407"/>
          <cell r="B6407"/>
          <cell r="C6407"/>
          <cell r="D6407"/>
          <cell r="E6407"/>
          <cell r="F6407"/>
          <cell r="G6407"/>
          <cell r="H6407"/>
        </row>
        <row r="6408">
          <cell r="A6408"/>
          <cell r="B6408"/>
          <cell r="C6408"/>
          <cell r="D6408"/>
          <cell r="E6408"/>
          <cell r="F6408"/>
          <cell r="G6408"/>
          <cell r="H6408"/>
        </row>
        <row r="6409">
          <cell r="A6409"/>
          <cell r="B6409"/>
          <cell r="C6409"/>
          <cell r="D6409"/>
          <cell r="E6409"/>
          <cell r="F6409"/>
          <cell r="G6409"/>
          <cell r="H6409"/>
        </row>
        <row r="6410">
          <cell r="A6410"/>
          <cell r="B6410"/>
          <cell r="C6410"/>
          <cell r="D6410"/>
          <cell r="E6410"/>
          <cell r="F6410"/>
          <cell r="G6410"/>
          <cell r="H6410"/>
        </row>
        <row r="6411">
          <cell r="A6411"/>
          <cell r="B6411"/>
          <cell r="C6411"/>
          <cell r="D6411"/>
          <cell r="E6411"/>
          <cell r="F6411"/>
          <cell r="G6411"/>
          <cell r="H6411"/>
        </row>
        <row r="6412">
          <cell r="A6412"/>
          <cell r="B6412"/>
          <cell r="C6412"/>
          <cell r="D6412"/>
          <cell r="E6412"/>
          <cell r="F6412"/>
          <cell r="G6412"/>
          <cell r="H6412"/>
        </row>
        <row r="6413">
          <cell r="A6413"/>
          <cell r="B6413"/>
          <cell r="C6413"/>
          <cell r="D6413"/>
          <cell r="E6413"/>
          <cell r="F6413"/>
          <cell r="G6413"/>
          <cell r="H6413"/>
        </row>
        <row r="6414">
          <cell r="A6414"/>
          <cell r="B6414"/>
          <cell r="C6414"/>
          <cell r="D6414"/>
          <cell r="E6414"/>
          <cell r="F6414"/>
          <cell r="G6414"/>
          <cell r="H6414"/>
        </row>
        <row r="6415">
          <cell r="A6415"/>
          <cell r="B6415"/>
          <cell r="C6415"/>
          <cell r="D6415"/>
          <cell r="E6415"/>
          <cell r="F6415"/>
          <cell r="G6415"/>
          <cell r="H6415"/>
        </row>
        <row r="6416">
          <cell r="A6416"/>
          <cell r="B6416"/>
          <cell r="C6416"/>
          <cell r="D6416"/>
          <cell r="E6416"/>
          <cell r="F6416"/>
          <cell r="G6416"/>
          <cell r="H6416"/>
        </row>
        <row r="6417">
          <cell r="A6417"/>
          <cell r="B6417"/>
          <cell r="C6417"/>
          <cell r="D6417"/>
          <cell r="E6417"/>
          <cell r="F6417"/>
          <cell r="G6417"/>
          <cell r="H6417"/>
        </row>
        <row r="6418">
          <cell r="A6418"/>
          <cell r="B6418"/>
          <cell r="C6418"/>
          <cell r="D6418"/>
          <cell r="E6418"/>
          <cell r="F6418"/>
          <cell r="G6418"/>
          <cell r="H6418"/>
        </row>
        <row r="6419">
          <cell r="A6419"/>
          <cell r="B6419"/>
          <cell r="C6419"/>
          <cell r="D6419"/>
          <cell r="E6419"/>
          <cell r="F6419"/>
          <cell r="G6419"/>
          <cell r="H6419"/>
        </row>
        <row r="6420">
          <cell r="A6420"/>
          <cell r="B6420"/>
          <cell r="C6420"/>
          <cell r="D6420"/>
          <cell r="E6420"/>
          <cell r="F6420"/>
          <cell r="G6420"/>
          <cell r="H6420"/>
        </row>
        <row r="6421">
          <cell r="A6421"/>
          <cell r="B6421"/>
          <cell r="C6421"/>
          <cell r="D6421"/>
          <cell r="E6421"/>
          <cell r="F6421"/>
          <cell r="G6421"/>
          <cell r="H6421"/>
        </row>
        <row r="6422">
          <cell r="A6422"/>
          <cell r="B6422"/>
          <cell r="C6422"/>
          <cell r="D6422"/>
          <cell r="E6422"/>
          <cell r="F6422"/>
          <cell r="G6422"/>
          <cell r="H6422"/>
        </row>
        <row r="6423">
          <cell r="A6423"/>
          <cell r="B6423"/>
          <cell r="C6423"/>
          <cell r="D6423"/>
          <cell r="E6423"/>
          <cell r="F6423"/>
          <cell r="G6423"/>
          <cell r="H6423"/>
        </row>
        <row r="6424">
          <cell r="A6424"/>
          <cell r="B6424"/>
          <cell r="C6424"/>
          <cell r="D6424"/>
          <cell r="E6424"/>
          <cell r="F6424"/>
          <cell r="G6424"/>
          <cell r="H6424"/>
        </row>
        <row r="6425">
          <cell r="A6425"/>
          <cell r="B6425"/>
          <cell r="C6425"/>
          <cell r="D6425"/>
          <cell r="E6425"/>
          <cell r="F6425"/>
          <cell r="G6425"/>
          <cell r="H6425"/>
        </row>
        <row r="6426">
          <cell r="A6426"/>
          <cell r="B6426"/>
          <cell r="C6426"/>
          <cell r="D6426"/>
          <cell r="E6426"/>
          <cell r="F6426"/>
          <cell r="G6426"/>
          <cell r="H6426"/>
        </row>
        <row r="6427">
          <cell r="A6427"/>
          <cell r="B6427"/>
          <cell r="C6427"/>
          <cell r="D6427"/>
          <cell r="E6427"/>
          <cell r="F6427"/>
          <cell r="G6427"/>
          <cell r="H6427"/>
        </row>
        <row r="6428">
          <cell r="A6428"/>
          <cell r="B6428"/>
          <cell r="C6428"/>
          <cell r="D6428"/>
          <cell r="E6428"/>
          <cell r="F6428"/>
          <cell r="G6428"/>
          <cell r="H6428"/>
        </row>
        <row r="6429">
          <cell r="A6429"/>
          <cell r="B6429"/>
          <cell r="C6429"/>
          <cell r="D6429"/>
          <cell r="E6429"/>
          <cell r="F6429"/>
          <cell r="G6429"/>
          <cell r="H6429"/>
        </row>
        <row r="6430">
          <cell r="A6430"/>
          <cell r="B6430"/>
          <cell r="C6430"/>
          <cell r="D6430"/>
          <cell r="E6430"/>
          <cell r="F6430"/>
          <cell r="G6430"/>
          <cell r="H6430"/>
        </row>
        <row r="6431">
          <cell r="A6431"/>
          <cell r="B6431"/>
          <cell r="C6431"/>
          <cell r="D6431"/>
          <cell r="E6431"/>
          <cell r="F6431"/>
          <cell r="G6431"/>
          <cell r="H6431"/>
        </row>
        <row r="6432">
          <cell r="A6432"/>
          <cell r="B6432"/>
          <cell r="C6432"/>
          <cell r="D6432"/>
          <cell r="E6432"/>
          <cell r="F6432"/>
          <cell r="G6432"/>
          <cell r="H6432"/>
        </row>
        <row r="6433">
          <cell r="A6433"/>
          <cell r="B6433"/>
          <cell r="C6433"/>
          <cell r="D6433"/>
          <cell r="E6433"/>
          <cell r="F6433"/>
          <cell r="G6433"/>
          <cell r="H6433"/>
        </row>
        <row r="6434">
          <cell r="A6434"/>
          <cell r="B6434"/>
          <cell r="C6434"/>
          <cell r="D6434"/>
          <cell r="E6434"/>
          <cell r="F6434"/>
          <cell r="G6434"/>
          <cell r="H6434"/>
        </row>
        <row r="6435">
          <cell r="A6435"/>
          <cell r="B6435"/>
          <cell r="C6435"/>
          <cell r="D6435"/>
          <cell r="E6435"/>
          <cell r="F6435"/>
          <cell r="G6435"/>
          <cell r="H6435"/>
        </row>
        <row r="6436">
          <cell r="A6436"/>
          <cell r="B6436"/>
          <cell r="C6436"/>
          <cell r="D6436"/>
          <cell r="E6436"/>
          <cell r="F6436"/>
          <cell r="G6436"/>
          <cell r="H6436"/>
        </row>
        <row r="6437">
          <cell r="A6437"/>
          <cell r="B6437"/>
          <cell r="C6437"/>
          <cell r="D6437"/>
          <cell r="E6437"/>
          <cell r="F6437"/>
          <cell r="G6437"/>
          <cell r="H6437"/>
        </row>
        <row r="6438">
          <cell r="A6438"/>
          <cell r="B6438"/>
          <cell r="C6438"/>
          <cell r="D6438"/>
          <cell r="E6438"/>
          <cell r="F6438"/>
          <cell r="G6438"/>
          <cell r="H6438"/>
        </row>
        <row r="6439">
          <cell r="A6439"/>
          <cell r="B6439"/>
          <cell r="C6439"/>
          <cell r="D6439"/>
          <cell r="E6439"/>
          <cell r="F6439"/>
          <cell r="G6439"/>
          <cell r="H6439"/>
        </row>
        <row r="6440">
          <cell r="A6440"/>
          <cell r="B6440"/>
          <cell r="C6440"/>
          <cell r="D6440"/>
          <cell r="E6440"/>
          <cell r="F6440"/>
          <cell r="G6440"/>
          <cell r="H6440"/>
        </row>
        <row r="6441">
          <cell r="A6441"/>
          <cell r="B6441"/>
          <cell r="C6441"/>
          <cell r="D6441"/>
          <cell r="E6441"/>
          <cell r="F6441"/>
          <cell r="G6441"/>
          <cell r="H6441"/>
        </row>
        <row r="6442">
          <cell r="A6442"/>
          <cell r="B6442"/>
          <cell r="C6442"/>
          <cell r="D6442"/>
          <cell r="E6442"/>
          <cell r="F6442"/>
          <cell r="G6442"/>
          <cell r="H6442"/>
        </row>
        <row r="6443">
          <cell r="A6443"/>
          <cell r="B6443"/>
          <cell r="C6443"/>
          <cell r="D6443"/>
          <cell r="E6443"/>
          <cell r="F6443"/>
          <cell r="G6443"/>
          <cell r="H6443"/>
        </row>
        <row r="6444">
          <cell r="A6444"/>
          <cell r="B6444"/>
          <cell r="C6444"/>
          <cell r="D6444"/>
          <cell r="E6444"/>
          <cell r="F6444"/>
          <cell r="G6444"/>
          <cell r="H6444"/>
        </row>
        <row r="6445">
          <cell r="A6445"/>
          <cell r="B6445"/>
          <cell r="C6445"/>
          <cell r="D6445"/>
          <cell r="E6445"/>
          <cell r="F6445"/>
          <cell r="G6445"/>
          <cell r="H6445"/>
        </row>
        <row r="6446">
          <cell r="A6446"/>
          <cell r="B6446"/>
          <cell r="C6446"/>
          <cell r="D6446"/>
          <cell r="E6446"/>
          <cell r="F6446"/>
          <cell r="G6446"/>
          <cell r="H6446"/>
        </row>
        <row r="6447">
          <cell r="A6447"/>
          <cell r="B6447"/>
          <cell r="C6447"/>
          <cell r="D6447"/>
          <cell r="E6447"/>
          <cell r="F6447"/>
          <cell r="G6447"/>
          <cell r="H6447"/>
        </row>
        <row r="6448">
          <cell r="A6448"/>
          <cell r="B6448"/>
          <cell r="C6448"/>
          <cell r="D6448"/>
          <cell r="E6448"/>
          <cell r="F6448"/>
          <cell r="G6448"/>
          <cell r="H6448"/>
        </row>
        <row r="6449">
          <cell r="A6449"/>
          <cell r="B6449"/>
          <cell r="C6449"/>
          <cell r="D6449"/>
          <cell r="E6449"/>
          <cell r="F6449"/>
          <cell r="G6449"/>
          <cell r="H6449"/>
        </row>
        <row r="6450">
          <cell r="A6450"/>
          <cell r="B6450"/>
          <cell r="C6450"/>
          <cell r="D6450"/>
          <cell r="E6450"/>
          <cell r="F6450"/>
          <cell r="G6450"/>
          <cell r="H6450"/>
        </row>
        <row r="6451">
          <cell r="A6451"/>
          <cell r="B6451"/>
          <cell r="C6451"/>
          <cell r="D6451"/>
          <cell r="E6451"/>
          <cell r="F6451"/>
          <cell r="G6451"/>
          <cell r="H6451"/>
        </row>
        <row r="6452">
          <cell r="A6452"/>
          <cell r="B6452"/>
          <cell r="C6452"/>
          <cell r="D6452"/>
          <cell r="E6452"/>
          <cell r="F6452"/>
          <cell r="G6452"/>
          <cell r="H6452"/>
        </row>
        <row r="6453">
          <cell r="A6453"/>
          <cell r="B6453"/>
          <cell r="C6453"/>
          <cell r="D6453"/>
          <cell r="E6453"/>
          <cell r="F6453"/>
          <cell r="G6453"/>
          <cell r="H6453"/>
        </row>
        <row r="6454">
          <cell r="A6454"/>
          <cell r="B6454"/>
          <cell r="C6454"/>
          <cell r="D6454"/>
          <cell r="E6454"/>
          <cell r="F6454"/>
          <cell r="G6454"/>
          <cell r="H6454"/>
        </row>
        <row r="6455">
          <cell r="A6455"/>
          <cell r="B6455"/>
          <cell r="C6455"/>
          <cell r="D6455"/>
          <cell r="E6455"/>
          <cell r="F6455"/>
          <cell r="G6455"/>
          <cell r="H6455"/>
        </row>
        <row r="6456">
          <cell r="A6456"/>
          <cell r="B6456"/>
          <cell r="C6456"/>
          <cell r="D6456"/>
          <cell r="E6456"/>
          <cell r="F6456"/>
          <cell r="G6456"/>
          <cell r="H6456"/>
        </row>
        <row r="6457">
          <cell r="A6457"/>
          <cell r="B6457"/>
          <cell r="C6457"/>
          <cell r="D6457"/>
          <cell r="E6457"/>
          <cell r="F6457"/>
          <cell r="G6457"/>
          <cell r="H6457"/>
        </row>
        <row r="6458">
          <cell r="A6458"/>
          <cell r="B6458"/>
          <cell r="C6458"/>
          <cell r="D6458"/>
          <cell r="E6458"/>
          <cell r="F6458"/>
          <cell r="G6458"/>
          <cell r="H6458"/>
        </row>
        <row r="6459">
          <cell r="A6459"/>
          <cell r="B6459"/>
          <cell r="C6459"/>
          <cell r="D6459"/>
          <cell r="E6459"/>
          <cell r="F6459"/>
          <cell r="G6459"/>
          <cell r="H6459"/>
        </row>
        <row r="6460">
          <cell r="A6460"/>
          <cell r="B6460"/>
          <cell r="C6460"/>
          <cell r="D6460"/>
          <cell r="E6460"/>
          <cell r="F6460"/>
          <cell r="G6460"/>
          <cell r="H6460"/>
        </row>
        <row r="6461">
          <cell r="A6461"/>
          <cell r="B6461"/>
          <cell r="C6461"/>
          <cell r="D6461"/>
          <cell r="E6461"/>
          <cell r="F6461"/>
          <cell r="G6461"/>
          <cell r="H6461"/>
        </row>
        <row r="6462">
          <cell r="A6462"/>
          <cell r="B6462"/>
          <cell r="C6462"/>
          <cell r="D6462"/>
          <cell r="E6462"/>
          <cell r="F6462"/>
          <cell r="G6462"/>
          <cell r="H6462"/>
        </row>
        <row r="6463">
          <cell r="A6463"/>
          <cell r="B6463"/>
          <cell r="C6463"/>
          <cell r="D6463"/>
          <cell r="E6463"/>
          <cell r="F6463"/>
          <cell r="G6463"/>
          <cell r="H6463"/>
        </row>
        <row r="6464">
          <cell r="A6464"/>
          <cell r="B6464"/>
          <cell r="C6464"/>
          <cell r="D6464"/>
          <cell r="E6464"/>
          <cell r="F6464"/>
          <cell r="G6464"/>
          <cell r="H6464"/>
        </row>
        <row r="6465">
          <cell r="A6465"/>
          <cell r="B6465"/>
          <cell r="C6465"/>
          <cell r="D6465"/>
          <cell r="E6465"/>
          <cell r="F6465"/>
          <cell r="G6465"/>
          <cell r="H6465"/>
        </row>
        <row r="6466">
          <cell r="A6466"/>
          <cell r="B6466"/>
          <cell r="C6466"/>
          <cell r="D6466"/>
          <cell r="E6466"/>
          <cell r="F6466"/>
          <cell r="G6466"/>
          <cell r="H6466"/>
        </row>
        <row r="6467">
          <cell r="A6467"/>
          <cell r="B6467"/>
          <cell r="C6467"/>
          <cell r="D6467"/>
          <cell r="E6467"/>
          <cell r="F6467"/>
          <cell r="G6467"/>
          <cell r="H6467"/>
        </row>
        <row r="6468">
          <cell r="A6468"/>
          <cell r="B6468"/>
          <cell r="C6468"/>
          <cell r="D6468"/>
          <cell r="E6468"/>
          <cell r="F6468"/>
          <cell r="G6468"/>
          <cell r="H6468"/>
        </row>
        <row r="6469">
          <cell r="A6469"/>
          <cell r="B6469"/>
          <cell r="C6469"/>
          <cell r="D6469"/>
          <cell r="E6469"/>
          <cell r="F6469"/>
          <cell r="G6469"/>
          <cell r="H6469"/>
        </row>
        <row r="6470">
          <cell r="A6470"/>
          <cell r="B6470"/>
          <cell r="C6470"/>
          <cell r="D6470"/>
          <cell r="E6470"/>
          <cell r="F6470"/>
          <cell r="G6470"/>
          <cell r="H6470"/>
        </row>
        <row r="6471">
          <cell r="A6471"/>
          <cell r="B6471"/>
          <cell r="C6471"/>
          <cell r="D6471"/>
          <cell r="E6471"/>
          <cell r="F6471"/>
          <cell r="G6471"/>
          <cell r="H6471"/>
        </row>
        <row r="6472">
          <cell r="A6472"/>
          <cell r="B6472"/>
          <cell r="C6472"/>
          <cell r="D6472"/>
          <cell r="E6472"/>
          <cell r="F6472"/>
          <cell r="G6472"/>
          <cell r="H6472"/>
        </row>
        <row r="6473">
          <cell r="A6473"/>
          <cell r="B6473"/>
          <cell r="C6473"/>
          <cell r="D6473"/>
          <cell r="E6473"/>
          <cell r="F6473"/>
          <cell r="G6473"/>
          <cell r="H6473"/>
        </row>
        <row r="6474">
          <cell r="A6474"/>
          <cell r="B6474"/>
          <cell r="C6474"/>
          <cell r="D6474"/>
          <cell r="E6474"/>
          <cell r="F6474"/>
          <cell r="G6474"/>
          <cell r="H6474"/>
        </row>
        <row r="6475">
          <cell r="A6475"/>
          <cell r="B6475"/>
          <cell r="C6475"/>
          <cell r="D6475"/>
          <cell r="E6475"/>
          <cell r="F6475"/>
          <cell r="G6475"/>
          <cell r="H6475"/>
        </row>
        <row r="6476">
          <cell r="A6476"/>
          <cell r="B6476"/>
          <cell r="C6476"/>
          <cell r="D6476"/>
          <cell r="E6476"/>
          <cell r="F6476"/>
          <cell r="G6476"/>
          <cell r="H6476"/>
        </row>
        <row r="6477">
          <cell r="A6477"/>
          <cell r="B6477"/>
          <cell r="C6477"/>
          <cell r="D6477"/>
          <cell r="E6477"/>
          <cell r="F6477"/>
          <cell r="G6477"/>
          <cell r="H6477"/>
        </row>
        <row r="6478">
          <cell r="A6478"/>
          <cell r="B6478"/>
          <cell r="C6478"/>
          <cell r="D6478"/>
          <cell r="E6478"/>
          <cell r="F6478"/>
          <cell r="G6478"/>
          <cell r="H6478"/>
        </row>
        <row r="6479">
          <cell r="A6479"/>
          <cell r="B6479"/>
          <cell r="C6479"/>
          <cell r="D6479"/>
          <cell r="E6479"/>
          <cell r="F6479"/>
          <cell r="G6479"/>
          <cell r="H6479"/>
        </row>
        <row r="6480">
          <cell r="A6480"/>
          <cell r="B6480"/>
          <cell r="C6480"/>
          <cell r="D6480"/>
          <cell r="E6480"/>
          <cell r="F6480"/>
          <cell r="G6480"/>
          <cell r="H6480"/>
        </row>
        <row r="6481">
          <cell r="A6481"/>
          <cell r="B6481"/>
          <cell r="C6481"/>
          <cell r="D6481"/>
          <cell r="E6481"/>
          <cell r="F6481"/>
          <cell r="G6481"/>
          <cell r="H6481"/>
        </row>
        <row r="6482">
          <cell r="A6482"/>
          <cell r="B6482"/>
          <cell r="C6482"/>
          <cell r="D6482"/>
          <cell r="E6482"/>
          <cell r="F6482"/>
          <cell r="G6482"/>
          <cell r="H6482"/>
        </row>
        <row r="6483">
          <cell r="A6483"/>
          <cell r="B6483"/>
          <cell r="C6483"/>
          <cell r="D6483"/>
          <cell r="E6483"/>
          <cell r="F6483"/>
          <cell r="G6483"/>
          <cell r="H6483"/>
        </row>
        <row r="6484">
          <cell r="A6484"/>
          <cell r="B6484"/>
          <cell r="C6484"/>
          <cell r="D6484"/>
          <cell r="E6484"/>
          <cell r="F6484"/>
          <cell r="G6484"/>
          <cell r="H6484"/>
        </row>
        <row r="6485">
          <cell r="A6485"/>
          <cell r="B6485"/>
          <cell r="C6485"/>
          <cell r="D6485"/>
          <cell r="E6485"/>
          <cell r="F6485"/>
          <cell r="G6485"/>
          <cell r="H6485"/>
        </row>
        <row r="6486">
          <cell r="A6486"/>
          <cell r="B6486"/>
          <cell r="C6486"/>
          <cell r="D6486"/>
          <cell r="E6486"/>
          <cell r="F6486"/>
          <cell r="G6486"/>
          <cell r="H6486"/>
        </row>
        <row r="6487">
          <cell r="A6487"/>
          <cell r="B6487"/>
          <cell r="C6487"/>
          <cell r="D6487"/>
          <cell r="E6487"/>
          <cell r="F6487"/>
          <cell r="G6487"/>
          <cell r="H6487"/>
        </row>
        <row r="6488">
          <cell r="A6488"/>
          <cell r="B6488"/>
          <cell r="C6488"/>
          <cell r="D6488"/>
          <cell r="E6488"/>
          <cell r="F6488"/>
          <cell r="G6488"/>
          <cell r="H6488"/>
        </row>
        <row r="6489">
          <cell r="A6489"/>
          <cell r="B6489"/>
          <cell r="C6489"/>
          <cell r="D6489"/>
          <cell r="E6489"/>
          <cell r="F6489"/>
          <cell r="G6489"/>
          <cell r="H6489"/>
        </row>
        <row r="6490">
          <cell r="A6490"/>
          <cell r="B6490"/>
          <cell r="C6490"/>
          <cell r="D6490"/>
          <cell r="E6490"/>
          <cell r="F6490"/>
          <cell r="G6490"/>
          <cell r="H6490"/>
        </row>
        <row r="6491">
          <cell r="A6491"/>
          <cell r="B6491"/>
          <cell r="C6491"/>
          <cell r="D6491"/>
          <cell r="E6491"/>
          <cell r="F6491"/>
          <cell r="G6491"/>
          <cell r="H6491"/>
        </row>
        <row r="6492">
          <cell r="A6492"/>
          <cell r="B6492"/>
          <cell r="C6492"/>
          <cell r="D6492"/>
          <cell r="E6492"/>
          <cell r="F6492"/>
          <cell r="G6492"/>
          <cell r="H6492"/>
        </row>
        <row r="6493">
          <cell r="A6493"/>
          <cell r="B6493"/>
          <cell r="C6493"/>
          <cell r="D6493"/>
          <cell r="E6493"/>
          <cell r="F6493"/>
          <cell r="G6493"/>
          <cell r="H6493"/>
        </row>
        <row r="6494">
          <cell r="A6494"/>
          <cell r="B6494"/>
          <cell r="C6494"/>
          <cell r="D6494"/>
          <cell r="E6494"/>
          <cell r="F6494"/>
          <cell r="G6494"/>
          <cell r="H6494"/>
        </row>
        <row r="6495">
          <cell r="A6495"/>
          <cell r="B6495"/>
          <cell r="C6495"/>
          <cell r="D6495"/>
          <cell r="E6495"/>
          <cell r="F6495"/>
          <cell r="G6495"/>
          <cell r="H6495"/>
        </row>
        <row r="6496">
          <cell r="A6496"/>
          <cell r="B6496"/>
          <cell r="C6496"/>
          <cell r="D6496"/>
          <cell r="E6496"/>
          <cell r="F6496"/>
          <cell r="G6496"/>
          <cell r="H6496"/>
        </row>
        <row r="6497">
          <cell r="A6497"/>
          <cell r="B6497"/>
          <cell r="C6497"/>
          <cell r="D6497"/>
          <cell r="E6497"/>
          <cell r="F6497"/>
          <cell r="G6497"/>
          <cell r="H6497"/>
        </row>
        <row r="6498">
          <cell r="A6498"/>
          <cell r="B6498"/>
          <cell r="C6498"/>
          <cell r="D6498"/>
          <cell r="E6498"/>
          <cell r="F6498"/>
          <cell r="G6498"/>
          <cell r="H6498"/>
        </row>
        <row r="6499">
          <cell r="A6499"/>
          <cell r="B6499"/>
          <cell r="C6499"/>
          <cell r="D6499"/>
          <cell r="E6499"/>
          <cell r="F6499"/>
          <cell r="G6499"/>
          <cell r="H6499"/>
        </row>
        <row r="6500">
          <cell r="A6500"/>
          <cell r="B6500"/>
          <cell r="C6500"/>
          <cell r="D6500"/>
          <cell r="E6500"/>
          <cell r="F6500"/>
          <cell r="G6500"/>
          <cell r="H6500"/>
        </row>
        <row r="6501">
          <cell r="A6501"/>
          <cell r="B6501"/>
          <cell r="C6501"/>
          <cell r="D6501"/>
          <cell r="E6501"/>
          <cell r="F6501"/>
          <cell r="G6501"/>
          <cell r="H6501"/>
        </row>
        <row r="6502">
          <cell r="A6502"/>
          <cell r="B6502"/>
          <cell r="C6502"/>
          <cell r="D6502"/>
          <cell r="E6502"/>
          <cell r="F6502"/>
          <cell r="G6502"/>
          <cell r="H6502"/>
        </row>
        <row r="6503">
          <cell r="A6503"/>
          <cell r="B6503"/>
          <cell r="C6503"/>
          <cell r="D6503"/>
          <cell r="E6503"/>
          <cell r="F6503"/>
          <cell r="G6503"/>
          <cell r="H6503"/>
        </row>
        <row r="6504">
          <cell r="A6504"/>
          <cell r="B6504"/>
          <cell r="C6504"/>
          <cell r="D6504"/>
          <cell r="E6504"/>
          <cell r="F6504"/>
          <cell r="G6504"/>
          <cell r="H6504"/>
        </row>
        <row r="6505">
          <cell r="A6505"/>
          <cell r="B6505"/>
          <cell r="C6505"/>
          <cell r="D6505"/>
          <cell r="E6505"/>
          <cell r="F6505"/>
          <cell r="G6505"/>
          <cell r="H6505"/>
        </row>
        <row r="6506">
          <cell r="A6506"/>
          <cell r="B6506"/>
          <cell r="C6506"/>
          <cell r="D6506"/>
          <cell r="E6506"/>
          <cell r="F6506"/>
          <cell r="G6506"/>
          <cell r="H6506"/>
        </row>
        <row r="6507">
          <cell r="A6507"/>
          <cell r="B6507"/>
          <cell r="C6507"/>
          <cell r="D6507"/>
          <cell r="E6507"/>
          <cell r="F6507"/>
          <cell r="G6507"/>
          <cell r="H6507"/>
        </row>
        <row r="6508">
          <cell r="A6508"/>
          <cell r="B6508"/>
          <cell r="C6508"/>
          <cell r="D6508"/>
          <cell r="E6508"/>
          <cell r="F6508"/>
          <cell r="G6508"/>
          <cell r="H6508"/>
        </row>
        <row r="6509">
          <cell r="A6509"/>
          <cell r="B6509"/>
          <cell r="C6509"/>
          <cell r="D6509"/>
          <cell r="E6509"/>
          <cell r="F6509"/>
          <cell r="G6509"/>
          <cell r="H6509"/>
        </row>
        <row r="6510">
          <cell r="A6510"/>
          <cell r="B6510"/>
          <cell r="C6510"/>
          <cell r="D6510"/>
          <cell r="E6510"/>
          <cell r="F6510"/>
          <cell r="G6510"/>
          <cell r="H6510"/>
        </row>
        <row r="6511">
          <cell r="A6511"/>
          <cell r="B6511"/>
          <cell r="C6511"/>
          <cell r="D6511"/>
          <cell r="E6511"/>
          <cell r="F6511"/>
          <cell r="G6511"/>
          <cell r="H6511"/>
        </row>
        <row r="6512">
          <cell r="A6512"/>
          <cell r="B6512"/>
          <cell r="C6512"/>
          <cell r="D6512"/>
          <cell r="E6512"/>
          <cell r="F6512"/>
          <cell r="G6512"/>
          <cell r="H6512"/>
        </row>
        <row r="6513">
          <cell r="A6513"/>
          <cell r="B6513"/>
          <cell r="C6513"/>
          <cell r="D6513"/>
          <cell r="E6513"/>
          <cell r="F6513"/>
          <cell r="G6513"/>
          <cell r="H6513"/>
        </row>
        <row r="6514">
          <cell r="A6514"/>
          <cell r="B6514"/>
          <cell r="C6514"/>
          <cell r="D6514"/>
          <cell r="E6514"/>
          <cell r="F6514"/>
          <cell r="G6514"/>
          <cell r="H6514"/>
        </row>
        <row r="6515">
          <cell r="A6515"/>
          <cell r="B6515"/>
          <cell r="C6515"/>
          <cell r="D6515"/>
          <cell r="E6515"/>
          <cell r="F6515"/>
          <cell r="G6515"/>
          <cell r="H6515"/>
        </row>
        <row r="6516">
          <cell r="A6516"/>
          <cell r="B6516"/>
          <cell r="C6516"/>
          <cell r="D6516"/>
          <cell r="E6516"/>
          <cell r="F6516"/>
          <cell r="G6516"/>
          <cell r="H6516"/>
        </row>
        <row r="6517">
          <cell r="A6517"/>
          <cell r="B6517"/>
          <cell r="C6517"/>
          <cell r="D6517"/>
          <cell r="E6517"/>
          <cell r="F6517"/>
          <cell r="G6517"/>
          <cell r="H6517"/>
        </row>
        <row r="6518">
          <cell r="A6518"/>
          <cell r="B6518"/>
          <cell r="C6518"/>
          <cell r="D6518"/>
          <cell r="E6518"/>
          <cell r="F6518"/>
          <cell r="G6518"/>
          <cell r="H6518"/>
        </row>
        <row r="6519">
          <cell r="A6519"/>
          <cell r="B6519"/>
          <cell r="C6519"/>
          <cell r="D6519"/>
          <cell r="E6519"/>
          <cell r="F6519"/>
          <cell r="G6519"/>
          <cell r="H6519"/>
        </row>
        <row r="6520">
          <cell r="A6520"/>
          <cell r="B6520"/>
          <cell r="C6520"/>
          <cell r="D6520"/>
          <cell r="E6520"/>
          <cell r="F6520"/>
          <cell r="G6520"/>
          <cell r="H6520"/>
        </row>
        <row r="6521">
          <cell r="A6521"/>
          <cell r="B6521"/>
          <cell r="C6521"/>
          <cell r="D6521"/>
          <cell r="E6521"/>
          <cell r="F6521"/>
          <cell r="G6521"/>
          <cell r="H6521"/>
        </row>
        <row r="6522">
          <cell r="A6522"/>
          <cell r="B6522"/>
          <cell r="C6522"/>
          <cell r="D6522"/>
          <cell r="E6522"/>
          <cell r="F6522"/>
          <cell r="G6522"/>
          <cell r="H6522"/>
        </row>
        <row r="6523">
          <cell r="A6523"/>
          <cell r="B6523"/>
          <cell r="C6523"/>
          <cell r="D6523"/>
          <cell r="E6523"/>
          <cell r="F6523"/>
          <cell r="G6523"/>
          <cell r="H6523"/>
        </row>
        <row r="6524">
          <cell r="A6524"/>
          <cell r="B6524"/>
          <cell r="C6524"/>
          <cell r="D6524"/>
          <cell r="E6524"/>
          <cell r="F6524"/>
          <cell r="G6524"/>
          <cell r="H6524"/>
        </row>
        <row r="6525">
          <cell r="A6525"/>
          <cell r="B6525"/>
          <cell r="C6525"/>
          <cell r="D6525"/>
          <cell r="E6525"/>
          <cell r="F6525"/>
          <cell r="G6525"/>
          <cell r="H6525"/>
        </row>
        <row r="6526">
          <cell r="A6526"/>
          <cell r="B6526"/>
          <cell r="C6526"/>
          <cell r="D6526"/>
          <cell r="E6526"/>
          <cell r="F6526"/>
          <cell r="G6526"/>
          <cell r="H6526"/>
        </row>
        <row r="6527">
          <cell r="A6527"/>
          <cell r="B6527"/>
          <cell r="C6527"/>
          <cell r="D6527"/>
          <cell r="E6527"/>
          <cell r="F6527"/>
          <cell r="G6527"/>
          <cell r="H6527"/>
        </row>
        <row r="6528">
          <cell r="A6528"/>
          <cell r="B6528"/>
          <cell r="C6528"/>
          <cell r="D6528"/>
          <cell r="E6528"/>
          <cell r="F6528"/>
          <cell r="G6528"/>
          <cell r="H6528"/>
        </row>
        <row r="6529">
          <cell r="A6529"/>
          <cell r="B6529"/>
          <cell r="C6529"/>
          <cell r="D6529"/>
          <cell r="E6529"/>
          <cell r="F6529"/>
          <cell r="G6529"/>
          <cell r="H6529"/>
        </row>
        <row r="6530">
          <cell r="A6530"/>
          <cell r="B6530"/>
          <cell r="C6530"/>
          <cell r="D6530"/>
          <cell r="E6530"/>
          <cell r="F6530"/>
          <cell r="G6530"/>
          <cell r="H6530"/>
        </row>
        <row r="6531">
          <cell r="A6531"/>
          <cell r="B6531"/>
          <cell r="C6531"/>
          <cell r="D6531"/>
          <cell r="E6531"/>
          <cell r="F6531"/>
          <cell r="G6531"/>
          <cell r="H6531"/>
        </row>
        <row r="6532">
          <cell r="A6532"/>
          <cell r="B6532"/>
          <cell r="C6532"/>
          <cell r="D6532"/>
          <cell r="E6532"/>
          <cell r="F6532"/>
          <cell r="G6532"/>
          <cell r="H6532"/>
        </row>
        <row r="6533">
          <cell r="A6533"/>
          <cell r="B6533"/>
          <cell r="C6533"/>
          <cell r="D6533"/>
          <cell r="E6533"/>
          <cell r="F6533"/>
          <cell r="G6533"/>
          <cell r="H6533"/>
        </row>
        <row r="6534">
          <cell r="A6534"/>
          <cell r="B6534"/>
          <cell r="C6534"/>
          <cell r="D6534"/>
          <cell r="E6534"/>
          <cell r="F6534"/>
          <cell r="G6534"/>
          <cell r="H6534"/>
        </row>
        <row r="6535">
          <cell r="A6535"/>
          <cell r="B6535"/>
          <cell r="C6535"/>
          <cell r="D6535"/>
          <cell r="E6535"/>
          <cell r="F6535"/>
          <cell r="G6535"/>
          <cell r="H6535"/>
        </row>
        <row r="6536">
          <cell r="A6536"/>
          <cell r="B6536"/>
          <cell r="C6536"/>
          <cell r="D6536"/>
          <cell r="E6536"/>
          <cell r="F6536"/>
          <cell r="G6536"/>
          <cell r="H6536"/>
        </row>
        <row r="6537">
          <cell r="A6537"/>
          <cell r="B6537"/>
          <cell r="C6537"/>
          <cell r="D6537"/>
          <cell r="E6537"/>
          <cell r="F6537"/>
          <cell r="G6537"/>
          <cell r="H6537"/>
        </row>
        <row r="6538">
          <cell r="A6538"/>
          <cell r="B6538"/>
          <cell r="C6538"/>
          <cell r="D6538"/>
          <cell r="E6538"/>
          <cell r="F6538"/>
          <cell r="G6538"/>
          <cell r="H6538"/>
        </row>
        <row r="6539">
          <cell r="A6539"/>
          <cell r="B6539"/>
          <cell r="C6539"/>
          <cell r="D6539"/>
          <cell r="E6539"/>
          <cell r="F6539"/>
          <cell r="G6539"/>
          <cell r="H6539"/>
        </row>
        <row r="6540">
          <cell r="A6540"/>
          <cell r="B6540"/>
          <cell r="C6540"/>
          <cell r="D6540"/>
          <cell r="E6540"/>
          <cell r="F6540"/>
          <cell r="G6540"/>
          <cell r="H6540"/>
        </row>
        <row r="6541">
          <cell r="A6541"/>
          <cell r="B6541"/>
          <cell r="C6541"/>
          <cell r="D6541"/>
          <cell r="E6541"/>
          <cell r="F6541"/>
          <cell r="G6541"/>
          <cell r="H6541"/>
        </row>
        <row r="6542">
          <cell r="A6542"/>
          <cell r="B6542"/>
          <cell r="C6542"/>
          <cell r="D6542"/>
          <cell r="E6542"/>
          <cell r="F6542"/>
          <cell r="G6542"/>
          <cell r="H6542"/>
        </row>
        <row r="6543">
          <cell r="A6543"/>
          <cell r="B6543"/>
          <cell r="C6543"/>
          <cell r="D6543"/>
          <cell r="E6543"/>
          <cell r="F6543"/>
          <cell r="G6543"/>
          <cell r="H6543"/>
        </row>
        <row r="6544">
          <cell r="A6544"/>
          <cell r="B6544"/>
          <cell r="C6544"/>
          <cell r="D6544"/>
          <cell r="E6544"/>
          <cell r="F6544"/>
          <cell r="G6544"/>
          <cell r="H6544"/>
        </row>
        <row r="6545">
          <cell r="A6545"/>
          <cell r="B6545"/>
          <cell r="C6545"/>
          <cell r="D6545"/>
          <cell r="E6545"/>
          <cell r="F6545"/>
          <cell r="G6545"/>
          <cell r="H6545"/>
        </row>
        <row r="6546">
          <cell r="A6546"/>
          <cell r="B6546"/>
          <cell r="C6546"/>
          <cell r="D6546"/>
          <cell r="E6546"/>
          <cell r="F6546"/>
          <cell r="G6546"/>
          <cell r="H6546"/>
        </row>
        <row r="6547">
          <cell r="A6547"/>
          <cell r="B6547"/>
          <cell r="C6547"/>
          <cell r="D6547"/>
          <cell r="E6547"/>
          <cell r="F6547"/>
          <cell r="G6547"/>
          <cell r="H6547"/>
        </row>
        <row r="6548">
          <cell r="A6548"/>
          <cell r="B6548"/>
          <cell r="C6548"/>
          <cell r="D6548"/>
          <cell r="E6548"/>
          <cell r="F6548"/>
          <cell r="G6548"/>
          <cell r="H6548"/>
        </row>
        <row r="6549">
          <cell r="A6549"/>
          <cell r="B6549"/>
          <cell r="C6549"/>
          <cell r="D6549"/>
          <cell r="E6549"/>
          <cell r="F6549"/>
          <cell r="G6549"/>
          <cell r="H6549"/>
        </row>
        <row r="6550">
          <cell r="A6550"/>
          <cell r="B6550"/>
          <cell r="C6550"/>
          <cell r="D6550"/>
          <cell r="E6550"/>
          <cell r="F6550"/>
          <cell r="G6550"/>
          <cell r="H6550"/>
        </row>
        <row r="6551">
          <cell r="A6551"/>
          <cell r="B6551"/>
          <cell r="C6551"/>
          <cell r="D6551"/>
          <cell r="E6551"/>
          <cell r="F6551"/>
          <cell r="G6551"/>
          <cell r="H6551"/>
        </row>
        <row r="6552">
          <cell r="A6552"/>
          <cell r="B6552"/>
          <cell r="C6552"/>
          <cell r="D6552"/>
          <cell r="E6552"/>
          <cell r="F6552"/>
          <cell r="G6552"/>
          <cell r="H6552"/>
        </row>
        <row r="6553">
          <cell r="A6553"/>
          <cell r="B6553"/>
          <cell r="C6553"/>
          <cell r="D6553"/>
          <cell r="E6553"/>
          <cell r="F6553"/>
          <cell r="G6553"/>
          <cell r="H6553"/>
        </row>
        <row r="6554">
          <cell r="A6554"/>
          <cell r="B6554"/>
          <cell r="C6554"/>
          <cell r="D6554"/>
          <cell r="E6554"/>
          <cell r="F6554"/>
          <cell r="G6554"/>
          <cell r="H6554"/>
        </row>
        <row r="6555">
          <cell r="A6555"/>
          <cell r="B6555"/>
          <cell r="C6555"/>
          <cell r="D6555"/>
          <cell r="E6555"/>
          <cell r="F6555"/>
          <cell r="G6555"/>
          <cell r="H6555"/>
        </row>
        <row r="6556">
          <cell r="A6556"/>
          <cell r="B6556"/>
          <cell r="C6556"/>
          <cell r="D6556"/>
          <cell r="E6556"/>
          <cell r="F6556"/>
          <cell r="G6556"/>
          <cell r="H6556"/>
        </row>
        <row r="6557">
          <cell r="A6557"/>
          <cell r="B6557"/>
          <cell r="C6557"/>
          <cell r="D6557"/>
          <cell r="E6557"/>
          <cell r="F6557"/>
          <cell r="G6557"/>
          <cell r="H6557"/>
        </row>
        <row r="6558">
          <cell r="A6558"/>
          <cell r="B6558"/>
          <cell r="C6558"/>
          <cell r="D6558"/>
          <cell r="E6558"/>
          <cell r="F6558"/>
          <cell r="G6558"/>
          <cell r="H6558"/>
        </row>
        <row r="6559">
          <cell r="A6559"/>
          <cell r="B6559"/>
          <cell r="C6559"/>
          <cell r="D6559"/>
          <cell r="E6559"/>
          <cell r="F6559"/>
          <cell r="G6559"/>
          <cell r="H6559"/>
        </row>
        <row r="6560">
          <cell r="A6560"/>
          <cell r="B6560"/>
          <cell r="C6560"/>
          <cell r="D6560"/>
          <cell r="E6560"/>
          <cell r="F6560"/>
          <cell r="G6560"/>
          <cell r="H6560"/>
        </row>
        <row r="6561">
          <cell r="A6561"/>
          <cell r="B6561"/>
          <cell r="C6561"/>
          <cell r="D6561"/>
          <cell r="E6561"/>
          <cell r="F6561"/>
          <cell r="G6561"/>
          <cell r="H6561"/>
        </row>
        <row r="6562">
          <cell r="A6562"/>
          <cell r="B6562"/>
          <cell r="C6562"/>
          <cell r="D6562"/>
          <cell r="E6562"/>
          <cell r="F6562"/>
          <cell r="G6562"/>
          <cell r="H6562"/>
        </row>
        <row r="6563">
          <cell r="A6563"/>
          <cell r="B6563"/>
          <cell r="C6563"/>
          <cell r="D6563"/>
          <cell r="E6563"/>
          <cell r="F6563"/>
          <cell r="G6563"/>
          <cell r="H6563"/>
        </row>
        <row r="6564">
          <cell r="A6564"/>
          <cell r="B6564"/>
          <cell r="C6564"/>
          <cell r="D6564"/>
          <cell r="E6564"/>
          <cell r="F6564"/>
          <cell r="G6564"/>
          <cell r="H6564"/>
        </row>
        <row r="6565">
          <cell r="A6565"/>
          <cell r="B6565"/>
          <cell r="C6565"/>
          <cell r="D6565"/>
          <cell r="E6565"/>
          <cell r="F6565"/>
          <cell r="G6565"/>
          <cell r="H6565"/>
        </row>
        <row r="6566">
          <cell r="A6566"/>
          <cell r="B6566"/>
          <cell r="C6566"/>
          <cell r="D6566"/>
          <cell r="E6566"/>
          <cell r="F6566"/>
          <cell r="G6566"/>
          <cell r="H6566"/>
        </row>
        <row r="6567">
          <cell r="A6567"/>
          <cell r="B6567"/>
          <cell r="C6567"/>
          <cell r="D6567"/>
          <cell r="E6567"/>
          <cell r="F6567"/>
          <cell r="G6567"/>
          <cell r="H6567"/>
        </row>
        <row r="6568">
          <cell r="A6568"/>
          <cell r="B6568"/>
          <cell r="C6568"/>
          <cell r="D6568"/>
          <cell r="E6568"/>
          <cell r="F6568"/>
          <cell r="G6568"/>
          <cell r="H6568"/>
        </row>
        <row r="6569">
          <cell r="A6569"/>
          <cell r="B6569"/>
          <cell r="C6569"/>
          <cell r="D6569"/>
          <cell r="E6569"/>
          <cell r="F6569"/>
          <cell r="G6569"/>
          <cell r="H6569"/>
        </row>
        <row r="6570">
          <cell r="A6570"/>
          <cell r="B6570"/>
          <cell r="C6570"/>
          <cell r="D6570"/>
          <cell r="E6570"/>
          <cell r="F6570"/>
          <cell r="G6570"/>
          <cell r="H6570"/>
        </row>
        <row r="6571">
          <cell r="A6571"/>
          <cell r="B6571"/>
          <cell r="C6571"/>
          <cell r="D6571"/>
          <cell r="E6571"/>
          <cell r="F6571"/>
          <cell r="G6571"/>
          <cell r="H6571"/>
        </row>
        <row r="6572">
          <cell r="A6572"/>
          <cell r="B6572"/>
          <cell r="C6572"/>
          <cell r="D6572"/>
          <cell r="E6572"/>
          <cell r="F6572"/>
          <cell r="G6572"/>
          <cell r="H6572"/>
        </row>
        <row r="6573">
          <cell r="A6573"/>
          <cell r="B6573"/>
          <cell r="C6573"/>
          <cell r="D6573"/>
          <cell r="E6573"/>
          <cell r="F6573"/>
          <cell r="G6573"/>
          <cell r="H6573"/>
        </row>
        <row r="6574">
          <cell r="A6574"/>
          <cell r="B6574"/>
          <cell r="C6574"/>
          <cell r="D6574"/>
          <cell r="E6574"/>
          <cell r="F6574"/>
          <cell r="G6574"/>
          <cell r="H6574"/>
        </row>
        <row r="6575">
          <cell r="A6575"/>
          <cell r="B6575"/>
          <cell r="C6575"/>
          <cell r="D6575"/>
          <cell r="E6575"/>
          <cell r="F6575"/>
          <cell r="G6575"/>
          <cell r="H6575"/>
        </row>
        <row r="6576">
          <cell r="A6576"/>
          <cell r="B6576"/>
          <cell r="C6576"/>
          <cell r="D6576"/>
          <cell r="E6576"/>
          <cell r="F6576"/>
          <cell r="G6576"/>
          <cell r="H6576"/>
        </row>
        <row r="6577">
          <cell r="A6577"/>
          <cell r="B6577"/>
          <cell r="C6577"/>
          <cell r="D6577"/>
          <cell r="E6577"/>
          <cell r="F6577"/>
          <cell r="G6577"/>
          <cell r="H6577"/>
        </row>
        <row r="6578">
          <cell r="A6578"/>
          <cell r="B6578"/>
          <cell r="C6578"/>
          <cell r="D6578"/>
          <cell r="E6578"/>
          <cell r="F6578"/>
          <cell r="G6578"/>
          <cell r="H6578"/>
        </row>
        <row r="6579">
          <cell r="A6579"/>
          <cell r="B6579"/>
          <cell r="C6579"/>
          <cell r="D6579"/>
          <cell r="E6579"/>
          <cell r="F6579"/>
          <cell r="G6579"/>
          <cell r="H6579"/>
        </row>
        <row r="6580">
          <cell r="A6580"/>
          <cell r="B6580"/>
          <cell r="C6580"/>
          <cell r="D6580"/>
          <cell r="E6580"/>
          <cell r="F6580"/>
          <cell r="G6580"/>
          <cell r="H6580"/>
        </row>
        <row r="6581">
          <cell r="A6581"/>
          <cell r="B6581"/>
          <cell r="C6581"/>
          <cell r="D6581"/>
          <cell r="E6581"/>
          <cell r="F6581"/>
          <cell r="G6581"/>
          <cell r="H6581"/>
        </row>
        <row r="6582">
          <cell r="A6582"/>
          <cell r="B6582"/>
          <cell r="C6582"/>
          <cell r="D6582"/>
          <cell r="E6582"/>
          <cell r="F6582"/>
          <cell r="G6582"/>
          <cell r="H6582"/>
        </row>
        <row r="6583">
          <cell r="A6583"/>
          <cell r="B6583"/>
          <cell r="C6583"/>
          <cell r="D6583"/>
          <cell r="E6583"/>
          <cell r="F6583"/>
          <cell r="G6583"/>
          <cell r="H6583"/>
        </row>
        <row r="6584">
          <cell r="A6584"/>
          <cell r="B6584"/>
          <cell r="C6584"/>
          <cell r="D6584"/>
          <cell r="E6584"/>
          <cell r="F6584"/>
          <cell r="G6584"/>
          <cell r="H6584"/>
        </row>
        <row r="6585">
          <cell r="A6585"/>
          <cell r="B6585"/>
          <cell r="C6585"/>
          <cell r="D6585"/>
          <cell r="E6585"/>
          <cell r="F6585"/>
          <cell r="G6585"/>
          <cell r="H6585"/>
        </row>
        <row r="6586">
          <cell r="A6586"/>
          <cell r="B6586"/>
          <cell r="C6586"/>
          <cell r="D6586"/>
          <cell r="E6586"/>
          <cell r="F6586"/>
          <cell r="G6586"/>
          <cell r="H6586"/>
        </row>
        <row r="6587">
          <cell r="A6587"/>
          <cell r="B6587"/>
          <cell r="C6587"/>
          <cell r="D6587"/>
          <cell r="E6587"/>
          <cell r="F6587"/>
          <cell r="G6587"/>
          <cell r="H6587"/>
        </row>
        <row r="6588">
          <cell r="A6588"/>
          <cell r="B6588"/>
          <cell r="C6588"/>
          <cell r="D6588"/>
          <cell r="E6588"/>
          <cell r="F6588"/>
          <cell r="G6588"/>
          <cell r="H6588"/>
        </row>
        <row r="6589">
          <cell r="A6589"/>
          <cell r="B6589"/>
          <cell r="C6589"/>
          <cell r="D6589"/>
          <cell r="E6589"/>
          <cell r="F6589"/>
          <cell r="G6589"/>
          <cell r="H6589"/>
        </row>
        <row r="6590">
          <cell r="A6590"/>
          <cell r="B6590"/>
          <cell r="C6590"/>
          <cell r="D6590"/>
          <cell r="E6590"/>
          <cell r="F6590"/>
          <cell r="G6590"/>
          <cell r="H6590"/>
        </row>
        <row r="6591">
          <cell r="A6591"/>
          <cell r="B6591"/>
          <cell r="C6591"/>
          <cell r="D6591"/>
          <cell r="E6591"/>
          <cell r="F6591"/>
          <cell r="G6591"/>
          <cell r="H6591"/>
        </row>
        <row r="6592">
          <cell r="A6592"/>
          <cell r="B6592"/>
          <cell r="C6592"/>
          <cell r="D6592"/>
          <cell r="E6592"/>
          <cell r="F6592"/>
          <cell r="G6592"/>
          <cell r="H6592"/>
        </row>
        <row r="6593">
          <cell r="A6593"/>
          <cell r="B6593"/>
          <cell r="C6593"/>
          <cell r="D6593"/>
          <cell r="E6593"/>
          <cell r="F6593"/>
          <cell r="G6593"/>
          <cell r="H6593"/>
        </row>
        <row r="6594">
          <cell r="A6594"/>
          <cell r="B6594"/>
          <cell r="C6594"/>
          <cell r="D6594"/>
          <cell r="E6594"/>
          <cell r="F6594"/>
          <cell r="G6594"/>
          <cell r="H6594"/>
        </row>
        <row r="6595">
          <cell r="A6595"/>
          <cell r="B6595"/>
          <cell r="C6595"/>
          <cell r="D6595"/>
          <cell r="E6595"/>
          <cell r="F6595"/>
          <cell r="G6595"/>
          <cell r="H6595"/>
        </row>
        <row r="6596">
          <cell r="A6596"/>
          <cell r="B6596"/>
          <cell r="C6596"/>
          <cell r="D6596"/>
          <cell r="E6596"/>
          <cell r="F6596"/>
          <cell r="G6596"/>
          <cell r="H6596"/>
        </row>
        <row r="6597">
          <cell r="A6597"/>
          <cell r="B6597"/>
          <cell r="C6597"/>
          <cell r="D6597"/>
          <cell r="E6597"/>
          <cell r="F6597"/>
          <cell r="G6597"/>
          <cell r="H6597"/>
        </row>
        <row r="6598">
          <cell r="A6598"/>
          <cell r="B6598"/>
          <cell r="C6598"/>
          <cell r="D6598"/>
          <cell r="E6598"/>
          <cell r="F6598"/>
          <cell r="G6598"/>
          <cell r="H6598"/>
        </row>
        <row r="6599">
          <cell r="A6599"/>
          <cell r="B6599"/>
          <cell r="C6599"/>
          <cell r="D6599"/>
          <cell r="E6599"/>
          <cell r="F6599"/>
          <cell r="G6599"/>
          <cell r="H6599"/>
        </row>
        <row r="6600">
          <cell r="A6600"/>
          <cell r="B6600"/>
          <cell r="C6600"/>
          <cell r="D6600"/>
          <cell r="E6600"/>
          <cell r="F6600"/>
          <cell r="G6600"/>
          <cell r="H6600"/>
        </row>
        <row r="6601">
          <cell r="A6601"/>
          <cell r="B6601"/>
          <cell r="C6601"/>
          <cell r="D6601"/>
          <cell r="E6601"/>
          <cell r="F6601"/>
          <cell r="G6601"/>
          <cell r="H6601"/>
        </row>
        <row r="6602">
          <cell r="A6602"/>
          <cell r="B6602"/>
          <cell r="C6602"/>
          <cell r="D6602"/>
          <cell r="E6602"/>
          <cell r="F6602"/>
          <cell r="G6602"/>
          <cell r="H6602"/>
        </row>
        <row r="6603">
          <cell r="A6603"/>
          <cell r="B6603"/>
          <cell r="C6603"/>
          <cell r="D6603"/>
          <cell r="E6603"/>
          <cell r="F6603"/>
          <cell r="G6603"/>
          <cell r="H6603"/>
        </row>
        <row r="6604">
          <cell r="A6604"/>
          <cell r="B6604"/>
          <cell r="C6604"/>
          <cell r="D6604"/>
          <cell r="E6604"/>
          <cell r="F6604"/>
          <cell r="G6604"/>
          <cell r="H6604"/>
        </row>
        <row r="6605">
          <cell r="A6605"/>
          <cell r="B6605"/>
          <cell r="C6605"/>
          <cell r="D6605"/>
          <cell r="E6605"/>
          <cell r="F6605"/>
          <cell r="G6605"/>
          <cell r="H6605"/>
        </row>
        <row r="6606">
          <cell r="A6606"/>
          <cell r="B6606"/>
          <cell r="C6606"/>
          <cell r="D6606"/>
          <cell r="E6606"/>
          <cell r="F6606"/>
          <cell r="G6606"/>
          <cell r="H6606"/>
        </row>
        <row r="6607">
          <cell r="A6607"/>
          <cell r="B6607"/>
          <cell r="C6607"/>
          <cell r="D6607"/>
          <cell r="E6607"/>
          <cell r="F6607"/>
          <cell r="G6607"/>
          <cell r="H6607"/>
        </row>
        <row r="6608">
          <cell r="A6608"/>
          <cell r="B6608"/>
          <cell r="C6608"/>
          <cell r="D6608"/>
          <cell r="E6608"/>
          <cell r="F6608"/>
          <cell r="G6608"/>
          <cell r="H6608"/>
        </row>
        <row r="6609">
          <cell r="A6609"/>
          <cell r="B6609"/>
          <cell r="C6609"/>
          <cell r="D6609"/>
          <cell r="E6609"/>
          <cell r="F6609"/>
          <cell r="G6609"/>
          <cell r="H6609"/>
        </row>
        <row r="6610">
          <cell r="A6610"/>
          <cell r="B6610"/>
          <cell r="C6610"/>
          <cell r="D6610"/>
          <cell r="E6610"/>
          <cell r="F6610"/>
          <cell r="G6610"/>
          <cell r="H6610"/>
        </row>
        <row r="6611">
          <cell r="A6611"/>
          <cell r="B6611"/>
          <cell r="C6611"/>
          <cell r="D6611"/>
          <cell r="E6611"/>
          <cell r="F6611"/>
          <cell r="G6611"/>
          <cell r="H6611"/>
        </row>
        <row r="6612">
          <cell r="A6612"/>
          <cell r="B6612"/>
          <cell r="C6612"/>
          <cell r="D6612"/>
          <cell r="E6612"/>
          <cell r="F6612"/>
          <cell r="G6612"/>
          <cell r="H6612"/>
        </row>
        <row r="6613">
          <cell r="A6613"/>
          <cell r="B6613"/>
          <cell r="C6613"/>
          <cell r="D6613"/>
          <cell r="E6613"/>
          <cell r="F6613"/>
          <cell r="G6613"/>
          <cell r="H6613"/>
        </row>
        <row r="6614">
          <cell r="A6614"/>
          <cell r="B6614"/>
          <cell r="C6614"/>
          <cell r="D6614"/>
          <cell r="E6614"/>
          <cell r="F6614"/>
          <cell r="G6614"/>
          <cell r="H6614"/>
        </row>
        <row r="6615">
          <cell r="A6615"/>
          <cell r="B6615"/>
          <cell r="C6615"/>
          <cell r="D6615"/>
          <cell r="E6615"/>
          <cell r="F6615"/>
          <cell r="G6615"/>
          <cell r="H6615"/>
        </row>
        <row r="6616">
          <cell r="A6616"/>
          <cell r="B6616"/>
          <cell r="C6616"/>
          <cell r="D6616"/>
          <cell r="E6616"/>
          <cell r="F6616"/>
          <cell r="G6616"/>
          <cell r="H6616"/>
        </row>
        <row r="6617">
          <cell r="A6617"/>
          <cell r="B6617"/>
          <cell r="C6617"/>
          <cell r="D6617"/>
          <cell r="E6617"/>
          <cell r="F6617"/>
          <cell r="G6617"/>
          <cell r="H6617"/>
        </row>
        <row r="6618">
          <cell r="A6618"/>
          <cell r="B6618"/>
          <cell r="C6618"/>
          <cell r="D6618"/>
          <cell r="E6618"/>
          <cell r="F6618"/>
          <cell r="G6618"/>
          <cell r="H6618"/>
        </row>
        <row r="6619">
          <cell r="A6619"/>
          <cell r="B6619"/>
          <cell r="C6619"/>
          <cell r="D6619"/>
          <cell r="E6619"/>
          <cell r="F6619"/>
          <cell r="G6619"/>
          <cell r="H6619"/>
        </row>
        <row r="6620">
          <cell r="A6620"/>
          <cell r="B6620"/>
          <cell r="C6620"/>
          <cell r="D6620"/>
          <cell r="E6620"/>
          <cell r="F6620"/>
          <cell r="G6620"/>
          <cell r="H6620"/>
        </row>
        <row r="6621">
          <cell r="A6621"/>
          <cell r="B6621"/>
          <cell r="C6621"/>
          <cell r="D6621"/>
          <cell r="E6621"/>
          <cell r="F6621"/>
          <cell r="G6621"/>
          <cell r="H6621"/>
        </row>
        <row r="6622">
          <cell r="A6622"/>
          <cell r="B6622"/>
          <cell r="C6622"/>
          <cell r="D6622"/>
          <cell r="E6622"/>
          <cell r="F6622"/>
          <cell r="G6622"/>
          <cell r="H6622"/>
        </row>
        <row r="6623">
          <cell r="A6623"/>
          <cell r="B6623"/>
          <cell r="C6623"/>
          <cell r="D6623"/>
          <cell r="E6623"/>
          <cell r="F6623"/>
          <cell r="G6623"/>
          <cell r="H6623"/>
        </row>
        <row r="6624">
          <cell r="A6624"/>
          <cell r="B6624"/>
          <cell r="C6624"/>
          <cell r="D6624"/>
          <cell r="E6624"/>
          <cell r="F6624"/>
          <cell r="G6624"/>
          <cell r="H6624"/>
        </row>
        <row r="6625">
          <cell r="A6625"/>
          <cell r="B6625"/>
          <cell r="C6625"/>
          <cell r="D6625"/>
          <cell r="E6625"/>
          <cell r="F6625"/>
          <cell r="G6625"/>
          <cell r="H6625"/>
        </row>
        <row r="6626">
          <cell r="A6626"/>
          <cell r="B6626"/>
          <cell r="C6626"/>
          <cell r="D6626"/>
          <cell r="E6626"/>
          <cell r="F6626"/>
          <cell r="G6626"/>
          <cell r="H6626"/>
        </row>
        <row r="6627">
          <cell r="A6627"/>
          <cell r="B6627"/>
          <cell r="C6627"/>
          <cell r="D6627"/>
          <cell r="E6627"/>
          <cell r="F6627"/>
          <cell r="G6627"/>
          <cell r="H6627"/>
        </row>
        <row r="6628">
          <cell r="A6628"/>
          <cell r="B6628"/>
          <cell r="C6628"/>
          <cell r="D6628"/>
          <cell r="E6628"/>
          <cell r="F6628"/>
          <cell r="G6628"/>
          <cell r="H6628"/>
        </row>
        <row r="6629">
          <cell r="A6629"/>
          <cell r="B6629"/>
          <cell r="C6629"/>
          <cell r="D6629"/>
          <cell r="E6629"/>
          <cell r="F6629"/>
          <cell r="G6629"/>
          <cell r="H6629"/>
        </row>
        <row r="6630">
          <cell r="A6630"/>
          <cell r="B6630"/>
          <cell r="C6630"/>
          <cell r="D6630"/>
          <cell r="E6630"/>
          <cell r="F6630"/>
          <cell r="G6630"/>
          <cell r="H6630"/>
        </row>
        <row r="6631">
          <cell r="A6631"/>
          <cell r="B6631"/>
          <cell r="C6631"/>
          <cell r="D6631"/>
          <cell r="E6631"/>
          <cell r="F6631"/>
          <cell r="G6631"/>
          <cell r="H6631"/>
        </row>
        <row r="6632">
          <cell r="A6632"/>
          <cell r="B6632"/>
          <cell r="C6632"/>
          <cell r="D6632"/>
          <cell r="E6632"/>
          <cell r="F6632"/>
          <cell r="G6632"/>
          <cell r="H6632"/>
        </row>
        <row r="6633">
          <cell r="A6633"/>
          <cell r="B6633"/>
          <cell r="C6633"/>
          <cell r="D6633"/>
          <cell r="E6633"/>
          <cell r="F6633"/>
          <cell r="G6633"/>
          <cell r="H6633"/>
        </row>
        <row r="6634">
          <cell r="A6634"/>
          <cell r="B6634"/>
          <cell r="C6634"/>
          <cell r="D6634"/>
          <cell r="E6634"/>
          <cell r="F6634"/>
          <cell r="G6634"/>
          <cell r="H6634"/>
        </row>
        <row r="6635">
          <cell r="A6635"/>
          <cell r="B6635"/>
          <cell r="C6635"/>
          <cell r="D6635"/>
          <cell r="E6635"/>
          <cell r="F6635"/>
          <cell r="G6635"/>
          <cell r="H6635"/>
        </row>
        <row r="6636">
          <cell r="A6636"/>
          <cell r="B6636"/>
          <cell r="C6636"/>
          <cell r="D6636"/>
          <cell r="E6636"/>
          <cell r="F6636"/>
          <cell r="G6636"/>
          <cell r="H6636"/>
        </row>
        <row r="6637">
          <cell r="A6637"/>
          <cell r="B6637"/>
          <cell r="C6637"/>
          <cell r="D6637"/>
          <cell r="E6637"/>
          <cell r="F6637"/>
          <cell r="G6637"/>
          <cell r="H6637"/>
        </row>
        <row r="6638">
          <cell r="A6638"/>
          <cell r="B6638"/>
          <cell r="C6638"/>
          <cell r="D6638"/>
          <cell r="E6638"/>
          <cell r="F6638"/>
          <cell r="G6638"/>
          <cell r="H6638"/>
        </row>
        <row r="6639">
          <cell r="A6639"/>
          <cell r="B6639"/>
          <cell r="C6639"/>
          <cell r="D6639"/>
          <cell r="E6639"/>
          <cell r="F6639"/>
          <cell r="G6639"/>
          <cell r="H6639"/>
        </row>
        <row r="6640">
          <cell r="A6640"/>
          <cell r="B6640"/>
          <cell r="C6640"/>
          <cell r="D6640"/>
          <cell r="E6640"/>
          <cell r="F6640"/>
          <cell r="G6640"/>
          <cell r="H6640"/>
        </row>
        <row r="6641">
          <cell r="A6641"/>
          <cell r="B6641"/>
          <cell r="C6641"/>
          <cell r="D6641"/>
          <cell r="E6641"/>
          <cell r="F6641"/>
          <cell r="G6641"/>
          <cell r="H6641"/>
        </row>
        <row r="6642">
          <cell r="A6642"/>
          <cell r="B6642"/>
          <cell r="C6642"/>
          <cell r="D6642"/>
          <cell r="E6642"/>
          <cell r="F6642"/>
          <cell r="G6642"/>
          <cell r="H6642"/>
        </row>
        <row r="6643">
          <cell r="A6643"/>
          <cell r="B6643"/>
          <cell r="C6643"/>
          <cell r="D6643"/>
          <cell r="E6643"/>
          <cell r="F6643"/>
          <cell r="G6643"/>
          <cell r="H6643"/>
        </row>
        <row r="6644">
          <cell r="A6644"/>
          <cell r="B6644"/>
          <cell r="C6644"/>
          <cell r="D6644"/>
          <cell r="E6644"/>
          <cell r="F6644"/>
          <cell r="G6644"/>
          <cell r="H6644"/>
        </row>
        <row r="6645">
          <cell r="A6645"/>
          <cell r="B6645"/>
          <cell r="C6645"/>
          <cell r="D6645"/>
          <cell r="E6645"/>
          <cell r="F6645"/>
          <cell r="G6645"/>
          <cell r="H6645"/>
        </row>
        <row r="6646">
          <cell r="A6646"/>
          <cell r="B6646"/>
          <cell r="C6646"/>
          <cell r="D6646"/>
          <cell r="E6646"/>
          <cell r="F6646"/>
          <cell r="G6646"/>
          <cell r="H6646"/>
        </row>
        <row r="6647">
          <cell r="A6647"/>
          <cell r="B6647"/>
          <cell r="C6647"/>
          <cell r="D6647"/>
          <cell r="E6647"/>
          <cell r="F6647"/>
          <cell r="G6647"/>
          <cell r="H6647"/>
        </row>
        <row r="6648">
          <cell r="A6648"/>
          <cell r="B6648"/>
          <cell r="C6648"/>
          <cell r="D6648"/>
          <cell r="E6648"/>
          <cell r="F6648"/>
          <cell r="G6648"/>
          <cell r="H6648"/>
        </row>
        <row r="6649">
          <cell r="A6649"/>
          <cell r="B6649"/>
          <cell r="C6649"/>
          <cell r="D6649"/>
          <cell r="E6649"/>
          <cell r="F6649"/>
          <cell r="G6649"/>
          <cell r="H6649"/>
        </row>
        <row r="6650">
          <cell r="A6650"/>
          <cell r="B6650"/>
          <cell r="C6650"/>
          <cell r="D6650"/>
          <cell r="E6650"/>
          <cell r="F6650"/>
          <cell r="G6650"/>
          <cell r="H6650"/>
        </row>
        <row r="6651">
          <cell r="A6651"/>
          <cell r="B6651"/>
          <cell r="C6651"/>
          <cell r="D6651"/>
          <cell r="E6651"/>
          <cell r="F6651"/>
          <cell r="G6651"/>
          <cell r="H6651"/>
        </row>
        <row r="6652">
          <cell r="A6652"/>
          <cell r="B6652"/>
          <cell r="C6652"/>
          <cell r="D6652"/>
          <cell r="E6652"/>
          <cell r="F6652"/>
          <cell r="G6652"/>
          <cell r="H6652"/>
        </row>
        <row r="6653">
          <cell r="A6653"/>
          <cell r="B6653"/>
          <cell r="C6653"/>
          <cell r="D6653"/>
          <cell r="E6653"/>
          <cell r="F6653"/>
          <cell r="G6653"/>
          <cell r="H6653"/>
        </row>
        <row r="6654">
          <cell r="A6654"/>
          <cell r="B6654"/>
          <cell r="C6654"/>
          <cell r="D6654"/>
          <cell r="E6654"/>
          <cell r="F6654"/>
          <cell r="G6654"/>
          <cell r="H6654"/>
        </row>
        <row r="6655">
          <cell r="A6655"/>
          <cell r="B6655"/>
          <cell r="C6655"/>
          <cell r="D6655"/>
          <cell r="E6655"/>
          <cell r="F6655"/>
          <cell r="G6655"/>
          <cell r="H6655"/>
        </row>
        <row r="6656">
          <cell r="A6656"/>
          <cell r="B6656"/>
          <cell r="C6656"/>
          <cell r="D6656"/>
          <cell r="E6656"/>
          <cell r="F6656"/>
          <cell r="G6656"/>
          <cell r="H6656"/>
        </row>
        <row r="6657">
          <cell r="A6657"/>
          <cell r="B6657"/>
          <cell r="C6657"/>
          <cell r="D6657"/>
          <cell r="E6657"/>
          <cell r="F6657"/>
          <cell r="G6657"/>
          <cell r="H6657"/>
        </row>
        <row r="6658">
          <cell r="A6658"/>
          <cell r="B6658"/>
          <cell r="C6658"/>
          <cell r="D6658"/>
          <cell r="E6658"/>
          <cell r="F6658"/>
          <cell r="G6658"/>
          <cell r="H6658"/>
        </row>
        <row r="6659">
          <cell r="A6659"/>
          <cell r="B6659"/>
          <cell r="C6659"/>
          <cell r="D6659"/>
          <cell r="E6659"/>
          <cell r="F6659"/>
          <cell r="G6659"/>
          <cell r="H6659"/>
        </row>
        <row r="6660">
          <cell r="A6660"/>
          <cell r="B6660"/>
          <cell r="C6660"/>
          <cell r="D6660"/>
          <cell r="E6660"/>
          <cell r="F6660"/>
          <cell r="G6660"/>
          <cell r="H6660"/>
        </row>
        <row r="6661">
          <cell r="A6661"/>
          <cell r="B6661"/>
          <cell r="C6661"/>
          <cell r="D6661"/>
          <cell r="E6661"/>
          <cell r="F6661"/>
          <cell r="G6661"/>
          <cell r="H6661"/>
        </row>
        <row r="6662">
          <cell r="A6662"/>
          <cell r="B6662"/>
          <cell r="C6662"/>
          <cell r="D6662"/>
          <cell r="E6662"/>
          <cell r="F6662"/>
          <cell r="G6662"/>
          <cell r="H6662"/>
        </row>
        <row r="6663">
          <cell r="A6663"/>
          <cell r="B6663"/>
          <cell r="C6663"/>
          <cell r="D6663"/>
          <cell r="E6663"/>
          <cell r="F6663"/>
          <cell r="G6663"/>
          <cell r="H6663"/>
        </row>
        <row r="6664">
          <cell r="A6664"/>
          <cell r="B6664"/>
          <cell r="C6664"/>
          <cell r="D6664"/>
          <cell r="E6664"/>
          <cell r="F6664"/>
          <cell r="G6664"/>
          <cell r="H6664"/>
        </row>
        <row r="6665">
          <cell r="A6665"/>
          <cell r="B6665"/>
          <cell r="C6665"/>
          <cell r="D6665"/>
          <cell r="E6665"/>
          <cell r="F6665"/>
          <cell r="G6665"/>
          <cell r="H6665"/>
        </row>
        <row r="6666">
          <cell r="A6666"/>
          <cell r="B6666"/>
          <cell r="C6666"/>
          <cell r="D6666"/>
          <cell r="E6666"/>
          <cell r="F6666"/>
          <cell r="G6666"/>
          <cell r="H6666"/>
        </row>
        <row r="6667">
          <cell r="A6667"/>
          <cell r="B6667"/>
          <cell r="C6667"/>
          <cell r="D6667"/>
          <cell r="E6667"/>
          <cell r="F6667"/>
          <cell r="G6667"/>
          <cell r="H6667"/>
        </row>
        <row r="6668">
          <cell r="A6668"/>
          <cell r="B6668"/>
          <cell r="C6668"/>
          <cell r="D6668"/>
          <cell r="E6668"/>
          <cell r="F6668"/>
          <cell r="G6668"/>
          <cell r="H6668"/>
        </row>
        <row r="6669">
          <cell r="A6669"/>
          <cell r="B6669"/>
          <cell r="C6669"/>
          <cell r="D6669"/>
          <cell r="E6669"/>
          <cell r="F6669"/>
          <cell r="G6669"/>
          <cell r="H6669"/>
        </row>
        <row r="6670">
          <cell r="A6670"/>
          <cell r="B6670"/>
          <cell r="C6670"/>
          <cell r="D6670"/>
          <cell r="E6670"/>
          <cell r="F6670"/>
          <cell r="G6670"/>
          <cell r="H6670"/>
        </row>
        <row r="6671">
          <cell r="A6671"/>
          <cell r="B6671"/>
          <cell r="C6671"/>
          <cell r="D6671"/>
          <cell r="E6671"/>
          <cell r="F6671"/>
          <cell r="G6671"/>
          <cell r="H6671"/>
        </row>
        <row r="6672">
          <cell r="A6672"/>
          <cell r="B6672"/>
          <cell r="C6672"/>
          <cell r="D6672"/>
          <cell r="E6672"/>
          <cell r="F6672"/>
          <cell r="G6672"/>
          <cell r="H6672"/>
        </row>
        <row r="6673">
          <cell r="A6673"/>
          <cell r="B6673"/>
          <cell r="C6673"/>
          <cell r="D6673"/>
          <cell r="E6673"/>
          <cell r="F6673"/>
          <cell r="G6673"/>
          <cell r="H6673"/>
        </row>
        <row r="6674">
          <cell r="A6674"/>
          <cell r="B6674"/>
          <cell r="C6674"/>
          <cell r="D6674"/>
          <cell r="E6674"/>
          <cell r="F6674"/>
          <cell r="G6674"/>
          <cell r="H6674"/>
        </row>
        <row r="6675">
          <cell r="A6675"/>
          <cell r="B6675"/>
          <cell r="C6675"/>
          <cell r="D6675"/>
          <cell r="E6675"/>
          <cell r="F6675"/>
          <cell r="G6675"/>
          <cell r="H6675"/>
        </row>
        <row r="6676">
          <cell r="A6676"/>
          <cell r="B6676"/>
          <cell r="C6676"/>
          <cell r="D6676"/>
          <cell r="E6676"/>
          <cell r="F6676"/>
          <cell r="G6676"/>
          <cell r="H6676"/>
        </row>
        <row r="6677">
          <cell r="A6677"/>
          <cell r="B6677"/>
          <cell r="C6677"/>
          <cell r="D6677"/>
          <cell r="E6677"/>
          <cell r="F6677"/>
          <cell r="G6677"/>
          <cell r="H6677"/>
        </row>
        <row r="6678">
          <cell r="A6678"/>
          <cell r="B6678"/>
          <cell r="C6678"/>
          <cell r="D6678"/>
          <cell r="E6678"/>
          <cell r="F6678"/>
          <cell r="G6678"/>
          <cell r="H6678"/>
        </row>
        <row r="6679">
          <cell r="A6679"/>
          <cell r="B6679"/>
          <cell r="C6679"/>
          <cell r="D6679"/>
          <cell r="E6679"/>
          <cell r="F6679"/>
          <cell r="G6679"/>
          <cell r="H6679"/>
        </row>
        <row r="6680">
          <cell r="A6680"/>
          <cell r="B6680"/>
          <cell r="C6680"/>
          <cell r="D6680"/>
          <cell r="E6680"/>
          <cell r="F6680"/>
          <cell r="G6680"/>
          <cell r="H6680"/>
        </row>
        <row r="6681">
          <cell r="A6681"/>
          <cell r="B6681"/>
          <cell r="C6681"/>
          <cell r="D6681"/>
          <cell r="E6681"/>
          <cell r="F6681"/>
          <cell r="G6681"/>
          <cell r="H6681"/>
        </row>
        <row r="6682">
          <cell r="A6682"/>
          <cell r="B6682"/>
          <cell r="C6682"/>
          <cell r="D6682"/>
          <cell r="E6682"/>
          <cell r="F6682"/>
          <cell r="G6682"/>
          <cell r="H6682"/>
        </row>
        <row r="6683">
          <cell r="A6683"/>
          <cell r="B6683"/>
          <cell r="C6683"/>
          <cell r="D6683"/>
          <cell r="E6683"/>
          <cell r="F6683"/>
          <cell r="G6683"/>
          <cell r="H6683"/>
        </row>
        <row r="6684">
          <cell r="A6684"/>
          <cell r="B6684"/>
          <cell r="C6684"/>
          <cell r="D6684"/>
          <cell r="E6684"/>
          <cell r="F6684"/>
          <cell r="G6684"/>
          <cell r="H6684"/>
        </row>
        <row r="6685">
          <cell r="A6685"/>
          <cell r="B6685"/>
          <cell r="C6685"/>
          <cell r="D6685"/>
          <cell r="E6685"/>
          <cell r="F6685"/>
          <cell r="G6685"/>
          <cell r="H6685"/>
        </row>
        <row r="6686">
          <cell r="A6686"/>
          <cell r="B6686"/>
          <cell r="C6686"/>
          <cell r="D6686"/>
          <cell r="E6686"/>
          <cell r="F6686"/>
          <cell r="G6686"/>
          <cell r="H6686"/>
        </row>
        <row r="6687">
          <cell r="A6687"/>
          <cell r="B6687"/>
          <cell r="C6687"/>
          <cell r="D6687"/>
          <cell r="E6687"/>
          <cell r="F6687"/>
          <cell r="G6687"/>
          <cell r="H6687"/>
        </row>
        <row r="6688">
          <cell r="A6688"/>
          <cell r="B6688"/>
          <cell r="C6688"/>
          <cell r="D6688"/>
          <cell r="E6688"/>
          <cell r="F6688"/>
          <cell r="G6688"/>
          <cell r="H6688"/>
        </row>
        <row r="6689">
          <cell r="A6689"/>
          <cell r="B6689"/>
          <cell r="C6689"/>
          <cell r="D6689"/>
          <cell r="E6689"/>
          <cell r="F6689"/>
          <cell r="G6689"/>
          <cell r="H6689"/>
        </row>
        <row r="6690">
          <cell r="A6690"/>
          <cell r="B6690"/>
          <cell r="C6690"/>
          <cell r="D6690"/>
          <cell r="E6690"/>
          <cell r="F6690"/>
          <cell r="G6690"/>
          <cell r="H6690"/>
        </row>
        <row r="6691">
          <cell r="A6691"/>
          <cell r="B6691"/>
          <cell r="C6691"/>
          <cell r="D6691"/>
          <cell r="E6691"/>
          <cell r="F6691"/>
          <cell r="G6691"/>
          <cell r="H6691"/>
        </row>
        <row r="6692">
          <cell r="A6692"/>
          <cell r="B6692"/>
          <cell r="C6692"/>
          <cell r="D6692"/>
          <cell r="E6692"/>
          <cell r="F6692"/>
          <cell r="G6692"/>
          <cell r="H6692"/>
        </row>
        <row r="6693">
          <cell r="A6693"/>
          <cell r="B6693"/>
          <cell r="C6693"/>
          <cell r="D6693"/>
          <cell r="E6693"/>
          <cell r="F6693"/>
          <cell r="G6693"/>
          <cell r="H6693"/>
        </row>
        <row r="6694">
          <cell r="A6694"/>
          <cell r="B6694"/>
          <cell r="C6694"/>
          <cell r="D6694"/>
          <cell r="E6694"/>
          <cell r="F6694"/>
          <cell r="G6694"/>
          <cell r="H6694"/>
        </row>
        <row r="6695">
          <cell r="A6695"/>
          <cell r="B6695"/>
          <cell r="C6695"/>
          <cell r="D6695"/>
          <cell r="E6695"/>
          <cell r="F6695"/>
          <cell r="G6695"/>
          <cell r="H6695"/>
        </row>
        <row r="6696">
          <cell r="A6696"/>
          <cell r="B6696"/>
          <cell r="C6696"/>
          <cell r="D6696"/>
          <cell r="E6696"/>
          <cell r="F6696"/>
          <cell r="G6696"/>
          <cell r="H6696"/>
        </row>
        <row r="6697">
          <cell r="A6697"/>
          <cell r="B6697"/>
          <cell r="C6697"/>
          <cell r="D6697"/>
          <cell r="E6697"/>
          <cell r="F6697"/>
          <cell r="G6697"/>
          <cell r="H6697"/>
        </row>
        <row r="6698">
          <cell r="A6698"/>
          <cell r="B6698"/>
          <cell r="C6698"/>
          <cell r="D6698"/>
          <cell r="E6698"/>
          <cell r="F6698"/>
          <cell r="G6698"/>
          <cell r="H6698"/>
        </row>
        <row r="6699">
          <cell r="A6699"/>
          <cell r="B6699"/>
          <cell r="C6699"/>
          <cell r="D6699"/>
          <cell r="E6699"/>
          <cell r="F6699"/>
          <cell r="G6699"/>
          <cell r="H6699"/>
        </row>
        <row r="6700">
          <cell r="A6700"/>
          <cell r="B6700"/>
          <cell r="C6700"/>
          <cell r="D6700"/>
          <cell r="E6700"/>
          <cell r="F6700"/>
          <cell r="G6700"/>
          <cell r="H6700"/>
        </row>
        <row r="6701">
          <cell r="A6701"/>
          <cell r="B6701"/>
          <cell r="C6701"/>
          <cell r="D6701"/>
          <cell r="E6701"/>
          <cell r="F6701"/>
          <cell r="G6701"/>
          <cell r="H6701"/>
        </row>
        <row r="6702">
          <cell r="A6702"/>
          <cell r="B6702"/>
          <cell r="C6702"/>
          <cell r="D6702"/>
          <cell r="E6702"/>
          <cell r="F6702"/>
          <cell r="G6702"/>
          <cell r="H6702"/>
        </row>
        <row r="6703">
          <cell r="A6703"/>
          <cell r="B6703"/>
          <cell r="C6703"/>
          <cell r="D6703"/>
          <cell r="E6703"/>
          <cell r="F6703"/>
          <cell r="G6703"/>
          <cell r="H6703"/>
        </row>
        <row r="6704">
          <cell r="A6704"/>
          <cell r="B6704"/>
          <cell r="C6704"/>
          <cell r="D6704"/>
          <cell r="E6704"/>
          <cell r="F6704"/>
          <cell r="G6704"/>
          <cell r="H6704"/>
        </row>
        <row r="6705">
          <cell r="A6705"/>
          <cell r="B6705"/>
          <cell r="C6705"/>
          <cell r="D6705"/>
          <cell r="E6705"/>
          <cell r="F6705"/>
          <cell r="G6705"/>
          <cell r="H6705"/>
        </row>
        <row r="6706">
          <cell r="A6706"/>
          <cell r="B6706"/>
          <cell r="C6706"/>
          <cell r="D6706"/>
          <cell r="E6706"/>
          <cell r="F6706"/>
          <cell r="G6706"/>
          <cell r="H6706"/>
        </row>
        <row r="6707">
          <cell r="A6707"/>
          <cell r="B6707"/>
          <cell r="C6707"/>
          <cell r="D6707"/>
          <cell r="E6707"/>
          <cell r="F6707"/>
          <cell r="G6707"/>
          <cell r="H6707"/>
        </row>
        <row r="6708">
          <cell r="A6708"/>
          <cell r="B6708"/>
          <cell r="C6708"/>
          <cell r="D6708"/>
          <cell r="E6708"/>
          <cell r="F6708"/>
          <cell r="G6708"/>
          <cell r="H6708"/>
        </row>
        <row r="6709">
          <cell r="A6709"/>
          <cell r="B6709"/>
          <cell r="C6709"/>
          <cell r="D6709"/>
          <cell r="E6709"/>
          <cell r="F6709"/>
          <cell r="G6709"/>
          <cell r="H6709"/>
        </row>
        <row r="6710">
          <cell r="A6710"/>
          <cell r="B6710"/>
          <cell r="C6710"/>
          <cell r="D6710"/>
          <cell r="E6710"/>
          <cell r="F6710"/>
          <cell r="G6710"/>
          <cell r="H6710"/>
        </row>
        <row r="6711">
          <cell r="A6711"/>
          <cell r="B6711"/>
          <cell r="C6711"/>
          <cell r="D6711"/>
          <cell r="E6711"/>
          <cell r="F6711"/>
          <cell r="G6711"/>
          <cell r="H6711"/>
        </row>
        <row r="6712">
          <cell r="A6712"/>
          <cell r="B6712"/>
          <cell r="C6712"/>
          <cell r="D6712"/>
          <cell r="E6712"/>
          <cell r="F6712"/>
          <cell r="G6712"/>
          <cell r="H6712"/>
        </row>
        <row r="6713">
          <cell r="A6713"/>
          <cell r="B6713"/>
          <cell r="C6713"/>
          <cell r="D6713"/>
          <cell r="E6713"/>
          <cell r="F6713"/>
          <cell r="G6713"/>
          <cell r="H6713"/>
        </row>
        <row r="6714">
          <cell r="A6714"/>
          <cell r="B6714"/>
          <cell r="C6714"/>
          <cell r="D6714"/>
          <cell r="E6714"/>
          <cell r="F6714"/>
          <cell r="G6714"/>
          <cell r="H6714"/>
        </row>
        <row r="6715">
          <cell r="A6715"/>
          <cell r="B6715"/>
          <cell r="C6715"/>
          <cell r="D6715"/>
          <cell r="E6715"/>
          <cell r="F6715"/>
          <cell r="G6715"/>
          <cell r="H6715"/>
        </row>
        <row r="6716">
          <cell r="A6716"/>
          <cell r="B6716"/>
          <cell r="C6716"/>
          <cell r="D6716"/>
          <cell r="E6716"/>
          <cell r="F6716"/>
          <cell r="G6716"/>
          <cell r="H6716"/>
        </row>
        <row r="6717">
          <cell r="A6717"/>
          <cell r="B6717"/>
          <cell r="C6717"/>
          <cell r="D6717"/>
          <cell r="E6717"/>
          <cell r="F6717"/>
          <cell r="G6717"/>
          <cell r="H6717"/>
        </row>
        <row r="6718">
          <cell r="A6718"/>
          <cell r="B6718"/>
          <cell r="C6718"/>
          <cell r="D6718"/>
          <cell r="E6718"/>
          <cell r="F6718"/>
          <cell r="G6718"/>
          <cell r="H6718"/>
        </row>
        <row r="6719">
          <cell r="A6719"/>
          <cell r="B6719"/>
          <cell r="C6719"/>
          <cell r="D6719"/>
          <cell r="E6719"/>
          <cell r="F6719"/>
          <cell r="G6719"/>
          <cell r="H6719"/>
        </row>
        <row r="6720">
          <cell r="A6720"/>
          <cell r="B6720"/>
          <cell r="C6720"/>
          <cell r="D6720"/>
          <cell r="E6720"/>
          <cell r="F6720"/>
          <cell r="G6720"/>
          <cell r="H6720"/>
        </row>
        <row r="6721">
          <cell r="A6721"/>
          <cell r="B6721"/>
          <cell r="C6721"/>
          <cell r="D6721"/>
          <cell r="E6721"/>
          <cell r="F6721"/>
          <cell r="G6721"/>
          <cell r="H6721"/>
        </row>
        <row r="6722">
          <cell r="A6722"/>
          <cell r="B6722"/>
          <cell r="C6722"/>
          <cell r="D6722"/>
          <cell r="E6722"/>
          <cell r="F6722"/>
          <cell r="G6722"/>
          <cell r="H6722"/>
        </row>
        <row r="6723">
          <cell r="A6723"/>
          <cell r="B6723"/>
          <cell r="C6723"/>
          <cell r="D6723"/>
          <cell r="E6723"/>
          <cell r="F6723"/>
          <cell r="G6723"/>
          <cell r="H6723"/>
        </row>
        <row r="6724">
          <cell r="A6724"/>
          <cell r="B6724"/>
          <cell r="C6724"/>
          <cell r="D6724"/>
          <cell r="E6724"/>
          <cell r="F6724"/>
          <cell r="G6724"/>
          <cell r="H6724"/>
        </row>
        <row r="6725">
          <cell r="A6725"/>
          <cell r="B6725"/>
          <cell r="C6725"/>
          <cell r="D6725"/>
          <cell r="E6725"/>
          <cell r="F6725"/>
          <cell r="G6725"/>
          <cell r="H6725"/>
        </row>
        <row r="6726">
          <cell r="A6726"/>
          <cell r="B6726"/>
          <cell r="C6726"/>
          <cell r="D6726"/>
          <cell r="E6726"/>
          <cell r="F6726"/>
          <cell r="G6726"/>
          <cell r="H6726"/>
        </row>
        <row r="6727">
          <cell r="A6727"/>
          <cell r="B6727"/>
          <cell r="C6727"/>
          <cell r="D6727"/>
          <cell r="E6727"/>
          <cell r="F6727"/>
          <cell r="G6727"/>
          <cell r="H6727"/>
        </row>
        <row r="6728">
          <cell r="A6728"/>
          <cell r="B6728"/>
          <cell r="C6728"/>
          <cell r="D6728"/>
          <cell r="E6728"/>
          <cell r="F6728"/>
          <cell r="G6728"/>
          <cell r="H6728"/>
        </row>
        <row r="6729">
          <cell r="A6729"/>
          <cell r="B6729"/>
          <cell r="C6729"/>
          <cell r="D6729"/>
          <cell r="E6729"/>
          <cell r="F6729"/>
          <cell r="G6729"/>
          <cell r="H6729"/>
        </row>
        <row r="6730">
          <cell r="A6730"/>
          <cell r="B6730"/>
          <cell r="C6730"/>
          <cell r="D6730"/>
          <cell r="E6730"/>
          <cell r="F6730"/>
          <cell r="G6730"/>
          <cell r="H6730"/>
        </row>
        <row r="6731">
          <cell r="A6731"/>
          <cell r="B6731"/>
          <cell r="C6731"/>
          <cell r="D6731"/>
          <cell r="E6731"/>
          <cell r="F6731"/>
          <cell r="G6731"/>
          <cell r="H6731"/>
        </row>
        <row r="6732">
          <cell r="A6732"/>
          <cell r="B6732"/>
          <cell r="C6732"/>
          <cell r="D6732"/>
          <cell r="E6732"/>
          <cell r="F6732"/>
          <cell r="G6732"/>
          <cell r="H6732"/>
        </row>
        <row r="6733">
          <cell r="A6733"/>
          <cell r="B6733"/>
          <cell r="C6733"/>
          <cell r="D6733"/>
          <cell r="E6733"/>
          <cell r="F6733"/>
          <cell r="G6733"/>
          <cell r="H6733"/>
        </row>
        <row r="6734">
          <cell r="A6734"/>
          <cell r="B6734"/>
          <cell r="C6734"/>
          <cell r="D6734"/>
          <cell r="E6734"/>
          <cell r="F6734"/>
          <cell r="G6734"/>
          <cell r="H6734"/>
        </row>
        <row r="6735">
          <cell r="A6735"/>
          <cell r="B6735"/>
          <cell r="C6735"/>
          <cell r="D6735"/>
          <cell r="E6735"/>
          <cell r="F6735"/>
          <cell r="G6735"/>
          <cell r="H6735"/>
        </row>
        <row r="6736">
          <cell r="A6736"/>
          <cell r="B6736"/>
          <cell r="C6736"/>
          <cell r="D6736"/>
          <cell r="E6736"/>
          <cell r="F6736"/>
          <cell r="G6736"/>
          <cell r="H6736"/>
        </row>
        <row r="6737">
          <cell r="A6737"/>
          <cell r="B6737"/>
          <cell r="C6737"/>
          <cell r="D6737"/>
          <cell r="E6737"/>
          <cell r="F6737"/>
          <cell r="G6737"/>
          <cell r="H6737"/>
        </row>
        <row r="6738">
          <cell r="A6738"/>
          <cell r="B6738"/>
          <cell r="C6738"/>
          <cell r="D6738"/>
          <cell r="E6738"/>
          <cell r="F6738"/>
          <cell r="G6738"/>
          <cell r="H6738"/>
        </row>
        <row r="6739">
          <cell r="A6739"/>
          <cell r="B6739"/>
          <cell r="C6739"/>
          <cell r="D6739"/>
          <cell r="E6739"/>
          <cell r="F6739"/>
          <cell r="G6739"/>
          <cell r="H6739"/>
        </row>
        <row r="6740">
          <cell r="A6740"/>
          <cell r="B6740"/>
          <cell r="C6740"/>
          <cell r="D6740"/>
          <cell r="E6740"/>
          <cell r="F6740"/>
          <cell r="G6740"/>
          <cell r="H6740"/>
        </row>
        <row r="6741">
          <cell r="A6741"/>
          <cell r="B6741"/>
          <cell r="C6741"/>
          <cell r="D6741"/>
          <cell r="E6741"/>
          <cell r="F6741"/>
          <cell r="G6741"/>
          <cell r="H6741"/>
        </row>
        <row r="6742">
          <cell r="A6742"/>
          <cell r="B6742"/>
          <cell r="C6742"/>
          <cell r="D6742"/>
          <cell r="E6742"/>
          <cell r="F6742"/>
          <cell r="G6742"/>
          <cell r="H6742"/>
        </row>
        <row r="6743">
          <cell r="A6743"/>
          <cell r="B6743"/>
          <cell r="C6743"/>
          <cell r="D6743"/>
          <cell r="E6743"/>
          <cell r="F6743"/>
          <cell r="G6743"/>
          <cell r="H6743"/>
        </row>
        <row r="6744">
          <cell r="A6744"/>
          <cell r="B6744"/>
          <cell r="C6744"/>
          <cell r="D6744"/>
          <cell r="E6744"/>
          <cell r="F6744"/>
          <cell r="G6744"/>
          <cell r="H6744"/>
        </row>
        <row r="6745">
          <cell r="A6745"/>
          <cell r="B6745"/>
          <cell r="C6745"/>
          <cell r="D6745"/>
          <cell r="E6745"/>
          <cell r="F6745"/>
          <cell r="G6745"/>
          <cell r="H6745"/>
        </row>
        <row r="6746">
          <cell r="A6746"/>
          <cell r="B6746"/>
          <cell r="C6746"/>
          <cell r="D6746"/>
          <cell r="E6746"/>
          <cell r="F6746"/>
          <cell r="G6746"/>
          <cell r="H6746"/>
        </row>
        <row r="6747">
          <cell r="A6747"/>
          <cell r="B6747"/>
          <cell r="C6747"/>
          <cell r="D6747"/>
          <cell r="E6747"/>
          <cell r="F6747"/>
          <cell r="G6747"/>
          <cell r="H6747"/>
        </row>
        <row r="6748">
          <cell r="A6748"/>
          <cell r="B6748"/>
          <cell r="C6748"/>
          <cell r="D6748"/>
          <cell r="E6748"/>
          <cell r="F6748"/>
          <cell r="G6748"/>
          <cell r="H6748"/>
        </row>
        <row r="6749">
          <cell r="A6749"/>
          <cell r="B6749"/>
          <cell r="C6749"/>
          <cell r="D6749"/>
          <cell r="E6749"/>
          <cell r="F6749"/>
          <cell r="G6749"/>
          <cell r="H6749"/>
        </row>
        <row r="6750">
          <cell r="A6750"/>
          <cell r="B6750"/>
          <cell r="C6750"/>
          <cell r="D6750"/>
          <cell r="E6750"/>
          <cell r="F6750"/>
          <cell r="G6750"/>
          <cell r="H6750"/>
        </row>
        <row r="6751">
          <cell r="A6751"/>
          <cell r="B6751"/>
          <cell r="C6751"/>
          <cell r="D6751"/>
          <cell r="E6751"/>
          <cell r="F6751"/>
          <cell r="G6751"/>
          <cell r="H6751"/>
        </row>
        <row r="6752">
          <cell r="A6752"/>
          <cell r="B6752"/>
          <cell r="C6752"/>
          <cell r="D6752"/>
          <cell r="E6752"/>
          <cell r="F6752"/>
          <cell r="G6752"/>
          <cell r="H6752"/>
        </row>
        <row r="6753">
          <cell r="A6753"/>
          <cell r="B6753"/>
          <cell r="C6753"/>
          <cell r="D6753"/>
          <cell r="E6753"/>
          <cell r="F6753"/>
          <cell r="G6753"/>
          <cell r="H6753"/>
        </row>
        <row r="6754">
          <cell r="A6754"/>
          <cell r="B6754"/>
          <cell r="C6754"/>
          <cell r="D6754"/>
          <cell r="E6754"/>
          <cell r="F6754"/>
          <cell r="G6754"/>
          <cell r="H6754"/>
        </row>
        <row r="6755">
          <cell r="A6755"/>
          <cell r="B6755"/>
          <cell r="C6755"/>
          <cell r="D6755"/>
          <cell r="E6755"/>
          <cell r="F6755"/>
          <cell r="G6755"/>
          <cell r="H6755"/>
        </row>
        <row r="6756">
          <cell r="A6756"/>
          <cell r="B6756"/>
          <cell r="C6756"/>
          <cell r="D6756"/>
          <cell r="E6756"/>
          <cell r="F6756"/>
          <cell r="G6756"/>
          <cell r="H6756"/>
        </row>
        <row r="6757">
          <cell r="A6757"/>
          <cell r="B6757"/>
          <cell r="C6757"/>
          <cell r="D6757"/>
          <cell r="E6757"/>
          <cell r="F6757"/>
          <cell r="G6757"/>
          <cell r="H6757"/>
        </row>
        <row r="6758">
          <cell r="A6758"/>
          <cell r="B6758"/>
          <cell r="C6758"/>
          <cell r="D6758"/>
          <cell r="E6758"/>
          <cell r="F6758"/>
          <cell r="G6758"/>
          <cell r="H6758"/>
        </row>
        <row r="6759">
          <cell r="A6759"/>
          <cell r="B6759"/>
          <cell r="C6759"/>
          <cell r="D6759"/>
          <cell r="E6759"/>
          <cell r="F6759"/>
          <cell r="G6759"/>
          <cell r="H6759"/>
        </row>
        <row r="6760">
          <cell r="A6760"/>
          <cell r="B6760"/>
          <cell r="C6760"/>
          <cell r="D6760"/>
          <cell r="E6760"/>
          <cell r="F6760"/>
          <cell r="G6760"/>
          <cell r="H6760"/>
        </row>
        <row r="6761">
          <cell r="A6761"/>
          <cell r="B6761"/>
          <cell r="C6761"/>
          <cell r="D6761"/>
          <cell r="E6761"/>
          <cell r="F6761"/>
          <cell r="G6761"/>
          <cell r="H6761"/>
        </row>
        <row r="6762">
          <cell r="A6762"/>
          <cell r="B6762"/>
          <cell r="C6762"/>
          <cell r="D6762"/>
          <cell r="E6762"/>
          <cell r="F6762"/>
          <cell r="G6762"/>
          <cell r="H6762"/>
        </row>
        <row r="6763">
          <cell r="A6763"/>
          <cell r="B6763"/>
          <cell r="C6763"/>
          <cell r="D6763"/>
          <cell r="E6763"/>
          <cell r="F6763"/>
          <cell r="G6763"/>
          <cell r="H6763"/>
        </row>
        <row r="6764">
          <cell r="A6764"/>
          <cell r="B6764"/>
          <cell r="C6764"/>
          <cell r="D6764"/>
          <cell r="E6764"/>
          <cell r="F6764"/>
          <cell r="G6764"/>
          <cell r="H6764"/>
        </row>
        <row r="6765">
          <cell r="A6765"/>
          <cell r="B6765"/>
          <cell r="C6765"/>
          <cell r="D6765"/>
          <cell r="E6765"/>
          <cell r="F6765"/>
          <cell r="G6765"/>
          <cell r="H6765"/>
        </row>
        <row r="6766">
          <cell r="A6766"/>
          <cell r="B6766"/>
          <cell r="C6766"/>
          <cell r="D6766"/>
          <cell r="E6766"/>
          <cell r="F6766"/>
          <cell r="G6766"/>
          <cell r="H6766"/>
        </row>
        <row r="6767">
          <cell r="A6767"/>
          <cell r="B6767"/>
          <cell r="C6767"/>
          <cell r="D6767"/>
          <cell r="E6767"/>
          <cell r="F6767"/>
          <cell r="G6767"/>
          <cell r="H6767"/>
        </row>
        <row r="6768">
          <cell r="A6768"/>
          <cell r="B6768"/>
          <cell r="C6768"/>
          <cell r="D6768"/>
          <cell r="E6768"/>
          <cell r="F6768"/>
          <cell r="G6768"/>
          <cell r="H6768"/>
        </row>
        <row r="6769">
          <cell r="A6769"/>
          <cell r="B6769"/>
          <cell r="C6769"/>
          <cell r="D6769"/>
          <cell r="E6769"/>
          <cell r="F6769"/>
          <cell r="G6769"/>
          <cell r="H6769"/>
        </row>
        <row r="6770">
          <cell r="A6770"/>
          <cell r="B6770"/>
          <cell r="C6770"/>
          <cell r="D6770"/>
          <cell r="E6770"/>
          <cell r="F6770"/>
          <cell r="G6770"/>
          <cell r="H6770"/>
        </row>
        <row r="6771">
          <cell r="A6771"/>
          <cell r="B6771"/>
          <cell r="C6771"/>
          <cell r="D6771"/>
          <cell r="E6771"/>
          <cell r="F6771"/>
          <cell r="G6771"/>
          <cell r="H6771"/>
        </row>
        <row r="6772">
          <cell r="A6772"/>
          <cell r="B6772"/>
          <cell r="C6772"/>
          <cell r="D6772"/>
          <cell r="E6772"/>
          <cell r="F6772"/>
          <cell r="G6772"/>
          <cell r="H6772"/>
        </row>
        <row r="6773">
          <cell r="A6773"/>
          <cell r="B6773"/>
          <cell r="C6773"/>
          <cell r="D6773"/>
          <cell r="E6773"/>
          <cell r="F6773"/>
          <cell r="G6773"/>
          <cell r="H6773"/>
        </row>
        <row r="6774">
          <cell r="A6774"/>
          <cell r="B6774"/>
          <cell r="C6774"/>
          <cell r="D6774"/>
          <cell r="E6774"/>
          <cell r="F6774"/>
          <cell r="G6774"/>
          <cell r="H6774"/>
        </row>
        <row r="6775">
          <cell r="A6775"/>
          <cell r="B6775"/>
          <cell r="C6775"/>
          <cell r="D6775"/>
          <cell r="E6775"/>
          <cell r="F6775"/>
          <cell r="G6775"/>
          <cell r="H6775"/>
        </row>
        <row r="6776">
          <cell r="A6776"/>
          <cell r="B6776"/>
          <cell r="C6776"/>
          <cell r="D6776"/>
          <cell r="E6776"/>
          <cell r="F6776"/>
          <cell r="G6776"/>
          <cell r="H6776"/>
        </row>
        <row r="6777">
          <cell r="A6777"/>
          <cell r="B6777"/>
          <cell r="C6777"/>
          <cell r="D6777"/>
          <cell r="E6777"/>
          <cell r="F6777"/>
          <cell r="G6777"/>
          <cell r="H6777"/>
        </row>
        <row r="6778">
          <cell r="A6778"/>
          <cell r="B6778"/>
          <cell r="C6778"/>
          <cell r="D6778"/>
          <cell r="E6778"/>
          <cell r="F6778"/>
          <cell r="G6778"/>
          <cell r="H6778"/>
        </row>
        <row r="6779">
          <cell r="A6779"/>
          <cell r="B6779"/>
          <cell r="C6779"/>
          <cell r="D6779"/>
          <cell r="E6779"/>
          <cell r="F6779"/>
          <cell r="G6779"/>
          <cell r="H6779"/>
        </row>
        <row r="6780">
          <cell r="A6780"/>
          <cell r="B6780"/>
          <cell r="C6780"/>
          <cell r="D6780"/>
          <cell r="E6780"/>
          <cell r="F6780"/>
          <cell r="G6780"/>
          <cell r="H6780"/>
        </row>
        <row r="6781">
          <cell r="A6781"/>
          <cell r="B6781"/>
          <cell r="C6781"/>
          <cell r="D6781"/>
          <cell r="E6781"/>
          <cell r="F6781"/>
          <cell r="G6781"/>
          <cell r="H6781"/>
        </row>
        <row r="6782">
          <cell r="A6782"/>
          <cell r="B6782"/>
          <cell r="C6782"/>
          <cell r="D6782"/>
          <cell r="E6782"/>
          <cell r="F6782"/>
          <cell r="G6782"/>
          <cell r="H6782"/>
        </row>
        <row r="6783">
          <cell r="A6783"/>
          <cell r="B6783"/>
          <cell r="C6783"/>
          <cell r="D6783"/>
          <cell r="E6783"/>
          <cell r="F6783"/>
          <cell r="G6783"/>
          <cell r="H6783"/>
        </row>
        <row r="6784">
          <cell r="A6784"/>
          <cell r="B6784"/>
          <cell r="C6784"/>
          <cell r="D6784"/>
          <cell r="E6784"/>
          <cell r="F6784"/>
          <cell r="G6784"/>
          <cell r="H6784"/>
        </row>
        <row r="6785">
          <cell r="A6785"/>
          <cell r="B6785"/>
          <cell r="C6785"/>
          <cell r="D6785"/>
          <cell r="E6785"/>
          <cell r="F6785"/>
          <cell r="G6785"/>
          <cell r="H6785"/>
        </row>
        <row r="6786">
          <cell r="A6786"/>
          <cell r="B6786"/>
          <cell r="C6786"/>
          <cell r="D6786"/>
          <cell r="E6786"/>
          <cell r="F6786"/>
          <cell r="G6786"/>
          <cell r="H6786"/>
        </row>
        <row r="6787">
          <cell r="A6787"/>
          <cell r="B6787"/>
          <cell r="C6787"/>
          <cell r="D6787"/>
          <cell r="E6787"/>
          <cell r="F6787"/>
          <cell r="G6787"/>
          <cell r="H6787"/>
        </row>
        <row r="6788">
          <cell r="A6788"/>
          <cell r="B6788"/>
          <cell r="C6788"/>
          <cell r="D6788"/>
          <cell r="E6788"/>
          <cell r="F6788"/>
          <cell r="G6788"/>
          <cell r="H6788"/>
        </row>
        <row r="6789">
          <cell r="A6789"/>
          <cell r="B6789"/>
          <cell r="C6789"/>
          <cell r="D6789"/>
          <cell r="E6789"/>
          <cell r="F6789"/>
          <cell r="G6789"/>
          <cell r="H6789"/>
        </row>
        <row r="6790">
          <cell r="A6790"/>
          <cell r="B6790"/>
          <cell r="C6790"/>
          <cell r="D6790"/>
          <cell r="E6790"/>
          <cell r="F6790"/>
          <cell r="G6790"/>
          <cell r="H6790"/>
        </row>
        <row r="6791">
          <cell r="A6791"/>
          <cell r="B6791"/>
          <cell r="C6791"/>
          <cell r="D6791"/>
          <cell r="E6791"/>
          <cell r="F6791"/>
          <cell r="G6791"/>
          <cell r="H6791"/>
        </row>
        <row r="6792">
          <cell r="A6792"/>
          <cell r="B6792"/>
          <cell r="C6792"/>
          <cell r="D6792"/>
          <cell r="E6792"/>
          <cell r="F6792"/>
          <cell r="G6792"/>
          <cell r="H6792"/>
        </row>
        <row r="6793">
          <cell r="A6793"/>
          <cell r="B6793"/>
          <cell r="C6793"/>
          <cell r="D6793"/>
          <cell r="E6793"/>
          <cell r="F6793"/>
          <cell r="G6793"/>
          <cell r="H6793"/>
        </row>
        <row r="6794">
          <cell r="A6794"/>
          <cell r="B6794"/>
          <cell r="C6794"/>
          <cell r="D6794"/>
          <cell r="E6794"/>
          <cell r="F6794"/>
          <cell r="G6794"/>
          <cell r="H6794"/>
        </row>
        <row r="6795">
          <cell r="A6795"/>
          <cell r="B6795"/>
          <cell r="C6795"/>
          <cell r="D6795"/>
          <cell r="E6795"/>
          <cell r="F6795"/>
          <cell r="G6795"/>
          <cell r="H6795"/>
        </row>
        <row r="6796">
          <cell r="A6796"/>
          <cell r="B6796"/>
          <cell r="C6796"/>
          <cell r="D6796"/>
          <cell r="E6796"/>
          <cell r="F6796"/>
          <cell r="G6796"/>
          <cell r="H6796"/>
        </row>
        <row r="6797">
          <cell r="A6797"/>
          <cell r="B6797"/>
          <cell r="C6797"/>
          <cell r="D6797"/>
          <cell r="E6797"/>
          <cell r="F6797"/>
          <cell r="G6797"/>
          <cell r="H6797"/>
        </row>
        <row r="6798">
          <cell r="A6798"/>
          <cell r="B6798"/>
          <cell r="C6798"/>
          <cell r="D6798"/>
          <cell r="E6798"/>
          <cell r="F6798"/>
          <cell r="G6798"/>
          <cell r="H6798"/>
        </row>
        <row r="6799">
          <cell r="A6799"/>
          <cell r="B6799"/>
          <cell r="C6799"/>
          <cell r="D6799"/>
          <cell r="E6799"/>
          <cell r="F6799"/>
          <cell r="G6799"/>
          <cell r="H6799"/>
        </row>
        <row r="6800">
          <cell r="A6800"/>
          <cell r="B6800"/>
          <cell r="C6800"/>
          <cell r="D6800"/>
          <cell r="E6800"/>
          <cell r="F6800"/>
          <cell r="G6800"/>
          <cell r="H6800"/>
        </row>
        <row r="6801">
          <cell r="A6801"/>
          <cell r="B6801"/>
          <cell r="C6801"/>
          <cell r="D6801"/>
          <cell r="E6801"/>
          <cell r="F6801"/>
          <cell r="G6801"/>
          <cell r="H6801"/>
        </row>
        <row r="6802">
          <cell r="A6802"/>
          <cell r="B6802"/>
          <cell r="C6802"/>
          <cell r="D6802"/>
          <cell r="E6802"/>
          <cell r="F6802"/>
          <cell r="G6802"/>
          <cell r="H6802"/>
        </row>
        <row r="6803">
          <cell r="A6803"/>
          <cell r="B6803"/>
          <cell r="C6803"/>
          <cell r="D6803"/>
          <cell r="E6803"/>
          <cell r="F6803"/>
          <cell r="G6803"/>
          <cell r="H6803"/>
        </row>
        <row r="6804">
          <cell r="A6804"/>
          <cell r="B6804"/>
          <cell r="C6804"/>
          <cell r="D6804"/>
          <cell r="E6804"/>
          <cell r="F6804"/>
          <cell r="G6804"/>
          <cell r="H6804"/>
        </row>
        <row r="6805">
          <cell r="A6805"/>
          <cell r="B6805"/>
          <cell r="C6805"/>
          <cell r="D6805"/>
          <cell r="E6805"/>
          <cell r="F6805"/>
          <cell r="G6805"/>
          <cell r="H6805"/>
        </row>
        <row r="6806">
          <cell r="A6806"/>
          <cell r="B6806"/>
          <cell r="C6806"/>
          <cell r="D6806"/>
          <cell r="E6806"/>
          <cell r="F6806"/>
          <cell r="G6806"/>
          <cell r="H6806"/>
        </row>
        <row r="6807">
          <cell r="A6807"/>
          <cell r="B6807"/>
          <cell r="C6807"/>
          <cell r="D6807"/>
          <cell r="E6807"/>
          <cell r="F6807"/>
          <cell r="G6807"/>
          <cell r="H6807"/>
        </row>
        <row r="6808">
          <cell r="A6808"/>
          <cell r="B6808"/>
          <cell r="C6808"/>
          <cell r="D6808"/>
          <cell r="E6808"/>
          <cell r="F6808"/>
          <cell r="G6808"/>
          <cell r="H6808"/>
        </row>
        <row r="6809">
          <cell r="A6809"/>
          <cell r="B6809"/>
          <cell r="C6809"/>
          <cell r="D6809"/>
          <cell r="E6809"/>
          <cell r="F6809"/>
          <cell r="G6809"/>
          <cell r="H6809"/>
        </row>
        <row r="6810">
          <cell r="A6810"/>
          <cell r="B6810"/>
          <cell r="C6810"/>
          <cell r="D6810"/>
          <cell r="E6810"/>
          <cell r="F6810"/>
          <cell r="G6810"/>
          <cell r="H6810"/>
        </row>
        <row r="6811">
          <cell r="A6811"/>
          <cell r="B6811"/>
          <cell r="C6811"/>
          <cell r="D6811"/>
          <cell r="E6811"/>
          <cell r="F6811"/>
          <cell r="G6811"/>
          <cell r="H6811"/>
        </row>
        <row r="6812">
          <cell r="A6812"/>
          <cell r="B6812"/>
          <cell r="C6812"/>
          <cell r="D6812"/>
          <cell r="E6812"/>
          <cell r="F6812"/>
          <cell r="G6812"/>
          <cell r="H6812"/>
        </row>
        <row r="6813">
          <cell r="A6813"/>
          <cell r="B6813"/>
          <cell r="C6813"/>
          <cell r="D6813"/>
          <cell r="E6813"/>
          <cell r="F6813"/>
          <cell r="G6813"/>
          <cell r="H6813"/>
        </row>
        <row r="6814">
          <cell r="A6814"/>
          <cell r="B6814"/>
          <cell r="C6814"/>
          <cell r="D6814"/>
          <cell r="E6814"/>
          <cell r="F6814"/>
          <cell r="G6814"/>
          <cell r="H6814"/>
        </row>
        <row r="6815">
          <cell r="A6815"/>
          <cell r="B6815"/>
          <cell r="C6815"/>
          <cell r="D6815"/>
          <cell r="E6815"/>
          <cell r="F6815"/>
          <cell r="G6815"/>
          <cell r="H6815"/>
        </row>
        <row r="6816">
          <cell r="A6816"/>
          <cell r="B6816"/>
          <cell r="C6816"/>
          <cell r="D6816"/>
          <cell r="E6816"/>
          <cell r="F6816"/>
          <cell r="G6816"/>
          <cell r="H6816"/>
        </row>
        <row r="6817">
          <cell r="A6817"/>
          <cell r="B6817"/>
          <cell r="C6817"/>
          <cell r="D6817"/>
          <cell r="E6817"/>
          <cell r="F6817"/>
          <cell r="G6817"/>
          <cell r="H6817"/>
        </row>
        <row r="6818">
          <cell r="A6818"/>
          <cell r="B6818"/>
          <cell r="C6818"/>
          <cell r="D6818"/>
          <cell r="E6818"/>
          <cell r="F6818"/>
          <cell r="G6818"/>
          <cell r="H6818"/>
        </row>
        <row r="6819">
          <cell r="A6819"/>
          <cell r="B6819"/>
          <cell r="C6819"/>
          <cell r="D6819"/>
          <cell r="E6819"/>
          <cell r="F6819"/>
          <cell r="G6819"/>
          <cell r="H6819"/>
        </row>
        <row r="6820">
          <cell r="A6820"/>
          <cell r="B6820"/>
          <cell r="C6820"/>
          <cell r="D6820"/>
          <cell r="E6820"/>
          <cell r="F6820"/>
          <cell r="G6820"/>
          <cell r="H6820"/>
        </row>
        <row r="6821">
          <cell r="A6821"/>
          <cell r="B6821"/>
          <cell r="C6821"/>
          <cell r="D6821"/>
          <cell r="E6821"/>
          <cell r="F6821"/>
          <cell r="G6821"/>
          <cell r="H6821"/>
        </row>
        <row r="6822">
          <cell r="A6822"/>
          <cell r="B6822"/>
          <cell r="C6822"/>
          <cell r="D6822"/>
          <cell r="E6822"/>
          <cell r="F6822"/>
          <cell r="G6822"/>
          <cell r="H6822"/>
        </row>
        <row r="6823">
          <cell r="A6823"/>
          <cell r="B6823"/>
          <cell r="C6823"/>
          <cell r="D6823"/>
          <cell r="E6823"/>
          <cell r="F6823"/>
          <cell r="G6823"/>
          <cell r="H6823"/>
        </row>
        <row r="6824">
          <cell r="A6824"/>
          <cell r="B6824"/>
          <cell r="C6824"/>
          <cell r="D6824"/>
          <cell r="E6824"/>
          <cell r="F6824"/>
          <cell r="G6824"/>
          <cell r="H6824"/>
        </row>
        <row r="6825">
          <cell r="A6825"/>
          <cell r="B6825"/>
          <cell r="C6825"/>
          <cell r="D6825"/>
          <cell r="E6825"/>
          <cell r="F6825"/>
          <cell r="G6825"/>
          <cell r="H6825"/>
        </row>
        <row r="6826">
          <cell r="A6826"/>
          <cell r="B6826"/>
          <cell r="C6826"/>
          <cell r="D6826"/>
          <cell r="E6826"/>
          <cell r="F6826"/>
          <cell r="G6826"/>
          <cell r="H6826"/>
        </row>
        <row r="6827">
          <cell r="A6827"/>
          <cell r="B6827"/>
          <cell r="C6827"/>
          <cell r="D6827"/>
          <cell r="E6827"/>
          <cell r="F6827"/>
          <cell r="G6827"/>
          <cell r="H6827"/>
        </row>
        <row r="6828">
          <cell r="A6828"/>
          <cell r="B6828"/>
          <cell r="C6828"/>
          <cell r="D6828"/>
          <cell r="E6828"/>
          <cell r="F6828"/>
          <cell r="G6828"/>
          <cell r="H6828"/>
        </row>
        <row r="6829">
          <cell r="A6829"/>
          <cell r="B6829"/>
          <cell r="C6829"/>
          <cell r="D6829"/>
          <cell r="E6829"/>
          <cell r="F6829"/>
          <cell r="G6829"/>
          <cell r="H6829"/>
        </row>
        <row r="6830">
          <cell r="A6830"/>
          <cell r="B6830"/>
          <cell r="C6830"/>
          <cell r="D6830"/>
          <cell r="E6830"/>
          <cell r="F6830"/>
          <cell r="G6830"/>
          <cell r="H6830"/>
        </row>
        <row r="6831">
          <cell r="A6831"/>
          <cell r="B6831"/>
          <cell r="C6831"/>
          <cell r="D6831"/>
          <cell r="E6831"/>
          <cell r="F6831"/>
          <cell r="G6831"/>
          <cell r="H6831"/>
        </row>
        <row r="6832">
          <cell r="A6832"/>
          <cell r="B6832"/>
          <cell r="C6832"/>
          <cell r="D6832"/>
          <cell r="E6832"/>
          <cell r="F6832"/>
          <cell r="G6832"/>
          <cell r="H6832"/>
        </row>
        <row r="6833">
          <cell r="A6833"/>
          <cell r="B6833"/>
          <cell r="C6833"/>
          <cell r="D6833"/>
          <cell r="E6833"/>
          <cell r="F6833"/>
          <cell r="G6833"/>
          <cell r="H6833"/>
        </row>
        <row r="6834">
          <cell r="A6834"/>
          <cell r="B6834"/>
          <cell r="C6834"/>
          <cell r="D6834"/>
          <cell r="E6834"/>
          <cell r="F6834"/>
          <cell r="G6834"/>
          <cell r="H6834"/>
        </row>
        <row r="6835">
          <cell r="A6835"/>
          <cell r="B6835"/>
          <cell r="C6835"/>
          <cell r="D6835"/>
          <cell r="E6835"/>
          <cell r="F6835"/>
          <cell r="G6835"/>
          <cell r="H6835"/>
        </row>
        <row r="6836">
          <cell r="A6836"/>
          <cell r="B6836"/>
          <cell r="C6836"/>
          <cell r="D6836"/>
          <cell r="E6836"/>
          <cell r="F6836"/>
          <cell r="G6836"/>
          <cell r="H6836"/>
        </row>
        <row r="6837">
          <cell r="A6837"/>
          <cell r="B6837"/>
          <cell r="C6837"/>
          <cell r="D6837"/>
          <cell r="E6837"/>
          <cell r="F6837"/>
          <cell r="G6837"/>
          <cell r="H6837"/>
        </row>
        <row r="6838">
          <cell r="A6838"/>
          <cell r="B6838"/>
          <cell r="C6838"/>
          <cell r="D6838"/>
          <cell r="E6838"/>
          <cell r="F6838"/>
          <cell r="G6838"/>
          <cell r="H6838"/>
        </row>
        <row r="6839">
          <cell r="A6839"/>
          <cell r="B6839"/>
          <cell r="C6839"/>
          <cell r="D6839"/>
          <cell r="E6839"/>
          <cell r="F6839"/>
          <cell r="G6839"/>
          <cell r="H6839"/>
        </row>
        <row r="6840">
          <cell r="A6840"/>
          <cell r="B6840"/>
          <cell r="C6840"/>
          <cell r="D6840"/>
          <cell r="E6840"/>
          <cell r="F6840"/>
          <cell r="G6840"/>
          <cell r="H6840"/>
        </row>
        <row r="6841">
          <cell r="A6841"/>
          <cell r="B6841"/>
          <cell r="C6841"/>
          <cell r="D6841"/>
          <cell r="E6841"/>
          <cell r="F6841"/>
          <cell r="G6841"/>
          <cell r="H6841"/>
        </row>
        <row r="6842">
          <cell r="A6842"/>
          <cell r="B6842"/>
          <cell r="C6842"/>
          <cell r="D6842"/>
          <cell r="E6842"/>
          <cell r="F6842"/>
          <cell r="G6842"/>
          <cell r="H6842"/>
        </row>
        <row r="6843">
          <cell r="A6843"/>
          <cell r="B6843"/>
          <cell r="C6843"/>
          <cell r="D6843"/>
          <cell r="E6843"/>
          <cell r="F6843"/>
          <cell r="G6843"/>
          <cell r="H6843"/>
        </row>
        <row r="6844">
          <cell r="A6844"/>
          <cell r="B6844"/>
          <cell r="C6844"/>
          <cell r="D6844"/>
          <cell r="E6844"/>
          <cell r="F6844"/>
          <cell r="G6844"/>
          <cell r="H6844"/>
        </row>
        <row r="6845">
          <cell r="A6845"/>
          <cell r="B6845"/>
          <cell r="C6845"/>
          <cell r="D6845"/>
          <cell r="E6845"/>
          <cell r="F6845"/>
          <cell r="G6845"/>
          <cell r="H6845"/>
        </row>
        <row r="6846">
          <cell r="A6846"/>
          <cell r="B6846"/>
          <cell r="C6846"/>
          <cell r="D6846"/>
          <cell r="E6846"/>
          <cell r="F6846"/>
          <cell r="G6846"/>
          <cell r="H6846"/>
        </row>
        <row r="6847">
          <cell r="A6847"/>
          <cell r="B6847"/>
          <cell r="C6847"/>
          <cell r="D6847"/>
          <cell r="E6847"/>
          <cell r="F6847"/>
          <cell r="G6847"/>
          <cell r="H6847"/>
        </row>
        <row r="6848">
          <cell r="A6848"/>
          <cell r="B6848"/>
          <cell r="C6848"/>
          <cell r="D6848"/>
          <cell r="E6848"/>
          <cell r="F6848"/>
          <cell r="G6848"/>
          <cell r="H6848"/>
        </row>
        <row r="6849">
          <cell r="A6849"/>
          <cell r="B6849"/>
          <cell r="C6849"/>
          <cell r="D6849"/>
          <cell r="E6849"/>
          <cell r="F6849"/>
          <cell r="G6849"/>
          <cell r="H6849"/>
        </row>
        <row r="6850">
          <cell r="A6850"/>
          <cell r="B6850"/>
          <cell r="C6850"/>
          <cell r="D6850"/>
          <cell r="E6850"/>
          <cell r="F6850"/>
          <cell r="G6850"/>
          <cell r="H6850"/>
        </row>
        <row r="6851">
          <cell r="A6851"/>
          <cell r="B6851"/>
          <cell r="C6851"/>
          <cell r="D6851"/>
          <cell r="E6851"/>
          <cell r="F6851"/>
          <cell r="G6851"/>
          <cell r="H6851"/>
        </row>
        <row r="6852">
          <cell r="A6852"/>
          <cell r="B6852"/>
          <cell r="C6852"/>
          <cell r="D6852"/>
          <cell r="E6852"/>
          <cell r="F6852"/>
          <cell r="G6852"/>
          <cell r="H6852"/>
        </row>
        <row r="6853">
          <cell r="A6853"/>
          <cell r="B6853"/>
          <cell r="C6853"/>
          <cell r="D6853"/>
          <cell r="E6853"/>
          <cell r="F6853"/>
          <cell r="G6853"/>
          <cell r="H6853"/>
        </row>
        <row r="6854">
          <cell r="A6854"/>
          <cell r="B6854"/>
          <cell r="C6854"/>
          <cell r="D6854"/>
          <cell r="E6854"/>
          <cell r="F6854"/>
          <cell r="G6854"/>
          <cell r="H6854"/>
        </row>
        <row r="6855">
          <cell r="A6855"/>
          <cell r="B6855"/>
          <cell r="C6855"/>
          <cell r="D6855"/>
          <cell r="E6855"/>
          <cell r="F6855"/>
          <cell r="G6855"/>
          <cell r="H6855"/>
        </row>
        <row r="6856">
          <cell r="A6856"/>
          <cell r="B6856"/>
          <cell r="C6856"/>
          <cell r="D6856"/>
          <cell r="E6856"/>
          <cell r="F6856"/>
          <cell r="G6856"/>
          <cell r="H6856"/>
        </row>
        <row r="6857">
          <cell r="A6857"/>
          <cell r="B6857"/>
          <cell r="C6857"/>
          <cell r="D6857"/>
          <cell r="E6857"/>
          <cell r="F6857"/>
          <cell r="G6857"/>
          <cell r="H6857"/>
        </row>
        <row r="6858">
          <cell r="A6858"/>
          <cell r="B6858"/>
          <cell r="C6858"/>
          <cell r="D6858"/>
          <cell r="E6858"/>
          <cell r="F6858"/>
          <cell r="G6858"/>
          <cell r="H6858"/>
        </row>
        <row r="6859">
          <cell r="A6859"/>
          <cell r="B6859"/>
          <cell r="C6859"/>
          <cell r="D6859"/>
          <cell r="E6859"/>
          <cell r="F6859"/>
          <cell r="G6859"/>
          <cell r="H6859"/>
        </row>
        <row r="6860">
          <cell r="A6860"/>
          <cell r="B6860"/>
          <cell r="C6860"/>
          <cell r="D6860"/>
          <cell r="E6860"/>
          <cell r="F6860"/>
          <cell r="G6860"/>
          <cell r="H6860"/>
        </row>
        <row r="6861">
          <cell r="A6861"/>
          <cell r="B6861"/>
          <cell r="C6861"/>
          <cell r="D6861"/>
          <cell r="E6861"/>
          <cell r="F6861"/>
          <cell r="G6861"/>
          <cell r="H6861"/>
        </row>
        <row r="6862">
          <cell r="A6862"/>
          <cell r="B6862"/>
          <cell r="C6862"/>
          <cell r="D6862"/>
          <cell r="E6862"/>
          <cell r="F6862"/>
          <cell r="G6862"/>
          <cell r="H6862"/>
        </row>
        <row r="6863">
          <cell r="A6863"/>
          <cell r="B6863"/>
          <cell r="C6863"/>
          <cell r="D6863"/>
          <cell r="E6863"/>
          <cell r="F6863"/>
          <cell r="G6863"/>
          <cell r="H6863"/>
        </row>
        <row r="6864">
          <cell r="A6864"/>
          <cell r="B6864"/>
          <cell r="C6864"/>
          <cell r="D6864"/>
          <cell r="E6864"/>
          <cell r="F6864"/>
          <cell r="G6864"/>
          <cell r="H6864"/>
        </row>
        <row r="6865">
          <cell r="A6865"/>
          <cell r="B6865"/>
          <cell r="C6865"/>
          <cell r="D6865"/>
          <cell r="E6865"/>
          <cell r="F6865"/>
          <cell r="G6865"/>
          <cell r="H6865"/>
        </row>
        <row r="6866">
          <cell r="A6866"/>
          <cell r="B6866"/>
          <cell r="C6866"/>
          <cell r="D6866"/>
          <cell r="E6866"/>
          <cell r="F6866"/>
          <cell r="G6866"/>
          <cell r="H6866"/>
        </row>
        <row r="6867">
          <cell r="A6867"/>
          <cell r="B6867"/>
          <cell r="C6867"/>
          <cell r="D6867"/>
          <cell r="E6867"/>
          <cell r="F6867"/>
          <cell r="G6867"/>
          <cell r="H6867"/>
        </row>
        <row r="6868">
          <cell r="A6868"/>
          <cell r="B6868"/>
          <cell r="C6868"/>
          <cell r="D6868"/>
          <cell r="E6868"/>
          <cell r="F6868"/>
          <cell r="G6868"/>
          <cell r="H6868"/>
        </row>
        <row r="6869">
          <cell r="A6869"/>
          <cell r="B6869"/>
          <cell r="C6869"/>
          <cell r="D6869"/>
          <cell r="E6869"/>
          <cell r="F6869"/>
          <cell r="G6869"/>
          <cell r="H6869"/>
        </row>
        <row r="6870">
          <cell r="A6870"/>
          <cell r="B6870"/>
          <cell r="C6870"/>
          <cell r="D6870"/>
          <cell r="E6870"/>
          <cell r="F6870"/>
          <cell r="G6870"/>
          <cell r="H6870"/>
        </row>
        <row r="6871">
          <cell r="A6871"/>
          <cell r="B6871"/>
          <cell r="C6871"/>
          <cell r="D6871"/>
          <cell r="E6871"/>
          <cell r="F6871"/>
          <cell r="G6871"/>
          <cell r="H6871"/>
        </row>
        <row r="6872">
          <cell r="A6872"/>
          <cell r="B6872"/>
          <cell r="C6872"/>
          <cell r="D6872"/>
          <cell r="E6872"/>
          <cell r="F6872"/>
          <cell r="G6872"/>
          <cell r="H6872"/>
        </row>
        <row r="6873">
          <cell r="A6873"/>
          <cell r="B6873"/>
          <cell r="C6873"/>
          <cell r="D6873"/>
          <cell r="E6873"/>
          <cell r="F6873"/>
          <cell r="G6873"/>
          <cell r="H6873"/>
        </row>
        <row r="6874">
          <cell r="A6874"/>
          <cell r="B6874"/>
          <cell r="C6874"/>
          <cell r="D6874"/>
          <cell r="E6874"/>
          <cell r="F6874"/>
          <cell r="G6874"/>
          <cell r="H6874"/>
        </row>
        <row r="6875">
          <cell r="A6875"/>
          <cell r="B6875"/>
          <cell r="C6875"/>
          <cell r="D6875"/>
          <cell r="E6875"/>
          <cell r="F6875"/>
          <cell r="G6875"/>
          <cell r="H6875"/>
        </row>
        <row r="6876">
          <cell r="A6876"/>
          <cell r="B6876"/>
          <cell r="C6876"/>
          <cell r="D6876"/>
          <cell r="E6876"/>
          <cell r="F6876"/>
          <cell r="G6876"/>
          <cell r="H6876"/>
        </row>
        <row r="6877">
          <cell r="A6877"/>
          <cell r="B6877"/>
          <cell r="C6877"/>
          <cell r="D6877"/>
          <cell r="E6877"/>
          <cell r="F6877"/>
          <cell r="G6877"/>
          <cell r="H6877"/>
        </row>
        <row r="6878">
          <cell r="A6878"/>
          <cell r="B6878"/>
          <cell r="C6878"/>
          <cell r="D6878"/>
          <cell r="E6878"/>
          <cell r="F6878"/>
          <cell r="G6878"/>
          <cell r="H6878"/>
        </row>
        <row r="6879">
          <cell r="A6879"/>
          <cell r="B6879"/>
          <cell r="C6879"/>
          <cell r="D6879"/>
          <cell r="E6879"/>
          <cell r="F6879"/>
          <cell r="G6879"/>
          <cell r="H6879"/>
        </row>
        <row r="6880">
          <cell r="A6880"/>
          <cell r="B6880"/>
          <cell r="C6880"/>
          <cell r="D6880"/>
          <cell r="E6880"/>
          <cell r="F6880"/>
          <cell r="G6880"/>
          <cell r="H6880"/>
        </row>
        <row r="6881">
          <cell r="A6881"/>
          <cell r="B6881"/>
          <cell r="C6881"/>
          <cell r="D6881"/>
          <cell r="E6881"/>
          <cell r="F6881"/>
          <cell r="G6881"/>
          <cell r="H6881"/>
        </row>
        <row r="6882">
          <cell r="A6882"/>
          <cell r="B6882"/>
          <cell r="C6882"/>
          <cell r="D6882"/>
          <cell r="E6882"/>
          <cell r="F6882"/>
          <cell r="G6882"/>
          <cell r="H6882"/>
        </row>
        <row r="6883">
          <cell r="A6883"/>
          <cell r="B6883"/>
          <cell r="C6883"/>
          <cell r="D6883"/>
          <cell r="E6883"/>
          <cell r="F6883"/>
          <cell r="G6883"/>
          <cell r="H6883"/>
        </row>
        <row r="6884">
          <cell r="A6884"/>
          <cell r="B6884"/>
          <cell r="C6884"/>
          <cell r="D6884"/>
          <cell r="E6884"/>
          <cell r="F6884"/>
          <cell r="G6884"/>
          <cell r="H6884"/>
        </row>
        <row r="6885">
          <cell r="A6885"/>
          <cell r="B6885"/>
          <cell r="C6885"/>
          <cell r="D6885"/>
          <cell r="E6885"/>
          <cell r="F6885"/>
          <cell r="G6885"/>
          <cell r="H6885"/>
        </row>
        <row r="6886">
          <cell r="A6886"/>
          <cell r="B6886"/>
          <cell r="C6886"/>
          <cell r="D6886"/>
          <cell r="E6886"/>
          <cell r="F6886"/>
          <cell r="G6886"/>
          <cell r="H6886"/>
        </row>
        <row r="6887">
          <cell r="A6887"/>
          <cell r="B6887"/>
          <cell r="C6887"/>
          <cell r="D6887"/>
          <cell r="E6887"/>
          <cell r="F6887"/>
          <cell r="G6887"/>
          <cell r="H6887"/>
        </row>
        <row r="6888">
          <cell r="A6888"/>
          <cell r="B6888"/>
          <cell r="C6888"/>
          <cell r="D6888"/>
          <cell r="E6888"/>
          <cell r="F6888"/>
          <cell r="G6888"/>
          <cell r="H6888"/>
        </row>
        <row r="6889">
          <cell r="A6889"/>
          <cell r="B6889"/>
          <cell r="C6889"/>
          <cell r="D6889"/>
          <cell r="E6889"/>
          <cell r="F6889"/>
          <cell r="G6889"/>
          <cell r="H6889"/>
        </row>
        <row r="6890">
          <cell r="A6890"/>
          <cell r="B6890"/>
          <cell r="C6890"/>
          <cell r="D6890"/>
          <cell r="E6890"/>
          <cell r="F6890"/>
          <cell r="G6890"/>
          <cell r="H6890"/>
        </row>
        <row r="6891">
          <cell r="A6891"/>
          <cell r="B6891"/>
          <cell r="C6891"/>
          <cell r="D6891"/>
          <cell r="E6891"/>
          <cell r="F6891"/>
          <cell r="G6891"/>
          <cell r="H6891"/>
        </row>
        <row r="6892">
          <cell r="A6892"/>
          <cell r="B6892"/>
          <cell r="C6892"/>
          <cell r="D6892"/>
          <cell r="E6892"/>
          <cell r="F6892"/>
          <cell r="G6892"/>
          <cell r="H6892"/>
        </row>
        <row r="6893">
          <cell r="A6893"/>
          <cell r="B6893"/>
          <cell r="C6893"/>
          <cell r="D6893"/>
          <cell r="E6893"/>
          <cell r="F6893"/>
          <cell r="G6893"/>
          <cell r="H6893"/>
        </row>
        <row r="6894">
          <cell r="A6894"/>
          <cell r="B6894"/>
          <cell r="C6894"/>
          <cell r="D6894"/>
          <cell r="E6894"/>
          <cell r="F6894"/>
          <cell r="G6894"/>
          <cell r="H6894"/>
        </row>
        <row r="6895">
          <cell r="A6895"/>
          <cell r="B6895"/>
          <cell r="C6895"/>
          <cell r="D6895"/>
          <cell r="E6895"/>
          <cell r="F6895"/>
          <cell r="G6895"/>
          <cell r="H6895"/>
        </row>
        <row r="6896">
          <cell r="A6896"/>
          <cell r="B6896"/>
          <cell r="C6896"/>
          <cell r="D6896"/>
          <cell r="E6896"/>
          <cell r="F6896"/>
          <cell r="G6896"/>
          <cell r="H6896"/>
        </row>
        <row r="6897">
          <cell r="A6897"/>
          <cell r="B6897"/>
          <cell r="C6897"/>
          <cell r="D6897"/>
          <cell r="E6897"/>
          <cell r="F6897"/>
          <cell r="G6897"/>
          <cell r="H6897"/>
        </row>
        <row r="6898">
          <cell r="A6898"/>
          <cell r="B6898"/>
          <cell r="C6898"/>
          <cell r="D6898"/>
          <cell r="E6898"/>
          <cell r="F6898"/>
          <cell r="G6898"/>
          <cell r="H6898"/>
        </row>
        <row r="6899">
          <cell r="A6899"/>
          <cell r="B6899"/>
          <cell r="C6899"/>
          <cell r="D6899"/>
          <cell r="E6899"/>
          <cell r="F6899"/>
          <cell r="G6899"/>
          <cell r="H6899"/>
        </row>
        <row r="6900">
          <cell r="A6900"/>
          <cell r="B6900"/>
          <cell r="C6900"/>
          <cell r="D6900"/>
          <cell r="E6900"/>
          <cell r="F6900"/>
          <cell r="G6900"/>
          <cell r="H6900"/>
        </row>
        <row r="6901">
          <cell r="A6901"/>
          <cell r="B6901"/>
          <cell r="C6901"/>
          <cell r="D6901"/>
          <cell r="E6901"/>
          <cell r="F6901"/>
          <cell r="G6901"/>
          <cell r="H6901"/>
        </row>
        <row r="6902">
          <cell r="A6902"/>
          <cell r="B6902"/>
          <cell r="C6902"/>
          <cell r="D6902"/>
          <cell r="E6902"/>
          <cell r="F6902"/>
          <cell r="G6902"/>
          <cell r="H6902"/>
        </row>
        <row r="6903">
          <cell r="A6903"/>
          <cell r="B6903"/>
          <cell r="C6903"/>
          <cell r="D6903"/>
          <cell r="E6903"/>
          <cell r="F6903"/>
          <cell r="G6903"/>
          <cell r="H6903"/>
        </row>
        <row r="6904">
          <cell r="A6904"/>
          <cell r="B6904"/>
          <cell r="C6904"/>
          <cell r="D6904"/>
          <cell r="E6904"/>
          <cell r="F6904"/>
          <cell r="G6904"/>
          <cell r="H6904"/>
        </row>
        <row r="6905">
          <cell r="A6905"/>
          <cell r="B6905"/>
          <cell r="C6905"/>
          <cell r="D6905"/>
          <cell r="E6905"/>
          <cell r="F6905"/>
          <cell r="G6905"/>
          <cell r="H6905"/>
        </row>
        <row r="6906">
          <cell r="A6906"/>
          <cell r="B6906"/>
          <cell r="C6906"/>
          <cell r="D6906"/>
          <cell r="E6906"/>
          <cell r="F6906"/>
          <cell r="G6906"/>
          <cell r="H6906"/>
        </row>
        <row r="6907">
          <cell r="A6907"/>
          <cell r="B6907"/>
          <cell r="C6907"/>
          <cell r="D6907"/>
          <cell r="E6907"/>
          <cell r="F6907"/>
          <cell r="G6907"/>
          <cell r="H6907"/>
        </row>
        <row r="6908">
          <cell r="A6908"/>
          <cell r="B6908"/>
          <cell r="C6908"/>
          <cell r="D6908"/>
          <cell r="E6908"/>
          <cell r="F6908"/>
          <cell r="G6908"/>
          <cell r="H6908"/>
        </row>
        <row r="6909">
          <cell r="A6909"/>
          <cell r="B6909"/>
          <cell r="C6909"/>
          <cell r="D6909"/>
          <cell r="E6909"/>
          <cell r="F6909"/>
          <cell r="G6909"/>
          <cell r="H6909"/>
        </row>
        <row r="6910">
          <cell r="A6910"/>
          <cell r="B6910"/>
          <cell r="C6910"/>
          <cell r="D6910"/>
          <cell r="E6910"/>
          <cell r="F6910"/>
          <cell r="G6910"/>
          <cell r="H6910"/>
        </row>
        <row r="6911">
          <cell r="A6911"/>
          <cell r="B6911"/>
          <cell r="C6911"/>
          <cell r="D6911"/>
          <cell r="E6911"/>
          <cell r="F6911"/>
          <cell r="G6911"/>
          <cell r="H6911"/>
        </row>
        <row r="6912">
          <cell r="A6912"/>
          <cell r="B6912"/>
          <cell r="C6912"/>
          <cell r="D6912"/>
          <cell r="E6912"/>
          <cell r="F6912"/>
          <cell r="G6912"/>
          <cell r="H6912"/>
        </row>
        <row r="6913">
          <cell r="A6913"/>
          <cell r="B6913"/>
          <cell r="C6913"/>
          <cell r="D6913"/>
          <cell r="E6913"/>
          <cell r="F6913"/>
          <cell r="G6913"/>
          <cell r="H6913"/>
        </row>
        <row r="6914">
          <cell r="A6914"/>
          <cell r="B6914"/>
          <cell r="C6914"/>
          <cell r="D6914"/>
          <cell r="E6914"/>
          <cell r="F6914"/>
          <cell r="G6914"/>
          <cell r="H6914"/>
        </row>
        <row r="6915">
          <cell r="A6915"/>
          <cell r="B6915"/>
          <cell r="C6915"/>
          <cell r="D6915"/>
          <cell r="E6915"/>
          <cell r="F6915"/>
          <cell r="G6915"/>
          <cell r="H6915"/>
        </row>
        <row r="6916">
          <cell r="A6916"/>
          <cell r="B6916"/>
          <cell r="C6916"/>
          <cell r="D6916"/>
          <cell r="E6916"/>
          <cell r="F6916"/>
          <cell r="G6916"/>
          <cell r="H6916"/>
        </row>
        <row r="6917">
          <cell r="A6917"/>
          <cell r="B6917"/>
          <cell r="C6917"/>
          <cell r="D6917"/>
          <cell r="E6917"/>
          <cell r="F6917"/>
          <cell r="G6917"/>
          <cell r="H6917"/>
        </row>
        <row r="6918">
          <cell r="A6918"/>
          <cell r="B6918"/>
          <cell r="C6918"/>
          <cell r="D6918"/>
          <cell r="E6918"/>
          <cell r="F6918"/>
          <cell r="G6918"/>
          <cell r="H6918"/>
        </row>
        <row r="6919">
          <cell r="A6919"/>
          <cell r="B6919"/>
          <cell r="C6919"/>
          <cell r="D6919"/>
          <cell r="E6919"/>
          <cell r="F6919"/>
          <cell r="G6919"/>
          <cell r="H6919"/>
        </row>
        <row r="6920">
          <cell r="A6920"/>
          <cell r="B6920"/>
          <cell r="C6920"/>
          <cell r="D6920"/>
          <cell r="E6920"/>
          <cell r="F6920"/>
          <cell r="G6920"/>
          <cell r="H6920"/>
        </row>
        <row r="6921">
          <cell r="A6921"/>
          <cell r="B6921"/>
          <cell r="C6921"/>
          <cell r="D6921"/>
          <cell r="E6921"/>
          <cell r="F6921"/>
          <cell r="G6921"/>
          <cell r="H6921"/>
        </row>
        <row r="6922">
          <cell r="A6922"/>
          <cell r="B6922"/>
          <cell r="C6922"/>
          <cell r="D6922"/>
          <cell r="E6922"/>
          <cell r="F6922"/>
          <cell r="G6922"/>
          <cell r="H6922"/>
        </row>
        <row r="6923">
          <cell r="A6923"/>
          <cell r="B6923"/>
          <cell r="C6923"/>
          <cell r="D6923"/>
          <cell r="E6923"/>
          <cell r="F6923"/>
          <cell r="G6923"/>
          <cell r="H6923"/>
        </row>
        <row r="6924">
          <cell r="A6924"/>
          <cell r="B6924"/>
          <cell r="C6924"/>
          <cell r="D6924"/>
          <cell r="E6924"/>
          <cell r="F6924"/>
          <cell r="G6924"/>
          <cell r="H6924"/>
        </row>
        <row r="6925">
          <cell r="A6925"/>
          <cell r="B6925"/>
          <cell r="C6925"/>
          <cell r="D6925"/>
          <cell r="E6925"/>
          <cell r="F6925"/>
          <cell r="G6925"/>
          <cell r="H6925"/>
        </row>
        <row r="6926">
          <cell r="A6926"/>
          <cell r="B6926"/>
          <cell r="C6926"/>
          <cell r="D6926"/>
          <cell r="E6926"/>
          <cell r="F6926"/>
          <cell r="G6926"/>
          <cell r="H6926"/>
        </row>
        <row r="6927">
          <cell r="A6927"/>
          <cell r="B6927"/>
          <cell r="C6927"/>
          <cell r="D6927"/>
          <cell r="E6927"/>
          <cell r="F6927"/>
          <cell r="G6927"/>
          <cell r="H6927"/>
        </row>
        <row r="6928">
          <cell r="A6928"/>
          <cell r="B6928"/>
          <cell r="C6928"/>
          <cell r="D6928"/>
          <cell r="E6928"/>
          <cell r="F6928"/>
          <cell r="G6928"/>
          <cell r="H6928"/>
        </row>
        <row r="6929">
          <cell r="A6929"/>
          <cell r="B6929"/>
          <cell r="C6929"/>
          <cell r="D6929"/>
          <cell r="E6929"/>
          <cell r="F6929"/>
          <cell r="G6929"/>
          <cell r="H6929"/>
        </row>
        <row r="6930">
          <cell r="A6930"/>
          <cell r="B6930"/>
          <cell r="C6930"/>
          <cell r="D6930"/>
          <cell r="E6930"/>
          <cell r="F6930"/>
          <cell r="G6930"/>
          <cell r="H6930"/>
        </row>
        <row r="6931">
          <cell r="A6931"/>
          <cell r="B6931"/>
          <cell r="C6931"/>
          <cell r="D6931"/>
          <cell r="E6931"/>
          <cell r="F6931"/>
          <cell r="G6931"/>
          <cell r="H6931"/>
        </row>
        <row r="6932">
          <cell r="A6932"/>
          <cell r="B6932"/>
          <cell r="C6932"/>
          <cell r="D6932"/>
          <cell r="E6932"/>
          <cell r="F6932"/>
          <cell r="G6932"/>
          <cell r="H6932"/>
        </row>
        <row r="6933">
          <cell r="A6933"/>
          <cell r="B6933"/>
          <cell r="C6933"/>
          <cell r="D6933"/>
          <cell r="E6933"/>
          <cell r="F6933"/>
          <cell r="G6933"/>
          <cell r="H6933"/>
        </row>
        <row r="6934">
          <cell r="A6934"/>
          <cell r="B6934"/>
          <cell r="C6934"/>
          <cell r="D6934"/>
          <cell r="E6934"/>
          <cell r="F6934"/>
          <cell r="G6934"/>
          <cell r="H6934"/>
        </row>
        <row r="6935">
          <cell r="A6935"/>
          <cell r="B6935"/>
          <cell r="C6935"/>
          <cell r="D6935"/>
          <cell r="E6935"/>
          <cell r="F6935"/>
          <cell r="G6935"/>
          <cell r="H6935"/>
        </row>
        <row r="6936">
          <cell r="A6936"/>
          <cell r="B6936"/>
          <cell r="C6936"/>
          <cell r="D6936"/>
          <cell r="E6936"/>
          <cell r="F6936"/>
          <cell r="G6936"/>
          <cell r="H6936"/>
        </row>
        <row r="6937">
          <cell r="A6937"/>
          <cell r="B6937"/>
          <cell r="C6937"/>
          <cell r="D6937"/>
          <cell r="E6937"/>
          <cell r="F6937"/>
          <cell r="G6937"/>
          <cell r="H6937"/>
        </row>
        <row r="6938">
          <cell r="A6938"/>
          <cell r="B6938"/>
          <cell r="C6938"/>
          <cell r="D6938"/>
          <cell r="E6938"/>
          <cell r="F6938"/>
          <cell r="G6938"/>
          <cell r="H6938"/>
        </row>
        <row r="6939">
          <cell r="A6939"/>
          <cell r="B6939"/>
          <cell r="C6939"/>
          <cell r="D6939"/>
          <cell r="E6939"/>
          <cell r="F6939"/>
          <cell r="G6939"/>
          <cell r="H6939"/>
        </row>
        <row r="6940">
          <cell r="A6940"/>
          <cell r="B6940"/>
          <cell r="C6940"/>
          <cell r="D6940"/>
          <cell r="E6940"/>
          <cell r="F6940"/>
          <cell r="G6940"/>
          <cell r="H6940"/>
        </row>
        <row r="6941">
          <cell r="A6941"/>
          <cell r="B6941"/>
          <cell r="C6941"/>
          <cell r="D6941"/>
          <cell r="E6941"/>
          <cell r="F6941"/>
          <cell r="G6941"/>
          <cell r="H6941"/>
        </row>
        <row r="6942">
          <cell r="A6942"/>
          <cell r="B6942"/>
          <cell r="C6942"/>
          <cell r="D6942"/>
          <cell r="E6942"/>
          <cell r="F6942"/>
          <cell r="G6942"/>
          <cell r="H6942"/>
        </row>
        <row r="6943">
          <cell r="A6943"/>
          <cell r="B6943"/>
          <cell r="C6943"/>
          <cell r="D6943"/>
          <cell r="E6943"/>
          <cell r="F6943"/>
          <cell r="G6943"/>
          <cell r="H6943"/>
        </row>
        <row r="6944">
          <cell r="A6944"/>
          <cell r="B6944"/>
          <cell r="C6944"/>
          <cell r="D6944"/>
          <cell r="E6944"/>
          <cell r="F6944"/>
          <cell r="G6944"/>
          <cell r="H6944"/>
        </row>
        <row r="6945">
          <cell r="A6945"/>
          <cell r="B6945"/>
          <cell r="C6945"/>
          <cell r="D6945"/>
          <cell r="E6945"/>
          <cell r="F6945"/>
          <cell r="G6945"/>
          <cell r="H6945"/>
        </row>
        <row r="6946">
          <cell r="A6946"/>
          <cell r="B6946"/>
          <cell r="C6946"/>
          <cell r="D6946"/>
          <cell r="E6946"/>
          <cell r="F6946"/>
          <cell r="G6946"/>
          <cell r="H6946"/>
        </row>
        <row r="6947">
          <cell r="A6947"/>
          <cell r="B6947"/>
          <cell r="C6947"/>
          <cell r="D6947"/>
          <cell r="E6947"/>
          <cell r="F6947"/>
          <cell r="G6947"/>
          <cell r="H6947"/>
        </row>
        <row r="6948">
          <cell r="A6948"/>
          <cell r="B6948"/>
          <cell r="C6948"/>
          <cell r="D6948"/>
          <cell r="E6948"/>
          <cell r="F6948"/>
          <cell r="G6948"/>
          <cell r="H6948"/>
        </row>
        <row r="6949">
          <cell r="A6949"/>
          <cell r="B6949"/>
          <cell r="C6949"/>
          <cell r="D6949"/>
          <cell r="E6949"/>
          <cell r="F6949"/>
          <cell r="G6949"/>
          <cell r="H6949"/>
        </row>
        <row r="6950">
          <cell r="A6950"/>
          <cell r="B6950"/>
          <cell r="C6950"/>
          <cell r="D6950"/>
          <cell r="E6950"/>
          <cell r="F6950"/>
          <cell r="G6950"/>
          <cell r="H6950"/>
        </row>
        <row r="6951">
          <cell r="A6951"/>
          <cell r="B6951"/>
          <cell r="C6951"/>
          <cell r="D6951"/>
          <cell r="E6951"/>
          <cell r="F6951"/>
          <cell r="G6951"/>
          <cell r="H6951"/>
        </row>
        <row r="6952">
          <cell r="A6952"/>
          <cell r="B6952"/>
          <cell r="C6952"/>
          <cell r="D6952"/>
          <cell r="E6952"/>
          <cell r="F6952"/>
          <cell r="G6952"/>
          <cell r="H6952"/>
        </row>
        <row r="6953">
          <cell r="A6953"/>
          <cell r="B6953"/>
          <cell r="C6953"/>
          <cell r="D6953"/>
          <cell r="E6953"/>
          <cell r="F6953"/>
          <cell r="G6953"/>
          <cell r="H6953"/>
        </row>
        <row r="6954">
          <cell r="A6954"/>
          <cell r="B6954"/>
          <cell r="C6954"/>
          <cell r="D6954"/>
          <cell r="E6954"/>
          <cell r="F6954"/>
          <cell r="G6954"/>
          <cell r="H6954"/>
        </row>
        <row r="6955">
          <cell r="A6955"/>
          <cell r="B6955"/>
          <cell r="C6955"/>
          <cell r="D6955"/>
          <cell r="E6955"/>
          <cell r="F6955"/>
          <cell r="G6955"/>
          <cell r="H6955"/>
        </row>
        <row r="6956">
          <cell r="A6956"/>
          <cell r="B6956"/>
          <cell r="C6956"/>
          <cell r="D6956"/>
          <cell r="E6956"/>
          <cell r="F6956"/>
          <cell r="G6956"/>
          <cell r="H6956"/>
        </row>
        <row r="6957">
          <cell r="A6957"/>
          <cell r="B6957"/>
          <cell r="C6957"/>
          <cell r="D6957"/>
          <cell r="E6957"/>
          <cell r="F6957"/>
          <cell r="G6957"/>
          <cell r="H6957"/>
        </row>
        <row r="6958">
          <cell r="A6958"/>
          <cell r="B6958"/>
          <cell r="C6958"/>
          <cell r="D6958"/>
          <cell r="E6958"/>
          <cell r="F6958"/>
          <cell r="G6958"/>
          <cell r="H6958"/>
        </row>
        <row r="6959">
          <cell r="A6959"/>
          <cell r="B6959"/>
          <cell r="C6959"/>
          <cell r="D6959"/>
          <cell r="E6959"/>
          <cell r="F6959"/>
          <cell r="G6959"/>
          <cell r="H6959"/>
        </row>
        <row r="6960">
          <cell r="A6960"/>
          <cell r="B6960"/>
          <cell r="C6960"/>
          <cell r="D6960"/>
          <cell r="E6960"/>
          <cell r="F6960"/>
          <cell r="G6960"/>
          <cell r="H6960"/>
        </row>
        <row r="6961">
          <cell r="A6961"/>
          <cell r="B6961"/>
          <cell r="C6961"/>
          <cell r="D6961"/>
          <cell r="E6961"/>
          <cell r="F6961"/>
          <cell r="G6961"/>
          <cell r="H6961"/>
        </row>
        <row r="6962">
          <cell r="A6962"/>
          <cell r="B6962"/>
          <cell r="C6962"/>
          <cell r="D6962"/>
          <cell r="E6962"/>
          <cell r="F6962"/>
          <cell r="G6962"/>
          <cell r="H6962"/>
        </row>
        <row r="6963">
          <cell r="A6963"/>
          <cell r="B6963"/>
          <cell r="C6963"/>
          <cell r="D6963"/>
          <cell r="E6963"/>
          <cell r="F6963"/>
          <cell r="G6963"/>
          <cell r="H6963"/>
        </row>
        <row r="6964">
          <cell r="A6964"/>
          <cell r="B6964"/>
          <cell r="C6964"/>
          <cell r="D6964"/>
          <cell r="E6964"/>
          <cell r="F6964"/>
          <cell r="G6964"/>
          <cell r="H6964"/>
        </row>
        <row r="6965">
          <cell r="A6965"/>
          <cell r="B6965"/>
          <cell r="C6965"/>
          <cell r="D6965"/>
          <cell r="E6965"/>
          <cell r="F6965"/>
          <cell r="G6965"/>
          <cell r="H6965"/>
        </row>
        <row r="6966">
          <cell r="A6966"/>
          <cell r="B6966"/>
          <cell r="C6966"/>
          <cell r="D6966"/>
          <cell r="E6966"/>
          <cell r="F6966"/>
          <cell r="G6966"/>
          <cell r="H6966"/>
        </row>
        <row r="6967">
          <cell r="A6967"/>
          <cell r="B6967"/>
          <cell r="C6967"/>
          <cell r="D6967"/>
          <cell r="E6967"/>
          <cell r="F6967"/>
          <cell r="G6967"/>
          <cell r="H6967"/>
        </row>
        <row r="6968">
          <cell r="A6968"/>
          <cell r="B6968"/>
          <cell r="C6968"/>
          <cell r="D6968"/>
          <cell r="E6968"/>
          <cell r="F6968"/>
          <cell r="G6968"/>
          <cell r="H6968"/>
        </row>
        <row r="6969">
          <cell r="A6969"/>
          <cell r="B6969"/>
          <cell r="C6969"/>
          <cell r="D6969"/>
          <cell r="E6969"/>
          <cell r="F6969"/>
          <cell r="G6969"/>
          <cell r="H6969"/>
        </row>
        <row r="6970">
          <cell r="A6970"/>
          <cell r="B6970"/>
          <cell r="C6970"/>
          <cell r="D6970"/>
          <cell r="E6970"/>
          <cell r="F6970"/>
          <cell r="G6970"/>
          <cell r="H6970"/>
        </row>
        <row r="6971">
          <cell r="A6971"/>
          <cell r="B6971"/>
          <cell r="C6971"/>
          <cell r="D6971"/>
          <cell r="E6971"/>
          <cell r="F6971"/>
          <cell r="G6971"/>
          <cell r="H6971"/>
        </row>
        <row r="6972">
          <cell r="A6972"/>
          <cell r="B6972"/>
          <cell r="C6972"/>
          <cell r="D6972"/>
          <cell r="E6972"/>
          <cell r="F6972"/>
          <cell r="G6972"/>
          <cell r="H6972"/>
        </row>
        <row r="6973">
          <cell r="A6973"/>
          <cell r="B6973"/>
          <cell r="C6973"/>
          <cell r="D6973"/>
          <cell r="E6973"/>
          <cell r="F6973"/>
          <cell r="G6973"/>
          <cell r="H6973"/>
        </row>
        <row r="6974">
          <cell r="A6974"/>
          <cell r="B6974"/>
          <cell r="C6974"/>
          <cell r="D6974"/>
          <cell r="E6974"/>
          <cell r="F6974"/>
          <cell r="G6974"/>
          <cell r="H6974"/>
        </row>
        <row r="6975">
          <cell r="A6975"/>
          <cell r="B6975"/>
          <cell r="C6975"/>
          <cell r="D6975"/>
          <cell r="E6975"/>
          <cell r="F6975"/>
          <cell r="G6975"/>
          <cell r="H6975"/>
        </row>
        <row r="6976">
          <cell r="A6976"/>
          <cell r="B6976"/>
          <cell r="C6976"/>
          <cell r="D6976"/>
          <cell r="E6976"/>
          <cell r="F6976"/>
          <cell r="G6976"/>
          <cell r="H6976"/>
        </row>
        <row r="6977">
          <cell r="A6977"/>
          <cell r="B6977"/>
          <cell r="C6977"/>
          <cell r="D6977"/>
          <cell r="E6977"/>
          <cell r="F6977"/>
          <cell r="G6977"/>
          <cell r="H6977"/>
        </row>
        <row r="6978">
          <cell r="A6978"/>
          <cell r="B6978"/>
          <cell r="C6978"/>
          <cell r="D6978"/>
          <cell r="E6978"/>
          <cell r="F6978"/>
          <cell r="G6978"/>
          <cell r="H6978"/>
        </row>
        <row r="6979">
          <cell r="A6979"/>
          <cell r="B6979"/>
          <cell r="C6979"/>
          <cell r="D6979"/>
          <cell r="E6979"/>
          <cell r="F6979"/>
          <cell r="G6979"/>
          <cell r="H6979"/>
        </row>
        <row r="6980">
          <cell r="A6980"/>
          <cell r="B6980"/>
          <cell r="C6980"/>
          <cell r="D6980"/>
          <cell r="E6980"/>
          <cell r="F6980"/>
          <cell r="G6980"/>
          <cell r="H6980"/>
        </row>
        <row r="6981">
          <cell r="A6981"/>
          <cell r="B6981"/>
          <cell r="C6981"/>
          <cell r="D6981"/>
          <cell r="E6981"/>
          <cell r="F6981"/>
          <cell r="G6981"/>
          <cell r="H6981"/>
        </row>
        <row r="6982">
          <cell r="A6982"/>
          <cell r="B6982"/>
          <cell r="C6982"/>
          <cell r="D6982"/>
          <cell r="E6982"/>
          <cell r="F6982"/>
          <cell r="G6982"/>
          <cell r="H6982"/>
        </row>
        <row r="6983">
          <cell r="A6983"/>
          <cell r="B6983"/>
          <cell r="C6983"/>
          <cell r="D6983"/>
          <cell r="E6983"/>
          <cell r="F6983"/>
          <cell r="G6983"/>
          <cell r="H6983"/>
        </row>
        <row r="6984">
          <cell r="A6984"/>
          <cell r="B6984"/>
          <cell r="C6984"/>
          <cell r="D6984"/>
          <cell r="E6984"/>
          <cell r="F6984"/>
          <cell r="G6984"/>
          <cell r="H6984"/>
        </row>
        <row r="6985">
          <cell r="A6985"/>
          <cell r="B6985"/>
          <cell r="C6985"/>
          <cell r="D6985"/>
          <cell r="E6985"/>
          <cell r="F6985"/>
          <cell r="G6985"/>
          <cell r="H6985"/>
        </row>
        <row r="6986">
          <cell r="A6986"/>
          <cell r="B6986"/>
          <cell r="C6986"/>
          <cell r="D6986"/>
          <cell r="E6986"/>
          <cell r="F6986"/>
          <cell r="G6986"/>
          <cell r="H6986"/>
        </row>
        <row r="6987">
          <cell r="A6987"/>
          <cell r="B6987"/>
          <cell r="C6987"/>
          <cell r="D6987"/>
          <cell r="E6987"/>
          <cell r="F6987"/>
          <cell r="G6987"/>
          <cell r="H6987"/>
        </row>
        <row r="6988">
          <cell r="A6988"/>
          <cell r="B6988"/>
          <cell r="C6988"/>
          <cell r="D6988"/>
          <cell r="E6988"/>
          <cell r="F6988"/>
          <cell r="G6988"/>
          <cell r="H6988"/>
        </row>
        <row r="6989">
          <cell r="A6989"/>
          <cell r="B6989"/>
          <cell r="C6989"/>
          <cell r="D6989"/>
          <cell r="E6989"/>
          <cell r="F6989"/>
          <cell r="G6989"/>
          <cell r="H6989"/>
        </row>
        <row r="6990">
          <cell r="A6990"/>
          <cell r="B6990"/>
          <cell r="C6990"/>
          <cell r="D6990"/>
          <cell r="E6990"/>
          <cell r="F6990"/>
          <cell r="G6990"/>
          <cell r="H6990"/>
        </row>
        <row r="6991">
          <cell r="A6991"/>
          <cell r="B6991"/>
          <cell r="C6991"/>
          <cell r="D6991"/>
          <cell r="E6991"/>
          <cell r="F6991"/>
          <cell r="G6991"/>
          <cell r="H6991"/>
        </row>
        <row r="6992">
          <cell r="A6992"/>
          <cell r="B6992"/>
          <cell r="C6992"/>
          <cell r="D6992"/>
          <cell r="E6992"/>
          <cell r="F6992"/>
          <cell r="G6992"/>
          <cell r="H6992"/>
        </row>
        <row r="6993">
          <cell r="A6993"/>
          <cell r="B6993"/>
          <cell r="C6993"/>
          <cell r="D6993"/>
          <cell r="E6993"/>
          <cell r="F6993"/>
          <cell r="G6993"/>
          <cell r="H6993"/>
        </row>
        <row r="6994">
          <cell r="A6994"/>
          <cell r="B6994"/>
          <cell r="C6994"/>
          <cell r="D6994"/>
          <cell r="E6994"/>
          <cell r="F6994"/>
          <cell r="G6994"/>
          <cell r="H6994"/>
        </row>
        <row r="6995">
          <cell r="A6995"/>
          <cell r="B6995"/>
          <cell r="C6995"/>
          <cell r="D6995"/>
          <cell r="E6995"/>
          <cell r="F6995"/>
          <cell r="G6995"/>
          <cell r="H6995"/>
        </row>
        <row r="6996">
          <cell r="A6996"/>
          <cell r="B6996"/>
          <cell r="C6996"/>
          <cell r="D6996"/>
          <cell r="E6996"/>
          <cell r="F6996"/>
          <cell r="G6996"/>
          <cell r="H6996"/>
        </row>
        <row r="6997">
          <cell r="A6997"/>
          <cell r="B6997"/>
          <cell r="C6997"/>
          <cell r="D6997"/>
          <cell r="E6997"/>
          <cell r="F6997"/>
          <cell r="G6997"/>
          <cell r="H6997"/>
        </row>
        <row r="6998">
          <cell r="A6998"/>
          <cell r="B6998"/>
          <cell r="C6998"/>
          <cell r="D6998"/>
          <cell r="E6998"/>
          <cell r="F6998"/>
          <cell r="G6998"/>
          <cell r="H6998"/>
        </row>
        <row r="6999">
          <cell r="A6999"/>
          <cell r="B6999"/>
          <cell r="C6999"/>
          <cell r="D6999"/>
          <cell r="E6999"/>
          <cell r="F6999"/>
          <cell r="G6999"/>
          <cell r="H6999"/>
        </row>
        <row r="7000">
          <cell r="A7000"/>
          <cell r="B7000"/>
          <cell r="C7000"/>
          <cell r="D7000"/>
          <cell r="E7000"/>
          <cell r="F7000"/>
          <cell r="G7000"/>
          <cell r="H7000"/>
        </row>
        <row r="7001">
          <cell r="A7001"/>
          <cell r="B7001"/>
          <cell r="C7001"/>
          <cell r="D7001"/>
          <cell r="E7001"/>
          <cell r="F7001"/>
          <cell r="G7001"/>
          <cell r="H7001"/>
        </row>
        <row r="7002">
          <cell r="A7002"/>
          <cell r="B7002"/>
          <cell r="C7002"/>
          <cell r="D7002"/>
          <cell r="E7002"/>
          <cell r="F7002"/>
          <cell r="G7002"/>
          <cell r="H7002"/>
        </row>
        <row r="7003">
          <cell r="A7003"/>
          <cell r="B7003"/>
          <cell r="C7003"/>
          <cell r="D7003"/>
          <cell r="E7003"/>
          <cell r="F7003"/>
          <cell r="G7003"/>
          <cell r="H7003"/>
        </row>
        <row r="7004">
          <cell r="A7004"/>
          <cell r="B7004"/>
          <cell r="C7004"/>
          <cell r="D7004"/>
          <cell r="E7004"/>
          <cell r="F7004"/>
          <cell r="G7004"/>
          <cell r="H7004"/>
        </row>
        <row r="7005">
          <cell r="A7005"/>
          <cell r="B7005"/>
          <cell r="C7005"/>
          <cell r="D7005"/>
          <cell r="E7005"/>
          <cell r="F7005"/>
          <cell r="G7005"/>
          <cell r="H7005"/>
        </row>
        <row r="7006">
          <cell r="A7006"/>
          <cell r="B7006"/>
          <cell r="C7006"/>
          <cell r="D7006"/>
          <cell r="E7006"/>
          <cell r="F7006"/>
          <cell r="G7006"/>
          <cell r="H7006"/>
        </row>
        <row r="7007">
          <cell r="A7007"/>
          <cell r="B7007"/>
          <cell r="C7007"/>
          <cell r="D7007"/>
          <cell r="E7007"/>
          <cell r="F7007"/>
          <cell r="G7007"/>
          <cell r="H7007"/>
        </row>
        <row r="7008">
          <cell r="A7008"/>
          <cell r="B7008"/>
          <cell r="C7008"/>
          <cell r="D7008"/>
          <cell r="E7008"/>
          <cell r="F7008"/>
          <cell r="G7008"/>
          <cell r="H7008"/>
        </row>
        <row r="7009">
          <cell r="A7009"/>
          <cell r="B7009"/>
          <cell r="C7009"/>
          <cell r="D7009"/>
          <cell r="E7009"/>
          <cell r="F7009"/>
          <cell r="G7009"/>
          <cell r="H7009"/>
        </row>
        <row r="7010">
          <cell r="A7010"/>
          <cell r="B7010"/>
          <cell r="C7010"/>
          <cell r="D7010"/>
          <cell r="E7010"/>
          <cell r="F7010"/>
          <cell r="G7010"/>
          <cell r="H7010"/>
        </row>
        <row r="7011">
          <cell r="A7011"/>
          <cell r="B7011"/>
          <cell r="C7011"/>
          <cell r="D7011"/>
          <cell r="E7011"/>
          <cell r="F7011"/>
          <cell r="G7011"/>
          <cell r="H7011"/>
        </row>
        <row r="7012">
          <cell r="A7012"/>
          <cell r="B7012"/>
          <cell r="C7012"/>
          <cell r="D7012"/>
          <cell r="E7012"/>
          <cell r="F7012"/>
          <cell r="G7012"/>
          <cell r="H7012"/>
        </row>
        <row r="7013">
          <cell r="A7013"/>
          <cell r="B7013"/>
          <cell r="C7013"/>
          <cell r="D7013"/>
          <cell r="E7013"/>
          <cell r="F7013"/>
          <cell r="G7013"/>
          <cell r="H7013"/>
        </row>
        <row r="7014">
          <cell r="A7014"/>
          <cell r="B7014"/>
          <cell r="C7014"/>
          <cell r="D7014"/>
          <cell r="E7014"/>
          <cell r="F7014"/>
          <cell r="G7014"/>
          <cell r="H7014"/>
        </row>
        <row r="7015">
          <cell r="A7015"/>
          <cell r="B7015"/>
          <cell r="C7015"/>
          <cell r="D7015"/>
          <cell r="E7015"/>
          <cell r="F7015"/>
          <cell r="G7015"/>
          <cell r="H7015"/>
        </row>
        <row r="7016">
          <cell r="A7016"/>
          <cell r="B7016"/>
          <cell r="C7016"/>
          <cell r="D7016"/>
          <cell r="E7016"/>
          <cell r="F7016"/>
          <cell r="G7016"/>
          <cell r="H7016"/>
        </row>
        <row r="7017">
          <cell r="A7017"/>
          <cell r="B7017"/>
          <cell r="C7017"/>
          <cell r="D7017"/>
          <cell r="E7017"/>
          <cell r="F7017"/>
          <cell r="G7017"/>
          <cell r="H7017"/>
        </row>
        <row r="7018">
          <cell r="A7018"/>
          <cell r="B7018"/>
          <cell r="C7018"/>
          <cell r="D7018"/>
          <cell r="E7018"/>
          <cell r="F7018"/>
          <cell r="G7018"/>
          <cell r="H7018"/>
        </row>
        <row r="7019">
          <cell r="A7019"/>
          <cell r="B7019"/>
          <cell r="C7019"/>
          <cell r="D7019"/>
          <cell r="E7019"/>
          <cell r="F7019"/>
          <cell r="G7019"/>
          <cell r="H7019"/>
        </row>
        <row r="7020">
          <cell r="A7020"/>
          <cell r="B7020"/>
          <cell r="C7020"/>
          <cell r="D7020"/>
          <cell r="E7020"/>
          <cell r="F7020"/>
          <cell r="G7020"/>
          <cell r="H7020"/>
        </row>
        <row r="7021">
          <cell r="A7021"/>
          <cell r="B7021"/>
          <cell r="C7021"/>
          <cell r="D7021"/>
          <cell r="E7021"/>
          <cell r="F7021"/>
          <cell r="G7021"/>
          <cell r="H7021"/>
        </row>
        <row r="7022">
          <cell r="A7022"/>
          <cell r="B7022"/>
          <cell r="C7022"/>
          <cell r="D7022"/>
          <cell r="E7022"/>
          <cell r="F7022"/>
          <cell r="G7022"/>
          <cell r="H7022"/>
        </row>
        <row r="7023">
          <cell r="A7023"/>
          <cell r="B7023"/>
          <cell r="C7023"/>
          <cell r="D7023"/>
          <cell r="E7023"/>
          <cell r="F7023"/>
          <cell r="G7023"/>
          <cell r="H7023"/>
        </row>
        <row r="7024">
          <cell r="A7024"/>
          <cell r="B7024"/>
          <cell r="C7024"/>
          <cell r="D7024"/>
          <cell r="E7024"/>
          <cell r="F7024"/>
          <cell r="G7024"/>
          <cell r="H7024"/>
        </row>
        <row r="7025">
          <cell r="A7025"/>
          <cell r="B7025"/>
          <cell r="C7025"/>
          <cell r="D7025"/>
          <cell r="E7025"/>
          <cell r="F7025"/>
          <cell r="G7025"/>
          <cell r="H7025"/>
        </row>
        <row r="7026">
          <cell r="A7026"/>
          <cell r="B7026"/>
          <cell r="C7026"/>
          <cell r="D7026"/>
          <cell r="E7026"/>
          <cell r="F7026"/>
          <cell r="G7026"/>
          <cell r="H7026"/>
        </row>
        <row r="7027">
          <cell r="A7027"/>
          <cell r="B7027"/>
          <cell r="C7027"/>
          <cell r="D7027"/>
          <cell r="E7027"/>
          <cell r="F7027"/>
          <cell r="G7027"/>
          <cell r="H7027"/>
        </row>
        <row r="7028">
          <cell r="A7028"/>
          <cell r="B7028"/>
          <cell r="C7028"/>
          <cell r="D7028"/>
          <cell r="E7028"/>
          <cell r="F7028"/>
          <cell r="G7028"/>
          <cell r="H7028"/>
        </row>
        <row r="7029">
          <cell r="A7029"/>
          <cell r="B7029"/>
          <cell r="C7029"/>
          <cell r="D7029"/>
          <cell r="E7029"/>
          <cell r="F7029"/>
          <cell r="G7029"/>
          <cell r="H7029"/>
        </row>
        <row r="7030">
          <cell r="A7030"/>
          <cell r="B7030"/>
          <cell r="C7030"/>
          <cell r="D7030"/>
          <cell r="E7030"/>
          <cell r="F7030"/>
          <cell r="G7030"/>
          <cell r="H7030"/>
        </row>
        <row r="7031">
          <cell r="A7031"/>
          <cell r="B7031"/>
          <cell r="C7031"/>
          <cell r="D7031"/>
          <cell r="E7031"/>
          <cell r="F7031"/>
          <cell r="G7031"/>
          <cell r="H7031"/>
        </row>
        <row r="7032">
          <cell r="A7032"/>
          <cell r="B7032"/>
          <cell r="C7032"/>
          <cell r="D7032"/>
          <cell r="E7032"/>
          <cell r="F7032"/>
          <cell r="G7032"/>
          <cell r="H7032"/>
        </row>
        <row r="7033">
          <cell r="A7033"/>
          <cell r="B7033"/>
          <cell r="C7033"/>
          <cell r="D7033"/>
          <cell r="E7033"/>
          <cell r="F7033"/>
          <cell r="G7033"/>
          <cell r="H7033"/>
        </row>
        <row r="7034">
          <cell r="A7034"/>
          <cell r="B7034"/>
          <cell r="C7034"/>
          <cell r="D7034"/>
          <cell r="E7034"/>
          <cell r="F7034"/>
          <cell r="G7034"/>
          <cell r="H7034"/>
        </row>
        <row r="7035">
          <cell r="A7035"/>
          <cell r="B7035"/>
          <cell r="C7035"/>
          <cell r="D7035"/>
          <cell r="E7035"/>
          <cell r="F7035"/>
          <cell r="G7035"/>
          <cell r="H7035"/>
        </row>
        <row r="7036">
          <cell r="A7036"/>
          <cell r="B7036"/>
          <cell r="C7036"/>
          <cell r="D7036"/>
          <cell r="E7036"/>
          <cell r="F7036"/>
          <cell r="G7036"/>
          <cell r="H7036"/>
        </row>
        <row r="7037">
          <cell r="A7037"/>
          <cell r="B7037"/>
          <cell r="C7037"/>
          <cell r="D7037"/>
          <cell r="E7037"/>
          <cell r="F7037"/>
          <cell r="G7037"/>
          <cell r="H7037"/>
        </row>
        <row r="7038">
          <cell r="A7038"/>
          <cell r="B7038"/>
          <cell r="C7038"/>
          <cell r="D7038"/>
          <cell r="E7038"/>
          <cell r="F7038"/>
          <cell r="G7038"/>
          <cell r="H7038"/>
        </row>
        <row r="7039">
          <cell r="A7039"/>
          <cell r="B7039"/>
          <cell r="C7039"/>
          <cell r="D7039"/>
          <cell r="E7039"/>
          <cell r="F7039"/>
          <cell r="G7039"/>
          <cell r="H7039"/>
        </row>
        <row r="7040">
          <cell r="A7040"/>
          <cell r="B7040"/>
          <cell r="C7040"/>
          <cell r="D7040"/>
          <cell r="E7040"/>
          <cell r="F7040"/>
          <cell r="G7040"/>
          <cell r="H7040"/>
        </row>
        <row r="7041">
          <cell r="A7041"/>
          <cell r="B7041"/>
          <cell r="C7041"/>
          <cell r="D7041"/>
          <cell r="E7041"/>
          <cell r="F7041"/>
          <cell r="G7041"/>
          <cell r="H7041"/>
        </row>
        <row r="7042">
          <cell r="A7042"/>
          <cell r="B7042"/>
          <cell r="C7042"/>
          <cell r="D7042"/>
          <cell r="E7042"/>
          <cell r="F7042"/>
          <cell r="G7042"/>
          <cell r="H7042"/>
        </row>
        <row r="7043">
          <cell r="A7043"/>
          <cell r="B7043"/>
          <cell r="C7043"/>
          <cell r="D7043"/>
          <cell r="E7043"/>
          <cell r="F7043"/>
          <cell r="G7043"/>
          <cell r="H7043"/>
        </row>
        <row r="7044">
          <cell r="A7044"/>
          <cell r="B7044"/>
          <cell r="C7044"/>
          <cell r="D7044"/>
          <cell r="E7044"/>
          <cell r="F7044"/>
          <cell r="G7044"/>
          <cell r="H7044"/>
        </row>
        <row r="7045">
          <cell r="A7045"/>
          <cell r="B7045"/>
          <cell r="C7045"/>
          <cell r="D7045"/>
          <cell r="E7045"/>
          <cell r="F7045"/>
          <cell r="G7045"/>
          <cell r="H7045"/>
        </row>
        <row r="7046">
          <cell r="A7046"/>
          <cell r="B7046"/>
          <cell r="C7046"/>
          <cell r="D7046"/>
          <cell r="E7046"/>
          <cell r="F7046"/>
          <cell r="G7046"/>
          <cell r="H7046"/>
        </row>
        <row r="7047">
          <cell r="A7047"/>
          <cell r="B7047"/>
          <cell r="C7047"/>
          <cell r="D7047"/>
          <cell r="E7047"/>
          <cell r="F7047"/>
          <cell r="G7047"/>
          <cell r="H7047"/>
        </row>
        <row r="7048">
          <cell r="A7048"/>
          <cell r="B7048"/>
          <cell r="C7048"/>
          <cell r="D7048"/>
          <cell r="E7048"/>
          <cell r="F7048"/>
          <cell r="G7048"/>
          <cell r="H7048"/>
        </row>
        <row r="7049">
          <cell r="A7049"/>
          <cell r="B7049"/>
          <cell r="C7049"/>
          <cell r="D7049"/>
          <cell r="E7049"/>
          <cell r="F7049"/>
          <cell r="G7049"/>
          <cell r="H7049"/>
        </row>
        <row r="7050">
          <cell r="A7050"/>
          <cell r="B7050"/>
          <cell r="C7050"/>
          <cell r="D7050"/>
          <cell r="E7050"/>
          <cell r="F7050"/>
          <cell r="G7050"/>
          <cell r="H7050"/>
        </row>
        <row r="7051">
          <cell r="A7051"/>
          <cell r="B7051"/>
          <cell r="C7051"/>
          <cell r="D7051"/>
          <cell r="E7051"/>
          <cell r="F7051"/>
          <cell r="G7051"/>
          <cell r="H7051"/>
        </row>
        <row r="7052">
          <cell r="A7052"/>
          <cell r="B7052"/>
          <cell r="C7052"/>
          <cell r="D7052"/>
          <cell r="E7052"/>
          <cell r="F7052"/>
          <cell r="G7052"/>
          <cell r="H7052"/>
        </row>
        <row r="7053">
          <cell r="A7053"/>
          <cell r="B7053"/>
          <cell r="C7053"/>
          <cell r="D7053"/>
          <cell r="E7053"/>
          <cell r="F7053"/>
          <cell r="G7053"/>
          <cell r="H7053"/>
        </row>
        <row r="7054">
          <cell r="A7054"/>
          <cell r="B7054"/>
          <cell r="C7054"/>
          <cell r="D7054"/>
          <cell r="E7054"/>
          <cell r="F7054"/>
          <cell r="G7054"/>
          <cell r="H7054"/>
        </row>
        <row r="7055">
          <cell r="A7055"/>
          <cell r="B7055"/>
          <cell r="C7055"/>
          <cell r="D7055"/>
          <cell r="E7055"/>
          <cell r="F7055"/>
          <cell r="G7055"/>
          <cell r="H7055"/>
        </row>
        <row r="7056">
          <cell r="A7056"/>
          <cell r="B7056"/>
          <cell r="C7056"/>
          <cell r="D7056"/>
          <cell r="E7056"/>
          <cell r="F7056"/>
          <cell r="G7056"/>
          <cell r="H7056"/>
        </row>
        <row r="7057">
          <cell r="A7057"/>
          <cell r="B7057"/>
          <cell r="C7057"/>
          <cell r="D7057"/>
          <cell r="E7057"/>
          <cell r="F7057"/>
          <cell r="G7057"/>
          <cell r="H7057"/>
        </row>
        <row r="7058">
          <cell r="A7058"/>
          <cell r="B7058"/>
          <cell r="C7058"/>
          <cell r="D7058"/>
          <cell r="E7058"/>
          <cell r="F7058"/>
          <cell r="G7058"/>
          <cell r="H7058"/>
        </row>
        <row r="7059">
          <cell r="A7059"/>
          <cell r="B7059"/>
          <cell r="C7059"/>
          <cell r="D7059"/>
          <cell r="E7059"/>
          <cell r="F7059"/>
          <cell r="G7059"/>
          <cell r="H7059"/>
        </row>
        <row r="7060">
          <cell r="A7060"/>
          <cell r="B7060"/>
          <cell r="C7060"/>
          <cell r="D7060"/>
          <cell r="E7060"/>
          <cell r="F7060"/>
          <cell r="G7060"/>
          <cell r="H7060"/>
        </row>
        <row r="7061">
          <cell r="A7061"/>
          <cell r="B7061"/>
          <cell r="C7061"/>
          <cell r="D7061"/>
          <cell r="E7061"/>
          <cell r="F7061"/>
          <cell r="G7061"/>
          <cell r="H7061"/>
        </row>
        <row r="7062">
          <cell r="A7062"/>
          <cell r="B7062"/>
          <cell r="C7062"/>
          <cell r="D7062"/>
          <cell r="E7062"/>
          <cell r="F7062"/>
          <cell r="G7062"/>
          <cell r="H7062"/>
        </row>
        <row r="7063">
          <cell r="A7063"/>
          <cell r="B7063"/>
          <cell r="C7063"/>
          <cell r="D7063"/>
          <cell r="E7063"/>
          <cell r="F7063"/>
          <cell r="G7063"/>
          <cell r="H7063"/>
        </row>
        <row r="7064">
          <cell r="A7064"/>
          <cell r="B7064"/>
          <cell r="C7064"/>
          <cell r="D7064"/>
          <cell r="E7064"/>
          <cell r="F7064"/>
          <cell r="G7064"/>
          <cell r="H7064"/>
        </row>
        <row r="7065">
          <cell r="A7065"/>
          <cell r="B7065"/>
          <cell r="C7065"/>
          <cell r="D7065"/>
          <cell r="E7065"/>
          <cell r="F7065"/>
          <cell r="G7065"/>
          <cell r="H7065"/>
        </row>
        <row r="7066">
          <cell r="A7066"/>
          <cell r="B7066"/>
          <cell r="C7066"/>
          <cell r="D7066"/>
          <cell r="E7066"/>
          <cell r="F7066"/>
          <cell r="G7066"/>
          <cell r="H7066"/>
        </row>
        <row r="7067">
          <cell r="A7067"/>
          <cell r="B7067"/>
          <cell r="C7067"/>
          <cell r="D7067"/>
          <cell r="E7067"/>
          <cell r="F7067"/>
          <cell r="G7067"/>
          <cell r="H7067"/>
        </row>
        <row r="7068">
          <cell r="A7068"/>
          <cell r="B7068"/>
          <cell r="C7068"/>
          <cell r="D7068"/>
          <cell r="E7068"/>
          <cell r="F7068"/>
          <cell r="G7068"/>
          <cell r="H7068"/>
        </row>
        <row r="7069">
          <cell r="A7069"/>
          <cell r="B7069"/>
          <cell r="C7069"/>
          <cell r="D7069"/>
          <cell r="E7069"/>
          <cell r="F7069"/>
          <cell r="G7069"/>
          <cell r="H7069"/>
        </row>
        <row r="7070">
          <cell r="A7070"/>
          <cell r="B7070"/>
          <cell r="C7070"/>
          <cell r="D7070"/>
          <cell r="E7070"/>
          <cell r="F7070"/>
          <cell r="G7070"/>
          <cell r="H7070"/>
        </row>
        <row r="7071">
          <cell r="A7071"/>
          <cell r="B7071"/>
          <cell r="C7071"/>
          <cell r="D7071"/>
          <cell r="E7071"/>
          <cell r="F7071"/>
          <cell r="G7071"/>
          <cell r="H7071"/>
        </row>
        <row r="7072">
          <cell r="A7072"/>
          <cell r="B7072"/>
          <cell r="C7072"/>
          <cell r="D7072"/>
          <cell r="E7072"/>
          <cell r="F7072"/>
          <cell r="G7072"/>
          <cell r="H7072"/>
        </row>
        <row r="7073">
          <cell r="A7073"/>
          <cell r="B7073"/>
          <cell r="C7073"/>
          <cell r="D7073"/>
          <cell r="E7073"/>
          <cell r="F7073"/>
          <cell r="G7073"/>
          <cell r="H7073"/>
        </row>
        <row r="7074">
          <cell r="A7074"/>
          <cell r="B7074"/>
          <cell r="C7074"/>
          <cell r="D7074"/>
          <cell r="E7074"/>
          <cell r="F7074"/>
          <cell r="G7074"/>
          <cell r="H7074"/>
        </row>
        <row r="7075">
          <cell r="A7075"/>
          <cell r="B7075"/>
          <cell r="C7075"/>
          <cell r="D7075"/>
          <cell r="E7075"/>
          <cell r="F7075"/>
          <cell r="G7075"/>
          <cell r="H7075"/>
        </row>
        <row r="7076">
          <cell r="A7076"/>
          <cell r="B7076"/>
          <cell r="C7076"/>
          <cell r="D7076"/>
          <cell r="E7076"/>
          <cell r="F7076"/>
          <cell r="G7076"/>
          <cell r="H7076"/>
        </row>
        <row r="7077">
          <cell r="A7077"/>
          <cell r="B7077"/>
          <cell r="C7077"/>
          <cell r="D7077"/>
          <cell r="E7077"/>
          <cell r="F7077"/>
          <cell r="G7077"/>
          <cell r="H7077"/>
        </row>
        <row r="7078">
          <cell r="A7078"/>
          <cell r="B7078"/>
          <cell r="C7078"/>
          <cell r="D7078"/>
          <cell r="E7078"/>
          <cell r="F7078"/>
          <cell r="G7078"/>
          <cell r="H7078"/>
        </row>
        <row r="7079">
          <cell r="A7079"/>
          <cell r="B7079"/>
          <cell r="C7079"/>
          <cell r="D7079"/>
          <cell r="E7079"/>
          <cell r="F7079"/>
          <cell r="G7079"/>
          <cell r="H7079"/>
        </row>
        <row r="7080">
          <cell r="A7080"/>
          <cell r="B7080"/>
          <cell r="C7080"/>
          <cell r="D7080"/>
          <cell r="E7080"/>
          <cell r="F7080"/>
          <cell r="G7080"/>
          <cell r="H7080"/>
        </row>
        <row r="7081">
          <cell r="A7081"/>
          <cell r="B7081"/>
          <cell r="C7081"/>
          <cell r="D7081"/>
          <cell r="E7081"/>
          <cell r="F7081"/>
          <cell r="G7081"/>
          <cell r="H7081"/>
        </row>
        <row r="7082">
          <cell r="A7082"/>
          <cell r="B7082"/>
          <cell r="C7082"/>
          <cell r="D7082"/>
          <cell r="E7082"/>
          <cell r="F7082"/>
          <cell r="G7082"/>
          <cell r="H7082"/>
        </row>
        <row r="7083">
          <cell r="A7083"/>
          <cell r="B7083"/>
          <cell r="C7083"/>
          <cell r="D7083"/>
          <cell r="E7083"/>
          <cell r="F7083"/>
          <cell r="G7083"/>
          <cell r="H7083"/>
        </row>
        <row r="7084">
          <cell r="A7084"/>
          <cell r="B7084"/>
          <cell r="C7084"/>
          <cell r="D7084"/>
          <cell r="E7084"/>
          <cell r="F7084"/>
          <cell r="G7084"/>
          <cell r="H7084"/>
        </row>
        <row r="7085">
          <cell r="A7085"/>
          <cell r="B7085"/>
          <cell r="C7085"/>
          <cell r="D7085"/>
          <cell r="E7085"/>
          <cell r="F7085"/>
          <cell r="G7085"/>
          <cell r="H7085"/>
        </row>
        <row r="7086">
          <cell r="A7086"/>
          <cell r="B7086"/>
          <cell r="C7086"/>
          <cell r="D7086"/>
          <cell r="E7086"/>
          <cell r="F7086"/>
          <cell r="G7086"/>
          <cell r="H7086"/>
        </row>
        <row r="7087">
          <cell r="A7087"/>
          <cell r="B7087"/>
          <cell r="C7087"/>
          <cell r="D7087"/>
          <cell r="E7087"/>
          <cell r="F7087"/>
          <cell r="G7087"/>
          <cell r="H7087"/>
        </row>
        <row r="7088">
          <cell r="A7088"/>
          <cell r="B7088"/>
          <cell r="C7088"/>
          <cell r="D7088"/>
          <cell r="E7088"/>
          <cell r="F7088"/>
          <cell r="G7088"/>
          <cell r="H7088"/>
        </row>
        <row r="7089">
          <cell r="A7089"/>
          <cell r="B7089"/>
          <cell r="C7089"/>
          <cell r="D7089"/>
          <cell r="E7089"/>
          <cell r="F7089"/>
          <cell r="G7089"/>
          <cell r="H7089"/>
        </row>
        <row r="7090">
          <cell r="A7090"/>
          <cell r="B7090"/>
          <cell r="C7090"/>
          <cell r="D7090"/>
          <cell r="E7090"/>
          <cell r="F7090"/>
          <cell r="G7090"/>
          <cell r="H7090"/>
        </row>
        <row r="7091">
          <cell r="A7091"/>
          <cell r="B7091"/>
          <cell r="C7091"/>
          <cell r="D7091"/>
          <cell r="E7091"/>
          <cell r="F7091"/>
          <cell r="G7091"/>
          <cell r="H7091"/>
        </row>
        <row r="7092">
          <cell r="A7092"/>
          <cell r="B7092"/>
          <cell r="C7092"/>
          <cell r="D7092"/>
          <cell r="E7092"/>
          <cell r="F7092"/>
          <cell r="G7092"/>
          <cell r="H7092"/>
        </row>
        <row r="7093">
          <cell r="A7093"/>
          <cell r="B7093"/>
          <cell r="C7093"/>
          <cell r="D7093"/>
          <cell r="E7093"/>
          <cell r="F7093"/>
          <cell r="G7093"/>
          <cell r="H7093"/>
        </row>
        <row r="7094">
          <cell r="A7094"/>
          <cell r="B7094"/>
          <cell r="C7094"/>
          <cell r="D7094"/>
          <cell r="E7094"/>
          <cell r="F7094"/>
          <cell r="G7094"/>
          <cell r="H7094"/>
        </row>
        <row r="7095">
          <cell r="A7095"/>
          <cell r="B7095"/>
          <cell r="C7095"/>
          <cell r="D7095"/>
          <cell r="E7095"/>
          <cell r="F7095"/>
          <cell r="G7095"/>
          <cell r="H7095"/>
        </row>
        <row r="7096">
          <cell r="A7096"/>
          <cell r="B7096"/>
          <cell r="C7096"/>
          <cell r="D7096"/>
          <cell r="E7096"/>
          <cell r="F7096"/>
          <cell r="G7096"/>
          <cell r="H7096"/>
        </row>
        <row r="7097">
          <cell r="A7097"/>
          <cell r="B7097"/>
          <cell r="C7097"/>
          <cell r="D7097"/>
          <cell r="E7097"/>
          <cell r="F7097"/>
          <cell r="G7097"/>
          <cell r="H7097"/>
        </row>
        <row r="7098">
          <cell r="A7098"/>
          <cell r="B7098"/>
          <cell r="C7098"/>
          <cell r="D7098"/>
          <cell r="E7098"/>
          <cell r="F7098"/>
          <cell r="G7098"/>
          <cell r="H7098"/>
        </row>
        <row r="7099">
          <cell r="A7099"/>
          <cell r="B7099"/>
          <cell r="C7099"/>
          <cell r="D7099"/>
          <cell r="E7099"/>
          <cell r="F7099"/>
          <cell r="G7099"/>
          <cell r="H7099"/>
        </row>
        <row r="7100">
          <cell r="A7100"/>
          <cell r="B7100"/>
          <cell r="C7100"/>
          <cell r="D7100"/>
          <cell r="E7100"/>
          <cell r="F7100"/>
          <cell r="G7100"/>
          <cell r="H7100"/>
        </row>
        <row r="7101">
          <cell r="A7101"/>
          <cell r="B7101"/>
          <cell r="C7101"/>
          <cell r="D7101"/>
          <cell r="E7101"/>
          <cell r="F7101"/>
          <cell r="G7101"/>
          <cell r="H7101"/>
        </row>
        <row r="7102">
          <cell r="A7102"/>
          <cell r="B7102"/>
          <cell r="C7102"/>
          <cell r="D7102"/>
          <cell r="E7102"/>
          <cell r="F7102"/>
          <cell r="G7102"/>
          <cell r="H7102"/>
        </row>
        <row r="7103">
          <cell r="A7103"/>
          <cell r="B7103"/>
          <cell r="C7103"/>
          <cell r="D7103"/>
          <cell r="E7103"/>
          <cell r="F7103"/>
          <cell r="G7103"/>
          <cell r="H7103"/>
        </row>
        <row r="7104">
          <cell r="A7104"/>
          <cell r="B7104"/>
          <cell r="C7104"/>
          <cell r="D7104"/>
          <cell r="E7104"/>
          <cell r="F7104"/>
          <cell r="G7104"/>
          <cell r="H7104"/>
        </row>
        <row r="7105">
          <cell r="A7105"/>
          <cell r="B7105"/>
          <cell r="C7105"/>
          <cell r="D7105"/>
          <cell r="E7105"/>
          <cell r="F7105"/>
          <cell r="G7105"/>
          <cell r="H7105"/>
        </row>
        <row r="7106">
          <cell r="A7106"/>
          <cell r="B7106"/>
          <cell r="C7106"/>
          <cell r="D7106"/>
          <cell r="E7106"/>
          <cell r="F7106"/>
          <cell r="G7106"/>
          <cell r="H7106"/>
        </row>
        <row r="7107">
          <cell r="A7107"/>
          <cell r="B7107"/>
          <cell r="C7107"/>
          <cell r="D7107"/>
          <cell r="E7107"/>
          <cell r="F7107"/>
          <cell r="G7107"/>
          <cell r="H7107"/>
        </row>
        <row r="7108">
          <cell r="A7108"/>
          <cell r="B7108"/>
          <cell r="C7108"/>
          <cell r="D7108"/>
          <cell r="E7108"/>
          <cell r="F7108"/>
          <cell r="G7108"/>
          <cell r="H7108"/>
        </row>
        <row r="7109">
          <cell r="A7109"/>
          <cell r="B7109"/>
          <cell r="C7109"/>
          <cell r="D7109"/>
          <cell r="E7109"/>
          <cell r="F7109"/>
          <cell r="G7109"/>
          <cell r="H7109"/>
        </row>
        <row r="7110">
          <cell r="A7110"/>
          <cell r="B7110"/>
          <cell r="C7110"/>
          <cell r="D7110"/>
          <cell r="E7110"/>
          <cell r="F7110"/>
          <cell r="G7110"/>
          <cell r="H7110"/>
        </row>
        <row r="7111">
          <cell r="A7111"/>
          <cell r="B7111"/>
          <cell r="C7111"/>
          <cell r="D7111"/>
          <cell r="E7111"/>
          <cell r="F7111"/>
          <cell r="G7111"/>
          <cell r="H7111"/>
        </row>
        <row r="7112">
          <cell r="A7112"/>
          <cell r="B7112"/>
          <cell r="C7112"/>
          <cell r="D7112"/>
          <cell r="E7112"/>
          <cell r="F7112"/>
          <cell r="G7112"/>
          <cell r="H7112"/>
        </row>
        <row r="7113">
          <cell r="A7113"/>
          <cell r="B7113"/>
          <cell r="C7113"/>
          <cell r="D7113"/>
          <cell r="E7113"/>
          <cell r="F7113"/>
          <cell r="G7113"/>
          <cell r="H7113"/>
        </row>
        <row r="7114">
          <cell r="A7114"/>
          <cell r="B7114"/>
          <cell r="C7114"/>
          <cell r="D7114"/>
          <cell r="E7114"/>
          <cell r="F7114"/>
          <cell r="G7114"/>
          <cell r="H7114"/>
        </row>
        <row r="7115">
          <cell r="A7115"/>
          <cell r="B7115"/>
          <cell r="C7115"/>
          <cell r="D7115"/>
          <cell r="E7115"/>
          <cell r="F7115"/>
          <cell r="G7115"/>
          <cell r="H7115"/>
        </row>
        <row r="7116">
          <cell r="A7116"/>
          <cell r="B7116"/>
          <cell r="C7116"/>
          <cell r="D7116"/>
          <cell r="E7116"/>
          <cell r="F7116"/>
          <cell r="G7116"/>
          <cell r="H7116"/>
        </row>
        <row r="7117">
          <cell r="A7117"/>
          <cell r="B7117"/>
          <cell r="C7117"/>
          <cell r="D7117"/>
          <cell r="E7117"/>
          <cell r="F7117"/>
          <cell r="G7117"/>
          <cell r="H7117"/>
        </row>
        <row r="7118">
          <cell r="A7118"/>
          <cell r="B7118"/>
          <cell r="C7118"/>
          <cell r="D7118"/>
          <cell r="E7118"/>
          <cell r="F7118"/>
          <cell r="G7118"/>
          <cell r="H7118"/>
        </row>
        <row r="7119">
          <cell r="A7119"/>
          <cell r="B7119"/>
          <cell r="C7119"/>
          <cell r="D7119"/>
          <cell r="E7119"/>
          <cell r="F7119"/>
          <cell r="G7119"/>
          <cell r="H7119"/>
        </row>
        <row r="7120">
          <cell r="A7120"/>
          <cell r="B7120"/>
          <cell r="C7120"/>
          <cell r="D7120"/>
          <cell r="E7120"/>
          <cell r="F7120"/>
          <cell r="G7120"/>
          <cell r="H7120"/>
        </row>
        <row r="7121">
          <cell r="A7121"/>
          <cell r="B7121"/>
          <cell r="C7121"/>
          <cell r="D7121"/>
          <cell r="E7121"/>
          <cell r="F7121"/>
          <cell r="G7121"/>
          <cell r="H7121"/>
        </row>
        <row r="7122">
          <cell r="A7122"/>
          <cell r="B7122"/>
          <cell r="C7122"/>
          <cell r="D7122"/>
          <cell r="E7122"/>
          <cell r="F7122"/>
          <cell r="G7122"/>
          <cell r="H7122"/>
        </row>
        <row r="7123">
          <cell r="A7123"/>
          <cell r="B7123"/>
          <cell r="C7123"/>
          <cell r="D7123"/>
          <cell r="E7123"/>
          <cell r="F7123"/>
          <cell r="G7123"/>
          <cell r="H7123"/>
        </row>
        <row r="7124">
          <cell r="A7124"/>
          <cell r="B7124"/>
          <cell r="C7124"/>
          <cell r="D7124"/>
          <cell r="E7124"/>
          <cell r="F7124"/>
          <cell r="G7124"/>
          <cell r="H7124"/>
        </row>
        <row r="7125">
          <cell r="A7125"/>
          <cell r="B7125"/>
          <cell r="C7125"/>
          <cell r="D7125"/>
          <cell r="E7125"/>
          <cell r="F7125"/>
          <cell r="G7125"/>
          <cell r="H7125"/>
        </row>
        <row r="7126">
          <cell r="A7126"/>
          <cell r="B7126"/>
          <cell r="C7126"/>
          <cell r="D7126"/>
          <cell r="E7126"/>
          <cell r="F7126"/>
          <cell r="G7126"/>
          <cell r="H7126"/>
        </row>
        <row r="7127">
          <cell r="A7127"/>
          <cell r="B7127"/>
          <cell r="C7127"/>
          <cell r="D7127"/>
          <cell r="E7127"/>
          <cell r="F7127"/>
          <cell r="G7127"/>
          <cell r="H7127"/>
        </row>
        <row r="7128">
          <cell r="A7128"/>
          <cell r="B7128"/>
          <cell r="C7128"/>
          <cell r="D7128"/>
          <cell r="E7128"/>
          <cell r="F7128"/>
          <cell r="G7128"/>
          <cell r="H7128"/>
        </row>
        <row r="7129">
          <cell r="A7129"/>
          <cell r="B7129"/>
          <cell r="C7129"/>
          <cell r="D7129"/>
          <cell r="E7129"/>
          <cell r="F7129"/>
          <cell r="G7129"/>
          <cell r="H7129"/>
        </row>
        <row r="7130">
          <cell r="A7130"/>
          <cell r="B7130"/>
          <cell r="C7130"/>
          <cell r="D7130"/>
          <cell r="E7130"/>
          <cell r="F7130"/>
          <cell r="G7130"/>
          <cell r="H7130"/>
        </row>
        <row r="7131">
          <cell r="A7131"/>
          <cell r="B7131"/>
          <cell r="C7131"/>
          <cell r="D7131"/>
          <cell r="E7131"/>
          <cell r="F7131"/>
          <cell r="G7131"/>
          <cell r="H7131"/>
        </row>
        <row r="7132">
          <cell r="A7132"/>
          <cell r="B7132"/>
          <cell r="C7132"/>
          <cell r="D7132"/>
          <cell r="E7132"/>
          <cell r="F7132"/>
          <cell r="G7132"/>
          <cell r="H7132"/>
        </row>
        <row r="7133">
          <cell r="A7133"/>
          <cell r="B7133"/>
          <cell r="C7133"/>
          <cell r="D7133"/>
          <cell r="E7133"/>
          <cell r="F7133"/>
          <cell r="G7133"/>
          <cell r="H7133"/>
        </row>
        <row r="7134">
          <cell r="A7134"/>
          <cell r="B7134"/>
          <cell r="C7134"/>
          <cell r="D7134"/>
          <cell r="E7134"/>
          <cell r="F7134"/>
          <cell r="G7134"/>
          <cell r="H7134"/>
        </row>
        <row r="7135">
          <cell r="A7135"/>
          <cell r="B7135"/>
          <cell r="C7135"/>
          <cell r="D7135"/>
          <cell r="E7135"/>
          <cell r="F7135"/>
          <cell r="G7135"/>
          <cell r="H7135"/>
        </row>
        <row r="7136">
          <cell r="A7136"/>
          <cell r="B7136"/>
          <cell r="C7136"/>
          <cell r="D7136"/>
          <cell r="E7136"/>
          <cell r="F7136"/>
          <cell r="G7136"/>
          <cell r="H7136"/>
        </row>
        <row r="7137">
          <cell r="A7137"/>
          <cell r="B7137"/>
          <cell r="C7137"/>
          <cell r="D7137"/>
          <cell r="E7137"/>
          <cell r="F7137"/>
          <cell r="G7137"/>
          <cell r="H7137"/>
        </row>
        <row r="7138">
          <cell r="A7138"/>
          <cell r="B7138"/>
          <cell r="C7138"/>
          <cell r="D7138"/>
          <cell r="E7138"/>
          <cell r="F7138"/>
          <cell r="G7138"/>
          <cell r="H7138"/>
        </row>
        <row r="7139">
          <cell r="A7139"/>
          <cell r="B7139"/>
          <cell r="C7139"/>
          <cell r="D7139"/>
          <cell r="E7139"/>
          <cell r="F7139"/>
          <cell r="G7139"/>
          <cell r="H7139"/>
        </row>
        <row r="7140">
          <cell r="A7140"/>
          <cell r="B7140"/>
          <cell r="C7140"/>
          <cell r="D7140"/>
          <cell r="E7140"/>
          <cell r="F7140"/>
          <cell r="G7140"/>
          <cell r="H7140"/>
        </row>
        <row r="7141">
          <cell r="A7141"/>
          <cell r="B7141"/>
          <cell r="C7141"/>
          <cell r="D7141"/>
          <cell r="E7141"/>
          <cell r="F7141"/>
          <cell r="G7141"/>
          <cell r="H7141"/>
        </row>
        <row r="7142">
          <cell r="A7142"/>
          <cell r="B7142"/>
          <cell r="C7142"/>
          <cell r="D7142"/>
          <cell r="E7142"/>
          <cell r="F7142"/>
          <cell r="G7142"/>
          <cell r="H7142"/>
        </row>
        <row r="7143">
          <cell r="A7143"/>
          <cell r="B7143"/>
          <cell r="C7143"/>
          <cell r="D7143"/>
          <cell r="E7143"/>
          <cell r="F7143"/>
          <cell r="G7143"/>
          <cell r="H7143"/>
        </row>
        <row r="7144">
          <cell r="A7144"/>
          <cell r="B7144"/>
          <cell r="C7144"/>
          <cell r="D7144"/>
          <cell r="E7144"/>
          <cell r="F7144"/>
          <cell r="G7144"/>
          <cell r="H7144"/>
        </row>
        <row r="7145">
          <cell r="A7145"/>
          <cell r="B7145"/>
          <cell r="C7145"/>
          <cell r="D7145"/>
          <cell r="E7145"/>
          <cell r="F7145"/>
          <cell r="G7145"/>
          <cell r="H7145"/>
        </row>
        <row r="7146">
          <cell r="A7146"/>
          <cell r="B7146"/>
          <cell r="C7146"/>
          <cell r="D7146"/>
          <cell r="E7146"/>
          <cell r="F7146"/>
          <cell r="G7146"/>
          <cell r="H7146"/>
        </row>
        <row r="7147">
          <cell r="A7147"/>
          <cell r="B7147"/>
          <cell r="C7147"/>
          <cell r="D7147"/>
          <cell r="E7147"/>
          <cell r="F7147"/>
          <cell r="G7147"/>
          <cell r="H7147"/>
        </row>
        <row r="7148">
          <cell r="A7148"/>
          <cell r="B7148"/>
          <cell r="C7148"/>
          <cell r="D7148"/>
          <cell r="E7148"/>
          <cell r="F7148"/>
          <cell r="G7148"/>
          <cell r="H7148"/>
        </row>
        <row r="7149">
          <cell r="A7149"/>
          <cell r="B7149"/>
          <cell r="C7149"/>
          <cell r="D7149"/>
          <cell r="E7149"/>
          <cell r="F7149"/>
          <cell r="G7149"/>
          <cell r="H7149"/>
        </row>
        <row r="7150">
          <cell r="A7150"/>
          <cell r="B7150"/>
          <cell r="C7150"/>
          <cell r="D7150"/>
          <cell r="E7150"/>
          <cell r="F7150"/>
          <cell r="G7150"/>
          <cell r="H7150"/>
        </row>
        <row r="7151">
          <cell r="A7151"/>
          <cell r="B7151"/>
          <cell r="C7151"/>
          <cell r="D7151"/>
          <cell r="E7151"/>
          <cell r="F7151"/>
          <cell r="G7151"/>
          <cell r="H7151"/>
        </row>
        <row r="7152">
          <cell r="A7152"/>
          <cell r="B7152"/>
          <cell r="C7152"/>
          <cell r="D7152"/>
          <cell r="E7152"/>
          <cell r="F7152"/>
          <cell r="G7152"/>
          <cell r="H7152"/>
        </row>
        <row r="7153">
          <cell r="A7153"/>
          <cell r="B7153"/>
          <cell r="C7153"/>
          <cell r="D7153"/>
          <cell r="E7153"/>
          <cell r="F7153"/>
          <cell r="G7153"/>
          <cell r="H7153"/>
        </row>
        <row r="7154">
          <cell r="A7154"/>
          <cell r="B7154"/>
          <cell r="C7154"/>
          <cell r="D7154"/>
          <cell r="E7154"/>
          <cell r="F7154"/>
          <cell r="G7154"/>
          <cell r="H7154"/>
        </row>
        <row r="7155">
          <cell r="A7155"/>
          <cell r="B7155"/>
          <cell r="C7155"/>
          <cell r="D7155"/>
          <cell r="E7155"/>
          <cell r="F7155"/>
          <cell r="G7155"/>
          <cell r="H7155"/>
        </row>
        <row r="7156">
          <cell r="A7156"/>
          <cell r="B7156"/>
          <cell r="C7156"/>
          <cell r="D7156"/>
          <cell r="E7156"/>
          <cell r="F7156"/>
          <cell r="G7156"/>
          <cell r="H7156"/>
        </row>
        <row r="7157">
          <cell r="A7157"/>
          <cell r="B7157"/>
          <cell r="C7157"/>
          <cell r="D7157"/>
          <cell r="E7157"/>
          <cell r="F7157"/>
          <cell r="G7157"/>
          <cell r="H7157"/>
        </row>
        <row r="7158">
          <cell r="A7158"/>
          <cell r="B7158"/>
          <cell r="C7158"/>
          <cell r="D7158"/>
          <cell r="E7158"/>
          <cell r="F7158"/>
          <cell r="G7158"/>
          <cell r="H7158"/>
        </row>
        <row r="7159">
          <cell r="A7159"/>
          <cell r="B7159"/>
          <cell r="C7159"/>
          <cell r="D7159"/>
          <cell r="E7159"/>
          <cell r="F7159"/>
          <cell r="G7159"/>
          <cell r="H7159"/>
        </row>
        <row r="7160">
          <cell r="A7160"/>
          <cell r="B7160"/>
          <cell r="C7160"/>
          <cell r="D7160"/>
          <cell r="E7160"/>
          <cell r="F7160"/>
          <cell r="G7160"/>
          <cell r="H7160"/>
        </row>
        <row r="7161">
          <cell r="A7161"/>
          <cell r="B7161"/>
          <cell r="C7161"/>
          <cell r="D7161"/>
          <cell r="E7161"/>
          <cell r="F7161"/>
          <cell r="G7161"/>
          <cell r="H7161"/>
        </row>
        <row r="7162">
          <cell r="A7162"/>
          <cell r="B7162"/>
          <cell r="C7162"/>
          <cell r="D7162"/>
          <cell r="E7162"/>
          <cell r="F7162"/>
          <cell r="G7162"/>
          <cell r="H7162"/>
        </row>
        <row r="7163">
          <cell r="A7163"/>
          <cell r="B7163"/>
          <cell r="C7163"/>
          <cell r="D7163"/>
          <cell r="E7163"/>
          <cell r="F7163"/>
          <cell r="G7163"/>
          <cell r="H7163"/>
        </row>
        <row r="7164">
          <cell r="A7164"/>
          <cell r="B7164"/>
          <cell r="C7164"/>
          <cell r="D7164"/>
          <cell r="E7164"/>
          <cell r="F7164"/>
          <cell r="G7164"/>
          <cell r="H7164"/>
        </row>
        <row r="7165">
          <cell r="A7165"/>
          <cell r="B7165"/>
          <cell r="C7165"/>
          <cell r="D7165"/>
          <cell r="E7165"/>
          <cell r="F7165"/>
          <cell r="G7165"/>
          <cell r="H7165"/>
        </row>
        <row r="7166">
          <cell r="A7166"/>
          <cell r="B7166"/>
          <cell r="C7166"/>
          <cell r="D7166"/>
          <cell r="E7166"/>
          <cell r="F7166"/>
          <cell r="G7166"/>
          <cell r="H7166"/>
        </row>
        <row r="7167">
          <cell r="A7167"/>
          <cell r="B7167"/>
          <cell r="C7167"/>
          <cell r="D7167"/>
          <cell r="E7167"/>
          <cell r="F7167"/>
          <cell r="G7167"/>
          <cell r="H7167"/>
        </row>
        <row r="7168">
          <cell r="A7168"/>
          <cell r="B7168"/>
          <cell r="C7168"/>
          <cell r="D7168"/>
          <cell r="E7168"/>
          <cell r="F7168"/>
          <cell r="G7168"/>
          <cell r="H7168"/>
        </row>
        <row r="7169">
          <cell r="A7169"/>
          <cell r="B7169"/>
          <cell r="C7169"/>
          <cell r="D7169"/>
          <cell r="E7169"/>
          <cell r="F7169"/>
          <cell r="G7169"/>
          <cell r="H7169"/>
        </row>
        <row r="7170">
          <cell r="A7170"/>
          <cell r="B7170"/>
          <cell r="C7170"/>
          <cell r="D7170"/>
          <cell r="E7170"/>
          <cell r="F7170"/>
          <cell r="G7170"/>
          <cell r="H7170"/>
        </row>
        <row r="7171">
          <cell r="A7171"/>
          <cell r="B7171"/>
          <cell r="C7171"/>
          <cell r="D7171"/>
          <cell r="E7171"/>
          <cell r="F7171"/>
          <cell r="G7171"/>
          <cell r="H7171"/>
        </row>
        <row r="7172">
          <cell r="A7172"/>
          <cell r="B7172"/>
          <cell r="C7172"/>
          <cell r="D7172"/>
          <cell r="E7172"/>
          <cell r="F7172"/>
          <cell r="G7172"/>
          <cell r="H7172"/>
        </row>
        <row r="7173">
          <cell r="A7173"/>
          <cell r="B7173"/>
          <cell r="C7173"/>
          <cell r="D7173"/>
          <cell r="E7173"/>
          <cell r="F7173"/>
          <cell r="G7173"/>
          <cell r="H7173"/>
        </row>
        <row r="7174">
          <cell r="A7174"/>
          <cell r="B7174"/>
          <cell r="C7174"/>
          <cell r="D7174"/>
          <cell r="E7174"/>
          <cell r="F7174"/>
          <cell r="G7174"/>
          <cell r="H7174"/>
        </row>
        <row r="7175">
          <cell r="A7175"/>
          <cell r="B7175"/>
          <cell r="C7175"/>
          <cell r="D7175"/>
          <cell r="E7175"/>
          <cell r="F7175"/>
          <cell r="G7175"/>
          <cell r="H7175"/>
        </row>
        <row r="7176">
          <cell r="A7176"/>
          <cell r="B7176"/>
          <cell r="C7176"/>
          <cell r="D7176"/>
          <cell r="E7176"/>
          <cell r="F7176"/>
          <cell r="G7176"/>
          <cell r="H7176"/>
        </row>
        <row r="7177">
          <cell r="A7177"/>
          <cell r="B7177"/>
          <cell r="C7177"/>
          <cell r="D7177"/>
          <cell r="E7177"/>
          <cell r="F7177"/>
          <cell r="G7177"/>
          <cell r="H7177"/>
        </row>
        <row r="7178">
          <cell r="A7178"/>
          <cell r="B7178"/>
          <cell r="C7178"/>
          <cell r="D7178"/>
          <cell r="E7178"/>
          <cell r="F7178"/>
          <cell r="G7178"/>
          <cell r="H7178"/>
        </row>
        <row r="7179">
          <cell r="A7179"/>
          <cell r="B7179"/>
          <cell r="C7179"/>
          <cell r="D7179"/>
          <cell r="E7179"/>
          <cell r="F7179"/>
          <cell r="G7179"/>
          <cell r="H7179"/>
        </row>
        <row r="7180">
          <cell r="A7180"/>
          <cell r="B7180"/>
          <cell r="C7180"/>
          <cell r="D7180"/>
          <cell r="E7180"/>
          <cell r="F7180"/>
          <cell r="G7180"/>
          <cell r="H7180"/>
        </row>
        <row r="7181">
          <cell r="A7181"/>
          <cell r="B7181"/>
          <cell r="C7181"/>
          <cell r="D7181"/>
          <cell r="E7181"/>
          <cell r="F7181"/>
          <cell r="G7181"/>
          <cell r="H7181"/>
        </row>
        <row r="7182">
          <cell r="A7182"/>
          <cell r="B7182"/>
          <cell r="C7182"/>
          <cell r="D7182"/>
          <cell r="E7182"/>
          <cell r="F7182"/>
          <cell r="G7182"/>
          <cell r="H7182"/>
        </row>
        <row r="7183">
          <cell r="A7183"/>
          <cell r="B7183"/>
          <cell r="C7183"/>
          <cell r="D7183"/>
          <cell r="E7183"/>
          <cell r="F7183"/>
          <cell r="G7183"/>
          <cell r="H7183"/>
        </row>
        <row r="7184">
          <cell r="A7184"/>
          <cell r="B7184"/>
          <cell r="C7184"/>
          <cell r="D7184"/>
          <cell r="E7184"/>
          <cell r="F7184"/>
          <cell r="G7184"/>
          <cell r="H7184"/>
        </row>
        <row r="7185">
          <cell r="A7185"/>
          <cell r="B7185"/>
          <cell r="C7185"/>
          <cell r="D7185"/>
          <cell r="E7185"/>
          <cell r="F7185"/>
          <cell r="G7185"/>
          <cell r="H7185"/>
        </row>
        <row r="7186">
          <cell r="A7186"/>
          <cell r="B7186"/>
          <cell r="C7186"/>
          <cell r="D7186"/>
          <cell r="E7186"/>
          <cell r="F7186"/>
          <cell r="G7186"/>
          <cell r="H7186"/>
        </row>
        <row r="7187">
          <cell r="A7187"/>
          <cell r="B7187"/>
          <cell r="C7187"/>
          <cell r="D7187"/>
          <cell r="E7187"/>
          <cell r="F7187"/>
          <cell r="G7187"/>
          <cell r="H7187"/>
        </row>
        <row r="7188">
          <cell r="A7188"/>
          <cell r="B7188"/>
          <cell r="C7188"/>
          <cell r="D7188"/>
          <cell r="E7188"/>
          <cell r="F7188"/>
          <cell r="G7188"/>
          <cell r="H7188"/>
        </row>
        <row r="7189">
          <cell r="A7189"/>
          <cell r="B7189"/>
          <cell r="C7189"/>
          <cell r="D7189"/>
          <cell r="E7189"/>
          <cell r="F7189"/>
          <cell r="G7189"/>
          <cell r="H7189"/>
        </row>
        <row r="7190">
          <cell r="A7190"/>
          <cell r="B7190"/>
          <cell r="C7190"/>
          <cell r="D7190"/>
          <cell r="E7190"/>
          <cell r="F7190"/>
          <cell r="G7190"/>
          <cell r="H7190"/>
        </row>
        <row r="7191">
          <cell r="A7191"/>
          <cell r="B7191"/>
          <cell r="C7191"/>
          <cell r="D7191"/>
          <cell r="E7191"/>
          <cell r="F7191"/>
          <cell r="G7191"/>
          <cell r="H7191"/>
        </row>
        <row r="7192">
          <cell r="A7192"/>
          <cell r="B7192"/>
          <cell r="C7192"/>
          <cell r="D7192"/>
          <cell r="E7192"/>
          <cell r="F7192"/>
          <cell r="G7192"/>
          <cell r="H7192"/>
        </row>
        <row r="7193">
          <cell r="A7193"/>
          <cell r="B7193"/>
          <cell r="C7193"/>
          <cell r="D7193"/>
          <cell r="E7193"/>
          <cell r="F7193"/>
          <cell r="G7193"/>
          <cell r="H7193"/>
        </row>
        <row r="7194">
          <cell r="A7194"/>
          <cell r="B7194"/>
          <cell r="C7194"/>
          <cell r="D7194"/>
          <cell r="E7194"/>
          <cell r="F7194"/>
          <cell r="G7194"/>
          <cell r="H7194"/>
        </row>
        <row r="7195">
          <cell r="A7195"/>
          <cell r="B7195"/>
          <cell r="C7195"/>
          <cell r="D7195"/>
          <cell r="E7195"/>
          <cell r="F7195"/>
          <cell r="G7195"/>
          <cell r="H7195"/>
        </row>
        <row r="7196">
          <cell r="A7196"/>
          <cell r="B7196"/>
          <cell r="C7196"/>
          <cell r="D7196"/>
          <cell r="E7196"/>
          <cell r="F7196"/>
          <cell r="G7196"/>
          <cell r="H7196"/>
        </row>
        <row r="7197">
          <cell r="A7197"/>
          <cell r="B7197"/>
          <cell r="C7197"/>
          <cell r="D7197"/>
          <cell r="E7197"/>
          <cell r="F7197"/>
          <cell r="G7197"/>
          <cell r="H7197"/>
        </row>
        <row r="7198">
          <cell r="A7198"/>
          <cell r="B7198"/>
          <cell r="C7198"/>
          <cell r="D7198"/>
          <cell r="E7198"/>
          <cell r="F7198"/>
          <cell r="G7198"/>
          <cell r="H7198"/>
        </row>
        <row r="7199">
          <cell r="A7199"/>
          <cell r="B7199"/>
          <cell r="C7199"/>
          <cell r="D7199"/>
          <cell r="E7199"/>
          <cell r="F7199"/>
          <cell r="G7199"/>
          <cell r="H7199"/>
        </row>
        <row r="7200">
          <cell r="A7200"/>
          <cell r="B7200"/>
          <cell r="C7200"/>
          <cell r="D7200"/>
          <cell r="E7200"/>
          <cell r="F7200"/>
          <cell r="G7200"/>
          <cell r="H7200"/>
        </row>
        <row r="7201">
          <cell r="A7201"/>
          <cell r="B7201"/>
          <cell r="C7201"/>
          <cell r="D7201"/>
          <cell r="E7201"/>
          <cell r="F7201"/>
          <cell r="G7201"/>
          <cell r="H7201"/>
        </row>
        <row r="7202">
          <cell r="A7202"/>
          <cell r="B7202"/>
          <cell r="C7202"/>
          <cell r="D7202"/>
          <cell r="E7202"/>
          <cell r="F7202"/>
          <cell r="G7202"/>
          <cell r="H7202"/>
        </row>
        <row r="7203">
          <cell r="A7203"/>
          <cell r="B7203"/>
          <cell r="C7203"/>
          <cell r="D7203"/>
          <cell r="E7203"/>
          <cell r="F7203"/>
          <cell r="G7203"/>
          <cell r="H7203"/>
        </row>
        <row r="7204">
          <cell r="A7204"/>
          <cell r="B7204"/>
          <cell r="C7204"/>
          <cell r="D7204"/>
          <cell r="E7204"/>
          <cell r="F7204"/>
          <cell r="G7204"/>
          <cell r="H7204"/>
        </row>
        <row r="7205">
          <cell r="A7205"/>
          <cell r="B7205"/>
          <cell r="C7205"/>
          <cell r="D7205"/>
          <cell r="E7205"/>
          <cell r="F7205"/>
          <cell r="G7205"/>
          <cell r="H7205"/>
        </row>
        <row r="7206">
          <cell r="A7206"/>
          <cell r="B7206"/>
          <cell r="C7206"/>
          <cell r="D7206"/>
          <cell r="E7206"/>
          <cell r="F7206"/>
          <cell r="G7206"/>
          <cell r="H7206"/>
        </row>
        <row r="7207">
          <cell r="A7207"/>
          <cell r="B7207"/>
          <cell r="C7207"/>
          <cell r="D7207"/>
          <cell r="E7207"/>
          <cell r="F7207"/>
          <cell r="G7207"/>
          <cell r="H7207"/>
        </row>
        <row r="7208">
          <cell r="A7208"/>
          <cell r="B7208"/>
          <cell r="C7208"/>
          <cell r="D7208"/>
          <cell r="E7208"/>
          <cell r="F7208"/>
          <cell r="G7208"/>
          <cell r="H7208"/>
        </row>
        <row r="7209">
          <cell r="A7209"/>
          <cell r="B7209"/>
          <cell r="C7209"/>
          <cell r="D7209"/>
          <cell r="E7209"/>
          <cell r="F7209"/>
          <cell r="G7209"/>
          <cell r="H7209"/>
        </row>
        <row r="7210">
          <cell r="A7210"/>
          <cell r="B7210"/>
          <cell r="C7210"/>
          <cell r="D7210"/>
          <cell r="E7210"/>
          <cell r="F7210"/>
          <cell r="G7210"/>
          <cell r="H7210"/>
        </row>
        <row r="7211">
          <cell r="A7211"/>
          <cell r="B7211"/>
          <cell r="C7211"/>
          <cell r="D7211"/>
          <cell r="E7211"/>
          <cell r="F7211"/>
          <cell r="G7211"/>
          <cell r="H7211"/>
        </row>
        <row r="7212">
          <cell r="A7212"/>
          <cell r="B7212"/>
          <cell r="C7212"/>
          <cell r="D7212"/>
          <cell r="E7212"/>
          <cell r="F7212"/>
          <cell r="G7212"/>
          <cell r="H7212"/>
        </row>
        <row r="7213">
          <cell r="A7213"/>
          <cell r="B7213"/>
          <cell r="C7213"/>
          <cell r="D7213"/>
          <cell r="E7213"/>
          <cell r="F7213"/>
          <cell r="G7213"/>
          <cell r="H7213"/>
        </row>
        <row r="7214">
          <cell r="A7214"/>
          <cell r="B7214"/>
          <cell r="C7214"/>
          <cell r="D7214"/>
          <cell r="E7214"/>
          <cell r="F7214"/>
          <cell r="G7214"/>
          <cell r="H7214"/>
        </row>
        <row r="7215">
          <cell r="A7215"/>
          <cell r="B7215"/>
          <cell r="C7215"/>
          <cell r="D7215"/>
          <cell r="E7215"/>
          <cell r="F7215"/>
          <cell r="G7215"/>
          <cell r="H7215"/>
        </row>
        <row r="7216">
          <cell r="A7216"/>
          <cell r="B7216"/>
          <cell r="C7216"/>
          <cell r="D7216"/>
          <cell r="E7216"/>
          <cell r="F7216"/>
          <cell r="G7216"/>
          <cell r="H7216"/>
        </row>
        <row r="7217">
          <cell r="A7217"/>
          <cell r="B7217"/>
          <cell r="C7217"/>
          <cell r="D7217"/>
          <cell r="E7217"/>
          <cell r="F7217"/>
          <cell r="G7217"/>
          <cell r="H7217"/>
        </row>
        <row r="7218">
          <cell r="A7218"/>
          <cell r="B7218"/>
          <cell r="C7218"/>
          <cell r="D7218"/>
          <cell r="E7218"/>
          <cell r="F7218"/>
          <cell r="G7218"/>
          <cell r="H7218"/>
        </row>
        <row r="7219">
          <cell r="A7219"/>
          <cell r="B7219"/>
          <cell r="C7219"/>
          <cell r="D7219"/>
          <cell r="E7219"/>
          <cell r="F7219"/>
          <cell r="G7219"/>
          <cell r="H7219"/>
        </row>
        <row r="7220">
          <cell r="A7220"/>
          <cell r="B7220"/>
          <cell r="C7220"/>
          <cell r="D7220"/>
          <cell r="E7220"/>
          <cell r="F7220"/>
          <cell r="G7220"/>
          <cell r="H7220"/>
        </row>
        <row r="7221">
          <cell r="A7221"/>
          <cell r="B7221"/>
          <cell r="C7221"/>
          <cell r="D7221"/>
          <cell r="E7221"/>
          <cell r="F7221"/>
          <cell r="G7221"/>
          <cell r="H7221"/>
        </row>
        <row r="7222">
          <cell r="A7222"/>
          <cell r="B7222"/>
          <cell r="C7222"/>
          <cell r="D7222"/>
          <cell r="E7222"/>
          <cell r="F7222"/>
          <cell r="G7222"/>
          <cell r="H7222"/>
        </row>
        <row r="7223">
          <cell r="A7223"/>
          <cell r="B7223"/>
          <cell r="C7223"/>
          <cell r="D7223"/>
          <cell r="E7223"/>
          <cell r="F7223"/>
          <cell r="G7223"/>
          <cell r="H7223"/>
        </row>
        <row r="7224">
          <cell r="A7224"/>
          <cell r="B7224"/>
          <cell r="C7224"/>
          <cell r="D7224"/>
          <cell r="E7224"/>
          <cell r="F7224"/>
          <cell r="G7224"/>
          <cell r="H7224"/>
        </row>
        <row r="7225">
          <cell r="A7225"/>
          <cell r="B7225"/>
          <cell r="C7225"/>
          <cell r="D7225"/>
          <cell r="E7225"/>
          <cell r="F7225"/>
          <cell r="G7225"/>
          <cell r="H7225"/>
        </row>
        <row r="7226">
          <cell r="A7226"/>
          <cell r="B7226"/>
          <cell r="C7226"/>
          <cell r="D7226"/>
          <cell r="E7226"/>
          <cell r="F7226"/>
          <cell r="G7226"/>
          <cell r="H7226"/>
        </row>
        <row r="7227">
          <cell r="A7227"/>
          <cell r="B7227"/>
          <cell r="C7227"/>
          <cell r="D7227"/>
          <cell r="E7227"/>
          <cell r="F7227"/>
          <cell r="G7227"/>
          <cell r="H7227"/>
        </row>
        <row r="7228">
          <cell r="A7228"/>
          <cell r="B7228"/>
          <cell r="C7228"/>
          <cell r="D7228"/>
          <cell r="E7228"/>
          <cell r="F7228"/>
          <cell r="G7228"/>
          <cell r="H7228"/>
        </row>
        <row r="7229">
          <cell r="A7229"/>
          <cell r="B7229"/>
          <cell r="C7229"/>
          <cell r="D7229"/>
          <cell r="E7229"/>
          <cell r="F7229"/>
          <cell r="G7229"/>
          <cell r="H7229"/>
        </row>
        <row r="7230">
          <cell r="A7230"/>
          <cell r="B7230"/>
          <cell r="C7230"/>
          <cell r="D7230"/>
          <cell r="E7230"/>
          <cell r="F7230"/>
          <cell r="G7230"/>
          <cell r="H7230"/>
        </row>
        <row r="7231">
          <cell r="A7231"/>
          <cell r="B7231"/>
          <cell r="C7231"/>
          <cell r="D7231"/>
          <cell r="E7231"/>
          <cell r="F7231"/>
          <cell r="G7231"/>
          <cell r="H7231"/>
        </row>
        <row r="7232">
          <cell r="A7232"/>
          <cell r="B7232"/>
          <cell r="C7232"/>
          <cell r="D7232"/>
          <cell r="E7232"/>
          <cell r="F7232"/>
          <cell r="G7232"/>
          <cell r="H7232"/>
        </row>
        <row r="7233">
          <cell r="A7233"/>
          <cell r="B7233"/>
          <cell r="C7233"/>
          <cell r="D7233"/>
          <cell r="E7233"/>
          <cell r="F7233"/>
          <cell r="G7233"/>
          <cell r="H7233"/>
        </row>
        <row r="7234">
          <cell r="A7234"/>
          <cell r="B7234"/>
          <cell r="C7234"/>
          <cell r="D7234"/>
          <cell r="E7234"/>
          <cell r="F7234"/>
          <cell r="G7234"/>
          <cell r="H7234"/>
        </row>
        <row r="7235">
          <cell r="A7235"/>
          <cell r="B7235"/>
          <cell r="C7235"/>
          <cell r="D7235"/>
          <cell r="E7235"/>
          <cell r="F7235"/>
          <cell r="G7235"/>
          <cell r="H7235"/>
        </row>
        <row r="7236">
          <cell r="A7236"/>
          <cell r="B7236"/>
          <cell r="C7236"/>
          <cell r="D7236"/>
          <cell r="E7236"/>
          <cell r="F7236"/>
          <cell r="G7236"/>
          <cell r="H7236"/>
        </row>
        <row r="7237">
          <cell r="A7237"/>
          <cell r="B7237"/>
          <cell r="C7237"/>
          <cell r="D7237"/>
          <cell r="E7237"/>
          <cell r="F7237"/>
          <cell r="G7237"/>
          <cell r="H7237"/>
        </row>
        <row r="7238">
          <cell r="A7238"/>
          <cell r="B7238"/>
          <cell r="C7238"/>
          <cell r="D7238"/>
          <cell r="E7238"/>
          <cell r="F7238"/>
          <cell r="G7238"/>
          <cell r="H7238"/>
        </row>
        <row r="7239">
          <cell r="A7239"/>
          <cell r="B7239"/>
          <cell r="C7239"/>
          <cell r="D7239"/>
          <cell r="E7239"/>
          <cell r="F7239"/>
          <cell r="G7239"/>
          <cell r="H7239"/>
        </row>
        <row r="7240">
          <cell r="A7240"/>
          <cell r="B7240"/>
          <cell r="C7240"/>
          <cell r="D7240"/>
          <cell r="E7240"/>
          <cell r="F7240"/>
          <cell r="G7240"/>
          <cell r="H7240"/>
        </row>
        <row r="7241">
          <cell r="A7241"/>
          <cell r="B7241"/>
          <cell r="C7241"/>
          <cell r="D7241"/>
          <cell r="E7241"/>
          <cell r="F7241"/>
          <cell r="G7241"/>
          <cell r="H7241"/>
        </row>
        <row r="7242">
          <cell r="A7242"/>
          <cell r="B7242"/>
          <cell r="C7242"/>
          <cell r="D7242"/>
          <cell r="E7242"/>
          <cell r="F7242"/>
          <cell r="G7242"/>
          <cell r="H7242"/>
        </row>
        <row r="7243">
          <cell r="A7243"/>
          <cell r="B7243"/>
          <cell r="C7243"/>
          <cell r="D7243"/>
          <cell r="E7243"/>
          <cell r="F7243"/>
          <cell r="G7243"/>
          <cell r="H7243"/>
        </row>
        <row r="7244">
          <cell r="A7244"/>
          <cell r="B7244"/>
          <cell r="C7244"/>
          <cell r="D7244"/>
          <cell r="E7244"/>
          <cell r="F7244"/>
          <cell r="G7244"/>
          <cell r="H7244"/>
        </row>
        <row r="7245">
          <cell r="A7245"/>
          <cell r="B7245"/>
          <cell r="C7245"/>
          <cell r="D7245"/>
          <cell r="E7245"/>
          <cell r="F7245"/>
          <cell r="G7245"/>
          <cell r="H7245"/>
        </row>
        <row r="7246">
          <cell r="A7246"/>
          <cell r="B7246"/>
          <cell r="C7246"/>
          <cell r="D7246"/>
          <cell r="E7246"/>
          <cell r="F7246"/>
          <cell r="G7246"/>
          <cell r="H7246"/>
        </row>
        <row r="7247">
          <cell r="A7247"/>
          <cell r="B7247"/>
          <cell r="C7247"/>
          <cell r="D7247"/>
          <cell r="E7247"/>
          <cell r="F7247"/>
          <cell r="G7247"/>
          <cell r="H7247"/>
        </row>
        <row r="7248">
          <cell r="A7248"/>
          <cell r="B7248"/>
          <cell r="C7248"/>
          <cell r="D7248"/>
          <cell r="E7248"/>
          <cell r="F7248"/>
          <cell r="G7248"/>
          <cell r="H7248"/>
        </row>
        <row r="7249">
          <cell r="A7249"/>
          <cell r="B7249"/>
          <cell r="C7249"/>
          <cell r="D7249"/>
          <cell r="E7249"/>
          <cell r="F7249"/>
          <cell r="G7249"/>
          <cell r="H7249"/>
        </row>
        <row r="7250">
          <cell r="A7250"/>
          <cell r="B7250"/>
          <cell r="C7250"/>
          <cell r="D7250"/>
          <cell r="E7250"/>
          <cell r="F7250"/>
          <cell r="G7250"/>
          <cell r="H7250"/>
        </row>
        <row r="7251">
          <cell r="A7251"/>
          <cell r="B7251"/>
          <cell r="C7251"/>
          <cell r="D7251"/>
          <cell r="E7251"/>
          <cell r="F7251"/>
          <cell r="G7251"/>
          <cell r="H7251"/>
        </row>
        <row r="7252">
          <cell r="A7252"/>
          <cell r="B7252"/>
          <cell r="C7252"/>
          <cell r="D7252"/>
          <cell r="E7252"/>
          <cell r="F7252"/>
          <cell r="G7252"/>
          <cell r="H7252"/>
        </row>
        <row r="7253">
          <cell r="A7253"/>
          <cell r="B7253"/>
          <cell r="C7253"/>
          <cell r="D7253"/>
          <cell r="E7253"/>
          <cell r="F7253"/>
          <cell r="G7253"/>
          <cell r="H7253"/>
        </row>
        <row r="7254">
          <cell r="A7254"/>
          <cell r="B7254"/>
          <cell r="C7254"/>
          <cell r="D7254"/>
          <cell r="E7254"/>
          <cell r="F7254"/>
          <cell r="G7254"/>
          <cell r="H7254"/>
        </row>
        <row r="7255">
          <cell r="A7255"/>
          <cell r="B7255"/>
          <cell r="C7255"/>
          <cell r="D7255"/>
          <cell r="E7255"/>
          <cell r="F7255"/>
          <cell r="G7255"/>
          <cell r="H7255"/>
        </row>
        <row r="7256">
          <cell r="A7256"/>
          <cell r="B7256"/>
          <cell r="C7256"/>
          <cell r="D7256"/>
          <cell r="E7256"/>
          <cell r="F7256"/>
          <cell r="G7256"/>
          <cell r="H7256"/>
        </row>
        <row r="7257">
          <cell r="A7257"/>
          <cell r="B7257"/>
          <cell r="C7257"/>
          <cell r="D7257"/>
          <cell r="E7257"/>
          <cell r="F7257"/>
          <cell r="G7257"/>
          <cell r="H7257"/>
        </row>
        <row r="7258">
          <cell r="A7258"/>
          <cell r="B7258"/>
          <cell r="C7258"/>
          <cell r="D7258"/>
          <cell r="E7258"/>
          <cell r="F7258"/>
          <cell r="G7258"/>
          <cell r="H7258"/>
        </row>
        <row r="7259">
          <cell r="A7259"/>
          <cell r="B7259"/>
          <cell r="C7259"/>
          <cell r="D7259"/>
          <cell r="E7259"/>
          <cell r="F7259"/>
          <cell r="G7259"/>
          <cell r="H7259"/>
        </row>
        <row r="7260">
          <cell r="A7260"/>
          <cell r="B7260"/>
          <cell r="C7260"/>
          <cell r="D7260"/>
          <cell r="E7260"/>
          <cell r="F7260"/>
          <cell r="G7260"/>
          <cell r="H7260"/>
        </row>
        <row r="7261">
          <cell r="A7261"/>
          <cell r="B7261"/>
          <cell r="C7261"/>
          <cell r="D7261"/>
          <cell r="E7261"/>
          <cell r="F7261"/>
          <cell r="G7261"/>
          <cell r="H7261"/>
        </row>
        <row r="7262">
          <cell r="A7262"/>
          <cell r="B7262"/>
          <cell r="C7262"/>
          <cell r="D7262"/>
          <cell r="E7262"/>
          <cell r="F7262"/>
          <cell r="G7262"/>
          <cell r="H7262"/>
        </row>
        <row r="7263">
          <cell r="A7263"/>
          <cell r="B7263"/>
          <cell r="C7263"/>
          <cell r="D7263"/>
          <cell r="E7263"/>
          <cell r="F7263"/>
          <cell r="G7263"/>
          <cell r="H7263"/>
        </row>
        <row r="7264">
          <cell r="A7264"/>
          <cell r="B7264"/>
          <cell r="C7264"/>
          <cell r="D7264"/>
          <cell r="E7264"/>
          <cell r="F7264"/>
          <cell r="G7264"/>
          <cell r="H7264"/>
        </row>
        <row r="7265">
          <cell r="A7265"/>
          <cell r="B7265"/>
          <cell r="C7265"/>
          <cell r="D7265"/>
          <cell r="E7265"/>
          <cell r="F7265"/>
          <cell r="G7265"/>
          <cell r="H7265"/>
        </row>
        <row r="7266">
          <cell r="A7266"/>
          <cell r="B7266"/>
          <cell r="C7266"/>
          <cell r="D7266"/>
          <cell r="E7266"/>
          <cell r="F7266"/>
          <cell r="G7266"/>
          <cell r="H7266"/>
        </row>
        <row r="7267">
          <cell r="A7267"/>
          <cell r="B7267"/>
          <cell r="C7267"/>
          <cell r="D7267"/>
          <cell r="E7267"/>
          <cell r="F7267"/>
          <cell r="G7267"/>
          <cell r="H7267"/>
        </row>
        <row r="7268">
          <cell r="A7268"/>
          <cell r="B7268"/>
          <cell r="C7268"/>
          <cell r="D7268"/>
          <cell r="E7268"/>
          <cell r="F7268"/>
          <cell r="G7268"/>
          <cell r="H7268"/>
        </row>
        <row r="7269">
          <cell r="A7269"/>
          <cell r="B7269"/>
          <cell r="C7269"/>
          <cell r="D7269"/>
          <cell r="E7269"/>
          <cell r="F7269"/>
          <cell r="G7269"/>
          <cell r="H7269"/>
        </row>
        <row r="7270">
          <cell r="A7270"/>
          <cell r="B7270"/>
          <cell r="C7270"/>
          <cell r="D7270"/>
          <cell r="E7270"/>
          <cell r="F7270"/>
          <cell r="G7270"/>
          <cell r="H7270"/>
        </row>
        <row r="7271">
          <cell r="A7271"/>
          <cell r="B7271"/>
          <cell r="C7271"/>
          <cell r="D7271"/>
          <cell r="E7271"/>
          <cell r="F7271"/>
          <cell r="G7271"/>
          <cell r="H7271"/>
        </row>
        <row r="7272">
          <cell r="A7272"/>
          <cell r="B7272"/>
          <cell r="C7272"/>
          <cell r="D7272"/>
          <cell r="E7272"/>
          <cell r="F7272"/>
          <cell r="G7272"/>
          <cell r="H7272"/>
        </row>
        <row r="7273">
          <cell r="A7273"/>
          <cell r="B7273"/>
          <cell r="C7273"/>
          <cell r="D7273"/>
          <cell r="E7273"/>
          <cell r="F7273"/>
          <cell r="G7273"/>
          <cell r="H7273"/>
        </row>
        <row r="7274">
          <cell r="A7274"/>
          <cell r="B7274"/>
          <cell r="C7274"/>
          <cell r="D7274"/>
          <cell r="E7274"/>
          <cell r="F7274"/>
          <cell r="G7274"/>
          <cell r="H7274"/>
        </row>
        <row r="7275">
          <cell r="A7275"/>
          <cell r="B7275"/>
          <cell r="C7275"/>
          <cell r="D7275"/>
          <cell r="E7275"/>
          <cell r="F7275"/>
          <cell r="G7275"/>
          <cell r="H7275"/>
        </row>
        <row r="7276">
          <cell r="A7276"/>
          <cell r="B7276"/>
          <cell r="C7276"/>
          <cell r="D7276"/>
          <cell r="E7276"/>
          <cell r="F7276"/>
          <cell r="G7276"/>
          <cell r="H7276"/>
        </row>
        <row r="7277">
          <cell r="A7277"/>
          <cell r="B7277"/>
          <cell r="C7277"/>
          <cell r="D7277"/>
          <cell r="E7277"/>
          <cell r="F7277"/>
          <cell r="G7277"/>
          <cell r="H7277"/>
        </row>
        <row r="7278">
          <cell r="A7278"/>
          <cell r="B7278"/>
          <cell r="C7278"/>
          <cell r="D7278"/>
          <cell r="E7278"/>
          <cell r="F7278"/>
          <cell r="G7278"/>
          <cell r="H7278"/>
        </row>
        <row r="7279">
          <cell r="A7279"/>
          <cell r="B7279"/>
          <cell r="C7279"/>
          <cell r="D7279"/>
          <cell r="E7279"/>
          <cell r="F7279"/>
          <cell r="G7279"/>
          <cell r="H7279"/>
        </row>
        <row r="7280">
          <cell r="A7280"/>
          <cell r="B7280"/>
          <cell r="C7280"/>
          <cell r="D7280"/>
          <cell r="E7280"/>
          <cell r="F7280"/>
          <cell r="G7280"/>
          <cell r="H7280"/>
        </row>
        <row r="7281">
          <cell r="A7281"/>
          <cell r="B7281"/>
          <cell r="C7281"/>
          <cell r="D7281"/>
          <cell r="E7281"/>
          <cell r="F7281"/>
          <cell r="G7281"/>
          <cell r="H7281"/>
        </row>
        <row r="7282">
          <cell r="A7282"/>
          <cell r="B7282"/>
          <cell r="C7282"/>
          <cell r="D7282"/>
          <cell r="E7282"/>
          <cell r="F7282"/>
          <cell r="G7282"/>
          <cell r="H7282"/>
        </row>
        <row r="7283">
          <cell r="A7283"/>
          <cell r="B7283"/>
          <cell r="C7283"/>
          <cell r="D7283"/>
          <cell r="E7283"/>
          <cell r="F7283"/>
          <cell r="G7283"/>
          <cell r="H7283"/>
        </row>
        <row r="7284">
          <cell r="A7284"/>
          <cell r="B7284"/>
          <cell r="C7284"/>
          <cell r="D7284"/>
          <cell r="E7284"/>
          <cell r="F7284"/>
          <cell r="G7284"/>
          <cell r="H7284"/>
        </row>
        <row r="7285">
          <cell r="A7285"/>
          <cell r="B7285"/>
          <cell r="C7285"/>
          <cell r="D7285"/>
          <cell r="E7285"/>
          <cell r="F7285"/>
          <cell r="G7285"/>
          <cell r="H7285"/>
        </row>
        <row r="7286">
          <cell r="A7286"/>
          <cell r="B7286"/>
          <cell r="C7286"/>
          <cell r="D7286"/>
          <cell r="E7286"/>
          <cell r="F7286"/>
          <cell r="G7286"/>
          <cell r="H7286"/>
        </row>
        <row r="7287">
          <cell r="A7287"/>
          <cell r="B7287"/>
          <cell r="C7287"/>
          <cell r="D7287"/>
          <cell r="E7287"/>
          <cell r="F7287"/>
          <cell r="G7287"/>
          <cell r="H7287"/>
        </row>
        <row r="7288">
          <cell r="A7288"/>
          <cell r="B7288"/>
          <cell r="C7288"/>
          <cell r="D7288"/>
          <cell r="E7288"/>
          <cell r="F7288"/>
          <cell r="G7288"/>
          <cell r="H7288"/>
        </row>
        <row r="7289">
          <cell r="A7289"/>
          <cell r="B7289"/>
          <cell r="C7289"/>
          <cell r="D7289"/>
          <cell r="E7289"/>
          <cell r="F7289"/>
          <cell r="G7289"/>
          <cell r="H7289"/>
        </row>
        <row r="7290">
          <cell r="A7290"/>
          <cell r="B7290"/>
          <cell r="C7290"/>
          <cell r="D7290"/>
          <cell r="E7290"/>
          <cell r="F7290"/>
          <cell r="G7290"/>
          <cell r="H7290"/>
        </row>
        <row r="7291">
          <cell r="A7291"/>
          <cell r="B7291"/>
          <cell r="C7291"/>
          <cell r="D7291"/>
          <cell r="E7291"/>
          <cell r="F7291"/>
          <cell r="G7291"/>
          <cell r="H7291"/>
        </row>
        <row r="7292">
          <cell r="A7292"/>
          <cell r="B7292"/>
          <cell r="C7292"/>
          <cell r="D7292"/>
          <cell r="E7292"/>
          <cell r="F7292"/>
          <cell r="G7292"/>
          <cell r="H7292"/>
        </row>
        <row r="7293">
          <cell r="A7293"/>
          <cell r="B7293"/>
          <cell r="C7293"/>
          <cell r="D7293"/>
          <cell r="E7293"/>
          <cell r="F7293"/>
          <cell r="G7293"/>
          <cell r="H7293"/>
        </row>
        <row r="7294">
          <cell r="A7294"/>
          <cell r="B7294"/>
          <cell r="C7294"/>
          <cell r="D7294"/>
          <cell r="E7294"/>
          <cell r="F7294"/>
          <cell r="G7294"/>
          <cell r="H7294"/>
        </row>
        <row r="7295">
          <cell r="A7295"/>
          <cell r="B7295"/>
          <cell r="C7295"/>
          <cell r="D7295"/>
          <cell r="E7295"/>
          <cell r="F7295"/>
          <cell r="G7295"/>
          <cell r="H7295"/>
        </row>
        <row r="7296">
          <cell r="A7296"/>
          <cell r="B7296"/>
          <cell r="C7296"/>
          <cell r="D7296"/>
          <cell r="E7296"/>
          <cell r="F7296"/>
          <cell r="G7296"/>
          <cell r="H7296"/>
        </row>
        <row r="7297">
          <cell r="A7297"/>
          <cell r="B7297"/>
          <cell r="C7297"/>
          <cell r="D7297"/>
          <cell r="E7297"/>
          <cell r="F7297"/>
          <cell r="G7297"/>
          <cell r="H7297"/>
        </row>
        <row r="7298">
          <cell r="A7298"/>
          <cell r="B7298"/>
          <cell r="C7298"/>
          <cell r="D7298"/>
          <cell r="E7298"/>
          <cell r="F7298"/>
          <cell r="G7298"/>
          <cell r="H7298"/>
        </row>
        <row r="7299">
          <cell r="A7299"/>
          <cell r="B7299"/>
          <cell r="C7299"/>
          <cell r="D7299"/>
          <cell r="E7299"/>
          <cell r="F7299"/>
          <cell r="G7299"/>
          <cell r="H7299"/>
        </row>
        <row r="7300">
          <cell r="A7300"/>
          <cell r="B7300"/>
          <cell r="C7300"/>
          <cell r="D7300"/>
          <cell r="E7300"/>
          <cell r="F7300"/>
          <cell r="G7300"/>
          <cell r="H7300"/>
        </row>
        <row r="7301">
          <cell r="A7301"/>
          <cell r="B7301"/>
          <cell r="C7301"/>
          <cell r="D7301"/>
          <cell r="E7301"/>
          <cell r="F7301"/>
          <cell r="G7301"/>
          <cell r="H7301"/>
        </row>
        <row r="7302">
          <cell r="A7302"/>
          <cell r="B7302"/>
          <cell r="C7302"/>
          <cell r="D7302"/>
          <cell r="E7302"/>
          <cell r="F7302"/>
          <cell r="G7302"/>
          <cell r="H7302"/>
        </row>
        <row r="7303">
          <cell r="A7303"/>
          <cell r="B7303"/>
          <cell r="C7303"/>
          <cell r="D7303"/>
          <cell r="E7303"/>
          <cell r="F7303"/>
          <cell r="G7303"/>
          <cell r="H7303"/>
        </row>
        <row r="7304">
          <cell r="A7304"/>
          <cell r="B7304"/>
          <cell r="C7304"/>
          <cell r="D7304"/>
          <cell r="E7304"/>
          <cell r="F7304"/>
          <cell r="G7304"/>
          <cell r="H7304"/>
        </row>
        <row r="7305">
          <cell r="A7305"/>
          <cell r="B7305"/>
          <cell r="C7305"/>
          <cell r="D7305"/>
          <cell r="E7305"/>
          <cell r="F7305"/>
          <cell r="G7305"/>
          <cell r="H7305"/>
        </row>
        <row r="7306">
          <cell r="A7306"/>
          <cell r="B7306"/>
          <cell r="C7306"/>
          <cell r="D7306"/>
          <cell r="E7306"/>
          <cell r="F7306"/>
          <cell r="G7306"/>
          <cell r="H7306"/>
        </row>
        <row r="7307">
          <cell r="A7307"/>
          <cell r="B7307"/>
          <cell r="C7307"/>
          <cell r="D7307"/>
          <cell r="E7307"/>
          <cell r="F7307"/>
          <cell r="G7307"/>
          <cell r="H7307"/>
        </row>
        <row r="7308">
          <cell r="A7308"/>
          <cell r="B7308"/>
          <cell r="C7308"/>
          <cell r="D7308"/>
          <cell r="E7308"/>
          <cell r="F7308"/>
          <cell r="G7308"/>
          <cell r="H7308"/>
        </row>
        <row r="7309">
          <cell r="A7309"/>
          <cell r="B7309"/>
          <cell r="C7309"/>
          <cell r="D7309"/>
          <cell r="E7309"/>
          <cell r="F7309"/>
          <cell r="G7309"/>
          <cell r="H7309"/>
        </row>
        <row r="7310">
          <cell r="A7310"/>
          <cell r="B7310"/>
          <cell r="C7310"/>
          <cell r="D7310"/>
          <cell r="E7310"/>
          <cell r="F7310"/>
          <cell r="G7310"/>
          <cell r="H7310"/>
        </row>
        <row r="7311">
          <cell r="A7311"/>
          <cell r="B7311"/>
          <cell r="C7311"/>
          <cell r="D7311"/>
          <cell r="E7311"/>
          <cell r="F7311"/>
          <cell r="G7311"/>
          <cell r="H7311"/>
        </row>
        <row r="7312">
          <cell r="A7312"/>
          <cell r="B7312"/>
          <cell r="C7312"/>
          <cell r="D7312"/>
          <cell r="E7312"/>
          <cell r="F7312"/>
          <cell r="G7312"/>
          <cell r="H7312"/>
        </row>
        <row r="7313">
          <cell r="A7313"/>
          <cell r="B7313"/>
          <cell r="C7313"/>
          <cell r="D7313"/>
          <cell r="E7313"/>
          <cell r="F7313"/>
          <cell r="G7313"/>
          <cell r="H7313"/>
        </row>
        <row r="7314">
          <cell r="A7314"/>
          <cell r="B7314"/>
          <cell r="C7314"/>
          <cell r="D7314"/>
          <cell r="E7314"/>
          <cell r="F7314"/>
          <cell r="G7314"/>
          <cell r="H7314"/>
        </row>
        <row r="7315">
          <cell r="A7315"/>
          <cell r="B7315"/>
          <cell r="C7315"/>
          <cell r="D7315"/>
          <cell r="E7315"/>
          <cell r="F7315"/>
          <cell r="G7315"/>
          <cell r="H7315"/>
        </row>
        <row r="7316">
          <cell r="A7316"/>
          <cell r="B7316"/>
          <cell r="C7316"/>
          <cell r="D7316"/>
          <cell r="E7316"/>
          <cell r="F7316"/>
          <cell r="G7316"/>
          <cell r="H7316"/>
        </row>
        <row r="7317">
          <cell r="A7317"/>
          <cell r="B7317"/>
          <cell r="C7317"/>
          <cell r="D7317"/>
          <cell r="E7317"/>
          <cell r="F7317"/>
          <cell r="G7317"/>
          <cell r="H7317"/>
        </row>
        <row r="7318">
          <cell r="A7318"/>
          <cell r="B7318"/>
          <cell r="C7318"/>
          <cell r="D7318"/>
          <cell r="E7318"/>
          <cell r="F7318"/>
          <cell r="G7318"/>
          <cell r="H7318"/>
        </row>
        <row r="7319">
          <cell r="A7319"/>
          <cell r="B7319"/>
          <cell r="C7319"/>
          <cell r="D7319"/>
          <cell r="E7319"/>
          <cell r="F7319"/>
          <cell r="G7319"/>
          <cell r="H7319"/>
        </row>
        <row r="7320">
          <cell r="A7320"/>
          <cell r="B7320"/>
          <cell r="C7320"/>
          <cell r="D7320"/>
          <cell r="E7320"/>
          <cell r="F7320"/>
          <cell r="G7320"/>
          <cell r="H7320"/>
        </row>
        <row r="7321">
          <cell r="A7321"/>
          <cell r="B7321"/>
          <cell r="C7321"/>
          <cell r="D7321"/>
          <cell r="E7321"/>
          <cell r="F7321"/>
          <cell r="G7321"/>
          <cell r="H7321"/>
        </row>
        <row r="7322">
          <cell r="A7322"/>
          <cell r="B7322"/>
          <cell r="C7322"/>
          <cell r="D7322"/>
          <cell r="E7322"/>
          <cell r="F7322"/>
          <cell r="G7322"/>
          <cell r="H7322"/>
        </row>
        <row r="7323">
          <cell r="A7323"/>
          <cell r="B7323"/>
          <cell r="C7323"/>
          <cell r="D7323"/>
          <cell r="E7323"/>
          <cell r="F7323"/>
          <cell r="G7323"/>
          <cell r="H7323"/>
        </row>
        <row r="7324">
          <cell r="A7324"/>
          <cell r="B7324"/>
          <cell r="C7324"/>
          <cell r="D7324"/>
          <cell r="E7324"/>
          <cell r="F7324"/>
          <cell r="G7324"/>
          <cell r="H7324"/>
        </row>
        <row r="7325">
          <cell r="A7325"/>
          <cell r="B7325"/>
          <cell r="C7325"/>
          <cell r="D7325"/>
          <cell r="E7325"/>
          <cell r="F7325"/>
          <cell r="G7325"/>
          <cell r="H7325"/>
        </row>
        <row r="7326">
          <cell r="A7326"/>
          <cell r="B7326"/>
          <cell r="C7326"/>
          <cell r="D7326"/>
          <cell r="E7326"/>
          <cell r="F7326"/>
          <cell r="G7326"/>
          <cell r="H7326"/>
        </row>
        <row r="7327">
          <cell r="A7327"/>
          <cell r="B7327"/>
          <cell r="C7327"/>
          <cell r="D7327"/>
          <cell r="E7327"/>
          <cell r="F7327"/>
          <cell r="G7327"/>
          <cell r="H7327"/>
        </row>
        <row r="7328">
          <cell r="A7328"/>
          <cell r="B7328"/>
          <cell r="C7328"/>
          <cell r="D7328"/>
          <cell r="E7328"/>
          <cell r="F7328"/>
          <cell r="G7328"/>
          <cell r="H7328"/>
        </row>
        <row r="7329">
          <cell r="A7329"/>
          <cell r="B7329"/>
          <cell r="C7329"/>
          <cell r="D7329"/>
          <cell r="E7329"/>
          <cell r="F7329"/>
          <cell r="G7329"/>
          <cell r="H7329"/>
        </row>
        <row r="7330">
          <cell r="A7330"/>
          <cell r="B7330"/>
          <cell r="C7330"/>
          <cell r="D7330"/>
          <cell r="E7330"/>
          <cell r="F7330"/>
          <cell r="G7330"/>
          <cell r="H7330"/>
        </row>
        <row r="7331">
          <cell r="A7331"/>
          <cell r="B7331"/>
          <cell r="C7331"/>
          <cell r="D7331"/>
          <cell r="E7331"/>
          <cell r="F7331"/>
          <cell r="G7331"/>
          <cell r="H7331"/>
        </row>
        <row r="7332">
          <cell r="A7332"/>
          <cell r="B7332"/>
          <cell r="C7332"/>
          <cell r="D7332"/>
          <cell r="E7332"/>
          <cell r="F7332"/>
          <cell r="G7332"/>
          <cell r="H7332"/>
        </row>
        <row r="7333">
          <cell r="A7333"/>
          <cell r="B7333"/>
          <cell r="C7333"/>
          <cell r="D7333"/>
          <cell r="E7333"/>
          <cell r="F7333"/>
          <cell r="G7333"/>
          <cell r="H7333"/>
        </row>
        <row r="7334">
          <cell r="A7334"/>
          <cell r="B7334"/>
          <cell r="C7334"/>
          <cell r="D7334"/>
          <cell r="E7334"/>
          <cell r="F7334"/>
          <cell r="G7334"/>
          <cell r="H7334"/>
        </row>
        <row r="7335">
          <cell r="A7335"/>
          <cell r="B7335"/>
          <cell r="C7335"/>
          <cell r="D7335"/>
          <cell r="E7335"/>
          <cell r="F7335"/>
          <cell r="G7335"/>
          <cell r="H7335"/>
        </row>
        <row r="7336">
          <cell r="A7336"/>
          <cell r="B7336"/>
          <cell r="C7336"/>
          <cell r="D7336"/>
          <cell r="E7336"/>
          <cell r="F7336"/>
          <cell r="G7336"/>
          <cell r="H7336"/>
        </row>
        <row r="7337">
          <cell r="A7337"/>
          <cell r="B7337"/>
          <cell r="C7337"/>
          <cell r="D7337"/>
          <cell r="E7337"/>
          <cell r="F7337"/>
          <cell r="G7337"/>
          <cell r="H7337"/>
        </row>
        <row r="7338">
          <cell r="A7338"/>
          <cell r="B7338"/>
          <cell r="C7338"/>
          <cell r="D7338"/>
          <cell r="E7338"/>
          <cell r="F7338"/>
          <cell r="G7338"/>
          <cell r="H7338"/>
        </row>
        <row r="7339">
          <cell r="A7339"/>
          <cell r="B7339"/>
          <cell r="C7339"/>
          <cell r="D7339"/>
          <cell r="E7339"/>
          <cell r="F7339"/>
          <cell r="G7339"/>
          <cell r="H7339"/>
        </row>
        <row r="7340">
          <cell r="A7340"/>
          <cell r="B7340"/>
          <cell r="C7340"/>
          <cell r="D7340"/>
          <cell r="E7340"/>
          <cell r="F7340"/>
          <cell r="G7340"/>
          <cell r="H7340"/>
        </row>
        <row r="7341">
          <cell r="A7341"/>
          <cell r="B7341"/>
          <cell r="C7341"/>
          <cell r="D7341"/>
          <cell r="E7341"/>
          <cell r="F7341"/>
          <cell r="G7341"/>
          <cell r="H7341"/>
        </row>
        <row r="7342">
          <cell r="A7342"/>
          <cell r="B7342"/>
          <cell r="C7342"/>
          <cell r="D7342"/>
          <cell r="E7342"/>
          <cell r="F7342"/>
          <cell r="G7342"/>
          <cell r="H7342"/>
        </row>
        <row r="7343">
          <cell r="A7343"/>
          <cell r="B7343"/>
          <cell r="C7343"/>
          <cell r="D7343"/>
          <cell r="E7343"/>
          <cell r="F7343"/>
          <cell r="G7343"/>
          <cell r="H7343"/>
        </row>
        <row r="7344">
          <cell r="A7344"/>
          <cell r="B7344"/>
          <cell r="C7344"/>
          <cell r="D7344"/>
          <cell r="E7344"/>
          <cell r="F7344"/>
          <cell r="G7344"/>
          <cell r="H7344"/>
        </row>
        <row r="7345">
          <cell r="A7345"/>
          <cell r="B7345"/>
          <cell r="C7345"/>
          <cell r="D7345"/>
          <cell r="E7345"/>
          <cell r="F7345"/>
          <cell r="G7345"/>
          <cell r="H7345"/>
        </row>
        <row r="7346">
          <cell r="A7346"/>
          <cell r="B7346"/>
          <cell r="C7346"/>
          <cell r="D7346"/>
          <cell r="E7346"/>
          <cell r="F7346"/>
          <cell r="G7346"/>
          <cell r="H7346"/>
        </row>
        <row r="7347">
          <cell r="A7347"/>
          <cell r="B7347"/>
          <cell r="C7347"/>
          <cell r="D7347"/>
          <cell r="E7347"/>
          <cell r="F7347"/>
          <cell r="G7347"/>
          <cell r="H7347"/>
        </row>
        <row r="7348">
          <cell r="A7348"/>
          <cell r="B7348"/>
          <cell r="C7348"/>
          <cell r="D7348"/>
          <cell r="E7348"/>
          <cell r="F7348"/>
          <cell r="G7348"/>
          <cell r="H7348"/>
        </row>
        <row r="7349">
          <cell r="A7349"/>
          <cell r="B7349"/>
          <cell r="C7349"/>
          <cell r="D7349"/>
          <cell r="E7349"/>
          <cell r="F7349"/>
          <cell r="G7349"/>
          <cell r="H7349"/>
        </row>
        <row r="7350">
          <cell r="A7350"/>
          <cell r="B7350"/>
          <cell r="C7350"/>
          <cell r="D7350"/>
          <cell r="E7350"/>
          <cell r="F7350"/>
          <cell r="G7350"/>
          <cell r="H7350"/>
        </row>
        <row r="7351">
          <cell r="A7351"/>
          <cell r="B7351"/>
          <cell r="C7351"/>
          <cell r="D7351"/>
          <cell r="E7351"/>
          <cell r="F7351"/>
          <cell r="G7351"/>
          <cell r="H7351"/>
        </row>
        <row r="7352">
          <cell r="A7352"/>
          <cell r="B7352"/>
          <cell r="C7352"/>
          <cell r="D7352"/>
          <cell r="E7352"/>
          <cell r="F7352"/>
          <cell r="G7352"/>
          <cell r="H7352"/>
        </row>
        <row r="7353">
          <cell r="A7353"/>
          <cell r="B7353"/>
          <cell r="C7353"/>
          <cell r="D7353"/>
          <cell r="E7353"/>
          <cell r="F7353"/>
          <cell r="G7353"/>
          <cell r="H7353"/>
        </row>
        <row r="7354">
          <cell r="A7354"/>
          <cell r="B7354"/>
          <cell r="C7354"/>
          <cell r="D7354"/>
          <cell r="E7354"/>
          <cell r="F7354"/>
          <cell r="G7354"/>
          <cell r="H7354"/>
        </row>
        <row r="7355">
          <cell r="A7355"/>
          <cell r="B7355"/>
          <cell r="C7355"/>
          <cell r="D7355"/>
          <cell r="E7355"/>
          <cell r="F7355"/>
          <cell r="G7355"/>
          <cell r="H7355"/>
        </row>
        <row r="7356">
          <cell r="A7356"/>
          <cell r="B7356"/>
          <cell r="C7356"/>
          <cell r="D7356"/>
          <cell r="E7356"/>
          <cell r="F7356"/>
          <cell r="G7356"/>
          <cell r="H7356"/>
        </row>
        <row r="7357">
          <cell r="A7357"/>
          <cell r="B7357"/>
          <cell r="C7357"/>
          <cell r="D7357"/>
          <cell r="E7357"/>
          <cell r="F7357"/>
          <cell r="G7357"/>
          <cell r="H7357"/>
        </row>
        <row r="7358">
          <cell r="A7358"/>
          <cell r="B7358"/>
          <cell r="C7358"/>
          <cell r="D7358"/>
          <cell r="E7358"/>
          <cell r="F7358"/>
          <cell r="G7358"/>
          <cell r="H7358"/>
        </row>
        <row r="7359">
          <cell r="A7359"/>
          <cell r="B7359"/>
          <cell r="C7359"/>
          <cell r="D7359"/>
          <cell r="E7359"/>
          <cell r="F7359"/>
          <cell r="G7359"/>
          <cell r="H7359"/>
        </row>
        <row r="7360">
          <cell r="A7360"/>
          <cell r="B7360"/>
          <cell r="C7360"/>
          <cell r="D7360"/>
          <cell r="E7360"/>
          <cell r="F7360"/>
          <cell r="G7360"/>
          <cell r="H7360"/>
        </row>
        <row r="7361">
          <cell r="A7361"/>
          <cell r="B7361"/>
          <cell r="C7361"/>
          <cell r="D7361"/>
          <cell r="E7361"/>
          <cell r="F7361"/>
          <cell r="G7361"/>
          <cell r="H7361"/>
        </row>
        <row r="7362">
          <cell r="A7362"/>
          <cell r="B7362"/>
          <cell r="C7362"/>
          <cell r="D7362"/>
          <cell r="E7362"/>
          <cell r="F7362"/>
          <cell r="G7362"/>
          <cell r="H7362"/>
        </row>
        <row r="7363">
          <cell r="A7363"/>
          <cell r="B7363"/>
          <cell r="C7363"/>
          <cell r="D7363"/>
          <cell r="E7363"/>
          <cell r="F7363"/>
          <cell r="G7363"/>
          <cell r="H7363"/>
        </row>
        <row r="7364">
          <cell r="A7364"/>
          <cell r="B7364"/>
          <cell r="C7364"/>
          <cell r="D7364"/>
          <cell r="E7364"/>
          <cell r="F7364"/>
          <cell r="G7364"/>
          <cell r="H7364"/>
        </row>
        <row r="7365">
          <cell r="A7365"/>
          <cell r="B7365"/>
          <cell r="C7365"/>
          <cell r="D7365"/>
          <cell r="E7365"/>
          <cell r="F7365"/>
          <cell r="G7365"/>
          <cell r="H7365"/>
        </row>
        <row r="7366">
          <cell r="A7366"/>
          <cell r="B7366"/>
          <cell r="C7366"/>
          <cell r="D7366"/>
          <cell r="E7366"/>
          <cell r="F7366"/>
          <cell r="G7366"/>
          <cell r="H7366"/>
        </row>
        <row r="7367">
          <cell r="A7367"/>
          <cell r="B7367"/>
          <cell r="C7367"/>
          <cell r="D7367"/>
          <cell r="E7367"/>
          <cell r="F7367"/>
          <cell r="G7367"/>
          <cell r="H7367"/>
        </row>
        <row r="7368">
          <cell r="A7368"/>
          <cell r="B7368"/>
          <cell r="C7368"/>
          <cell r="D7368"/>
          <cell r="E7368"/>
          <cell r="F7368"/>
          <cell r="G7368"/>
          <cell r="H7368"/>
        </row>
        <row r="7369">
          <cell r="A7369"/>
          <cell r="B7369"/>
          <cell r="C7369"/>
          <cell r="D7369"/>
          <cell r="E7369"/>
          <cell r="F7369"/>
          <cell r="G7369"/>
          <cell r="H7369"/>
        </row>
        <row r="7370">
          <cell r="A7370"/>
          <cell r="B7370"/>
          <cell r="C7370"/>
          <cell r="D7370"/>
          <cell r="E7370"/>
          <cell r="F7370"/>
          <cell r="G7370"/>
          <cell r="H7370"/>
        </row>
        <row r="7371">
          <cell r="A7371"/>
          <cell r="B7371"/>
          <cell r="C7371"/>
          <cell r="D7371"/>
          <cell r="E7371"/>
          <cell r="F7371"/>
          <cell r="G7371"/>
          <cell r="H7371"/>
        </row>
        <row r="7372">
          <cell r="A7372"/>
          <cell r="B7372"/>
          <cell r="C7372"/>
          <cell r="D7372"/>
          <cell r="E7372"/>
          <cell r="F7372"/>
          <cell r="G7372"/>
          <cell r="H7372"/>
        </row>
        <row r="7373">
          <cell r="A7373"/>
          <cell r="B7373"/>
          <cell r="C7373"/>
          <cell r="D7373"/>
          <cell r="E7373"/>
          <cell r="F7373"/>
          <cell r="G7373"/>
          <cell r="H7373"/>
        </row>
        <row r="7374">
          <cell r="A7374"/>
          <cell r="B7374"/>
          <cell r="C7374"/>
          <cell r="D7374"/>
          <cell r="E7374"/>
          <cell r="F7374"/>
          <cell r="G7374"/>
          <cell r="H7374"/>
        </row>
        <row r="7375">
          <cell r="A7375"/>
          <cell r="B7375"/>
          <cell r="C7375"/>
          <cell r="D7375"/>
          <cell r="E7375"/>
          <cell r="F7375"/>
          <cell r="G7375"/>
          <cell r="H7375"/>
        </row>
        <row r="7376">
          <cell r="A7376"/>
          <cell r="B7376"/>
          <cell r="C7376"/>
          <cell r="D7376"/>
          <cell r="E7376"/>
          <cell r="F7376"/>
          <cell r="G7376"/>
          <cell r="H7376"/>
        </row>
        <row r="7377">
          <cell r="A7377"/>
          <cell r="B7377"/>
          <cell r="C7377"/>
          <cell r="D7377"/>
          <cell r="E7377"/>
          <cell r="F7377"/>
          <cell r="G7377"/>
          <cell r="H7377"/>
        </row>
        <row r="7378">
          <cell r="A7378"/>
          <cell r="B7378"/>
          <cell r="C7378"/>
          <cell r="D7378"/>
          <cell r="E7378"/>
          <cell r="F7378"/>
          <cell r="G7378"/>
          <cell r="H7378"/>
        </row>
        <row r="7379">
          <cell r="A7379"/>
          <cell r="B7379"/>
          <cell r="C7379"/>
          <cell r="D7379"/>
          <cell r="E7379"/>
          <cell r="F7379"/>
          <cell r="G7379"/>
          <cell r="H7379"/>
        </row>
        <row r="7380">
          <cell r="A7380"/>
          <cell r="B7380"/>
          <cell r="C7380"/>
          <cell r="D7380"/>
          <cell r="E7380"/>
          <cell r="F7380"/>
          <cell r="G7380"/>
          <cell r="H7380"/>
        </row>
        <row r="7381">
          <cell r="A7381"/>
          <cell r="B7381"/>
          <cell r="C7381"/>
          <cell r="D7381"/>
          <cell r="E7381"/>
          <cell r="F7381"/>
          <cell r="G7381"/>
          <cell r="H7381"/>
        </row>
        <row r="7382">
          <cell r="A7382"/>
          <cell r="B7382"/>
          <cell r="C7382"/>
          <cell r="D7382"/>
          <cell r="E7382"/>
          <cell r="F7382"/>
          <cell r="G7382"/>
          <cell r="H7382"/>
        </row>
        <row r="7383">
          <cell r="A7383"/>
          <cell r="B7383"/>
          <cell r="C7383"/>
          <cell r="D7383"/>
          <cell r="E7383"/>
          <cell r="F7383"/>
          <cell r="G7383"/>
          <cell r="H7383"/>
        </row>
        <row r="7384">
          <cell r="A7384"/>
          <cell r="B7384"/>
          <cell r="C7384"/>
          <cell r="D7384"/>
          <cell r="E7384"/>
          <cell r="F7384"/>
          <cell r="G7384"/>
          <cell r="H7384"/>
        </row>
        <row r="7385">
          <cell r="A7385"/>
          <cell r="B7385"/>
          <cell r="C7385"/>
          <cell r="D7385"/>
          <cell r="E7385"/>
          <cell r="F7385"/>
          <cell r="G7385"/>
          <cell r="H7385"/>
        </row>
        <row r="7386">
          <cell r="A7386"/>
          <cell r="B7386"/>
          <cell r="C7386"/>
          <cell r="D7386"/>
          <cell r="E7386"/>
          <cell r="F7386"/>
          <cell r="G7386"/>
          <cell r="H7386"/>
        </row>
        <row r="7387">
          <cell r="A7387"/>
          <cell r="B7387"/>
          <cell r="C7387"/>
          <cell r="D7387"/>
          <cell r="E7387"/>
          <cell r="F7387"/>
          <cell r="G7387"/>
          <cell r="H7387"/>
        </row>
        <row r="7388">
          <cell r="A7388"/>
          <cell r="B7388"/>
          <cell r="C7388"/>
          <cell r="D7388"/>
          <cell r="E7388"/>
          <cell r="F7388"/>
          <cell r="G7388"/>
          <cell r="H7388"/>
        </row>
        <row r="7389">
          <cell r="A7389"/>
          <cell r="B7389"/>
          <cell r="C7389"/>
          <cell r="D7389"/>
          <cell r="E7389"/>
          <cell r="F7389"/>
          <cell r="G7389"/>
          <cell r="H7389"/>
        </row>
        <row r="7390">
          <cell r="A7390"/>
          <cell r="B7390"/>
          <cell r="C7390"/>
          <cell r="D7390"/>
          <cell r="E7390"/>
          <cell r="F7390"/>
          <cell r="G7390"/>
          <cell r="H7390"/>
        </row>
        <row r="7391">
          <cell r="A7391"/>
          <cell r="B7391"/>
          <cell r="C7391"/>
          <cell r="D7391"/>
          <cell r="E7391"/>
          <cell r="F7391"/>
          <cell r="G7391"/>
          <cell r="H7391"/>
        </row>
        <row r="7392">
          <cell r="A7392"/>
          <cell r="B7392"/>
          <cell r="C7392"/>
          <cell r="D7392"/>
          <cell r="E7392"/>
          <cell r="F7392"/>
          <cell r="G7392"/>
          <cell r="H7392"/>
        </row>
        <row r="7393">
          <cell r="A7393"/>
          <cell r="B7393"/>
          <cell r="C7393"/>
          <cell r="D7393"/>
          <cell r="E7393"/>
          <cell r="F7393"/>
          <cell r="G7393"/>
          <cell r="H7393"/>
        </row>
        <row r="7394">
          <cell r="A7394"/>
          <cell r="B7394"/>
          <cell r="C7394"/>
          <cell r="D7394"/>
          <cell r="E7394"/>
          <cell r="F7394"/>
          <cell r="G7394"/>
          <cell r="H7394"/>
        </row>
        <row r="7395">
          <cell r="A7395"/>
          <cell r="B7395"/>
          <cell r="C7395"/>
          <cell r="D7395"/>
          <cell r="E7395"/>
          <cell r="F7395"/>
          <cell r="G7395"/>
          <cell r="H7395"/>
        </row>
        <row r="7396">
          <cell r="A7396"/>
          <cell r="B7396"/>
          <cell r="C7396"/>
          <cell r="D7396"/>
          <cell r="E7396"/>
          <cell r="F7396"/>
          <cell r="G7396"/>
          <cell r="H7396"/>
        </row>
        <row r="7397">
          <cell r="A7397"/>
          <cell r="B7397"/>
          <cell r="C7397"/>
          <cell r="D7397"/>
          <cell r="E7397"/>
          <cell r="F7397"/>
          <cell r="G7397"/>
          <cell r="H7397"/>
        </row>
        <row r="7398">
          <cell r="A7398"/>
          <cell r="B7398"/>
          <cell r="C7398"/>
          <cell r="D7398"/>
          <cell r="E7398"/>
          <cell r="F7398"/>
          <cell r="G7398"/>
          <cell r="H7398"/>
        </row>
        <row r="7399">
          <cell r="A7399"/>
          <cell r="B7399"/>
          <cell r="C7399"/>
          <cell r="D7399"/>
          <cell r="E7399"/>
          <cell r="F7399"/>
          <cell r="G7399"/>
          <cell r="H7399"/>
        </row>
        <row r="7400">
          <cell r="A7400"/>
          <cell r="B7400"/>
          <cell r="C7400"/>
          <cell r="D7400"/>
          <cell r="E7400"/>
          <cell r="F7400"/>
          <cell r="G7400"/>
          <cell r="H7400"/>
        </row>
        <row r="7401">
          <cell r="A7401"/>
          <cell r="B7401"/>
          <cell r="C7401"/>
          <cell r="D7401"/>
          <cell r="E7401"/>
          <cell r="F7401"/>
          <cell r="G7401"/>
          <cell r="H7401"/>
        </row>
        <row r="7402">
          <cell r="A7402"/>
          <cell r="B7402"/>
          <cell r="C7402"/>
          <cell r="D7402"/>
          <cell r="E7402"/>
          <cell r="F7402"/>
          <cell r="G7402"/>
          <cell r="H7402"/>
        </row>
        <row r="7403">
          <cell r="A7403"/>
          <cell r="B7403"/>
          <cell r="C7403"/>
          <cell r="D7403"/>
          <cell r="E7403"/>
          <cell r="F7403"/>
          <cell r="G7403"/>
          <cell r="H7403"/>
        </row>
        <row r="7404">
          <cell r="A7404"/>
          <cell r="B7404"/>
          <cell r="C7404"/>
          <cell r="D7404"/>
          <cell r="E7404"/>
          <cell r="F7404"/>
          <cell r="G7404"/>
          <cell r="H7404"/>
        </row>
        <row r="7405">
          <cell r="A7405"/>
          <cell r="B7405"/>
          <cell r="C7405"/>
          <cell r="D7405"/>
          <cell r="E7405"/>
          <cell r="F7405"/>
          <cell r="G7405"/>
          <cell r="H7405"/>
        </row>
        <row r="7406">
          <cell r="A7406"/>
          <cell r="B7406"/>
          <cell r="C7406"/>
          <cell r="D7406"/>
          <cell r="E7406"/>
          <cell r="F7406"/>
          <cell r="G7406"/>
          <cell r="H7406"/>
        </row>
        <row r="7407">
          <cell r="A7407"/>
          <cell r="B7407"/>
          <cell r="C7407"/>
          <cell r="D7407"/>
          <cell r="E7407"/>
          <cell r="F7407"/>
          <cell r="G7407"/>
          <cell r="H7407"/>
        </row>
        <row r="7408">
          <cell r="A7408"/>
          <cell r="B7408"/>
          <cell r="C7408"/>
          <cell r="D7408"/>
          <cell r="E7408"/>
          <cell r="F7408"/>
          <cell r="G7408"/>
          <cell r="H7408"/>
        </row>
        <row r="7409">
          <cell r="A7409"/>
          <cell r="B7409"/>
          <cell r="C7409"/>
          <cell r="D7409"/>
          <cell r="E7409"/>
          <cell r="F7409"/>
          <cell r="G7409"/>
          <cell r="H7409"/>
        </row>
        <row r="7410">
          <cell r="A7410"/>
          <cell r="B7410"/>
          <cell r="C7410"/>
          <cell r="D7410"/>
          <cell r="E7410"/>
          <cell r="F7410"/>
          <cell r="G7410"/>
          <cell r="H7410"/>
        </row>
        <row r="7411">
          <cell r="A7411"/>
          <cell r="B7411"/>
          <cell r="C7411"/>
          <cell r="D7411"/>
          <cell r="E7411"/>
          <cell r="F7411"/>
          <cell r="G7411"/>
          <cell r="H7411"/>
        </row>
        <row r="7412">
          <cell r="A7412"/>
          <cell r="B7412"/>
          <cell r="C7412"/>
          <cell r="D7412"/>
          <cell r="E7412"/>
          <cell r="F7412"/>
          <cell r="G7412"/>
          <cell r="H7412"/>
        </row>
        <row r="7413">
          <cell r="A7413"/>
          <cell r="B7413"/>
          <cell r="C7413"/>
          <cell r="D7413"/>
          <cell r="E7413"/>
          <cell r="F7413"/>
          <cell r="G7413"/>
          <cell r="H7413"/>
        </row>
        <row r="7414">
          <cell r="A7414"/>
          <cell r="B7414"/>
          <cell r="C7414"/>
          <cell r="D7414"/>
          <cell r="E7414"/>
          <cell r="F7414"/>
          <cell r="G7414"/>
          <cell r="H7414"/>
        </row>
        <row r="7415">
          <cell r="A7415"/>
          <cell r="B7415"/>
          <cell r="C7415"/>
          <cell r="D7415"/>
          <cell r="E7415"/>
          <cell r="F7415"/>
          <cell r="G7415"/>
          <cell r="H7415"/>
        </row>
        <row r="7416">
          <cell r="A7416"/>
          <cell r="B7416"/>
          <cell r="C7416"/>
          <cell r="D7416"/>
          <cell r="E7416"/>
          <cell r="F7416"/>
          <cell r="G7416"/>
          <cell r="H7416"/>
        </row>
        <row r="7417">
          <cell r="A7417"/>
          <cell r="B7417"/>
          <cell r="C7417"/>
          <cell r="D7417"/>
          <cell r="E7417"/>
          <cell r="F7417"/>
          <cell r="G7417"/>
          <cell r="H7417"/>
        </row>
        <row r="7418">
          <cell r="A7418"/>
          <cell r="B7418"/>
          <cell r="C7418"/>
          <cell r="D7418"/>
          <cell r="E7418"/>
          <cell r="F7418"/>
          <cell r="G7418"/>
          <cell r="H7418"/>
        </row>
        <row r="7419">
          <cell r="A7419"/>
          <cell r="B7419"/>
          <cell r="C7419"/>
          <cell r="D7419"/>
          <cell r="E7419"/>
          <cell r="F7419"/>
          <cell r="G7419"/>
          <cell r="H7419"/>
        </row>
        <row r="7420">
          <cell r="A7420"/>
          <cell r="B7420"/>
          <cell r="C7420"/>
          <cell r="D7420"/>
          <cell r="E7420"/>
          <cell r="F7420"/>
          <cell r="G7420"/>
          <cell r="H7420"/>
        </row>
        <row r="7421">
          <cell r="A7421"/>
          <cell r="B7421"/>
          <cell r="C7421"/>
          <cell r="D7421"/>
          <cell r="E7421"/>
          <cell r="F7421"/>
          <cell r="G7421"/>
          <cell r="H7421"/>
        </row>
        <row r="7422">
          <cell r="A7422"/>
          <cell r="B7422"/>
          <cell r="C7422"/>
          <cell r="D7422"/>
          <cell r="E7422"/>
          <cell r="F7422"/>
          <cell r="G7422"/>
          <cell r="H7422"/>
        </row>
        <row r="7423">
          <cell r="A7423"/>
          <cell r="B7423"/>
          <cell r="C7423"/>
          <cell r="D7423"/>
          <cell r="E7423"/>
          <cell r="F7423"/>
          <cell r="G7423"/>
          <cell r="H7423"/>
        </row>
        <row r="7424">
          <cell r="A7424"/>
          <cell r="B7424"/>
          <cell r="C7424"/>
          <cell r="D7424"/>
          <cell r="E7424"/>
          <cell r="F7424"/>
          <cell r="G7424"/>
          <cell r="H7424"/>
        </row>
        <row r="7425">
          <cell r="A7425"/>
          <cell r="B7425"/>
          <cell r="C7425"/>
          <cell r="D7425"/>
          <cell r="E7425"/>
          <cell r="F7425"/>
          <cell r="G7425"/>
          <cell r="H7425"/>
        </row>
        <row r="7426">
          <cell r="A7426"/>
          <cell r="B7426"/>
          <cell r="C7426"/>
          <cell r="D7426"/>
          <cell r="E7426"/>
          <cell r="F7426"/>
          <cell r="G7426"/>
          <cell r="H7426"/>
        </row>
        <row r="7427">
          <cell r="A7427"/>
          <cell r="B7427"/>
          <cell r="C7427"/>
          <cell r="D7427"/>
          <cell r="E7427"/>
          <cell r="F7427"/>
          <cell r="G7427"/>
          <cell r="H7427"/>
        </row>
        <row r="7428">
          <cell r="A7428"/>
          <cell r="B7428"/>
          <cell r="C7428"/>
          <cell r="D7428"/>
          <cell r="E7428"/>
          <cell r="F7428"/>
          <cell r="G7428"/>
          <cell r="H7428"/>
        </row>
        <row r="7429">
          <cell r="A7429"/>
          <cell r="B7429"/>
          <cell r="C7429"/>
          <cell r="D7429"/>
          <cell r="E7429"/>
          <cell r="F7429"/>
          <cell r="G7429"/>
          <cell r="H7429"/>
        </row>
        <row r="7430">
          <cell r="A7430"/>
          <cell r="B7430"/>
          <cell r="C7430"/>
          <cell r="D7430"/>
          <cell r="E7430"/>
          <cell r="F7430"/>
          <cell r="G7430"/>
          <cell r="H7430"/>
        </row>
        <row r="7431">
          <cell r="A7431"/>
          <cell r="B7431"/>
          <cell r="C7431"/>
          <cell r="D7431"/>
          <cell r="E7431"/>
          <cell r="F7431"/>
          <cell r="G7431"/>
          <cell r="H7431"/>
        </row>
        <row r="7432">
          <cell r="A7432"/>
          <cell r="B7432"/>
          <cell r="C7432"/>
          <cell r="D7432"/>
          <cell r="E7432"/>
          <cell r="F7432"/>
          <cell r="G7432"/>
          <cell r="H7432"/>
        </row>
        <row r="7433">
          <cell r="A7433"/>
          <cell r="B7433"/>
          <cell r="C7433"/>
          <cell r="D7433"/>
          <cell r="E7433"/>
          <cell r="F7433"/>
          <cell r="G7433"/>
          <cell r="H7433"/>
        </row>
        <row r="7434">
          <cell r="A7434"/>
          <cell r="B7434"/>
          <cell r="C7434"/>
          <cell r="D7434"/>
          <cell r="E7434"/>
          <cell r="F7434"/>
          <cell r="G7434"/>
          <cell r="H7434"/>
        </row>
        <row r="7435">
          <cell r="A7435"/>
          <cell r="B7435"/>
          <cell r="C7435"/>
          <cell r="D7435"/>
          <cell r="E7435"/>
          <cell r="F7435"/>
          <cell r="G7435"/>
          <cell r="H7435"/>
        </row>
        <row r="7436">
          <cell r="A7436"/>
          <cell r="B7436"/>
          <cell r="C7436"/>
          <cell r="D7436"/>
          <cell r="E7436"/>
          <cell r="F7436"/>
          <cell r="G7436"/>
          <cell r="H7436"/>
        </row>
        <row r="7437">
          <cell r="A7437"/>
          <cell r="B7437"/>
          <cell r="C7437"/>
          <cell r="D7437"/>
          <cell r="E7437"/>
          <cell r="F7437"/>
          <cell r="G7437"/>
          <cell r="H7437"/>
        </row>
        <row r="7438">
          <cell r="A7438"/>
          <cell r="B7438"/>
          <cell r="C7438"/>
          <cell r="D7438"/>
          <cell r="E7438"/>
          <cell r="F7438"/>
          <cell r="G7438"/>
          <cell r="H7438"/>
        </row>
        <row r="7439">
          <cell r="A7439"/>
          <cell r="B7439"/>
          <cell r="C7439"/>
          <cell r="D7439"/>
          <cell r="E7439"/>
          <cell r="F7439"/>
          <cell r="G7439"/>
          <cell r="H7439"/>
        </row>
        <row r="7440">
          <cell r="A7440"/>
          <cell r="B7440"/>
          <cell r="C7440"/>
          <cell r="D7440"/>
          <cell r="E7440"/>
          <cell r="F7440"/>
          <cell r="G7440"/>
          <cell r="H7440"/>
        </row>
        <row r="7441">
          <cell r="A7441"/>
          <cell r="B7441"/>
          <cell r="C7441"/>
          <cell r="D7441"/>
          <cell r="E7441"/>
          <cell r="F7441"/>
          <cell r="G7441"/>
          <cell r="H7441"/>
        </row>
        <row r="7442">
          <cell r="A7442"/>
          <cell r="B7442"/>
          <cell r="C7442"/>
          <cell r="D7442"/>
          <cell r="E7442"/>
          <cell r="F7442"/>
          <cell r="G7442"/>
          <cell r="H7442"/>
        </row>
        <row r="7443">
          <cell r="A7443"/>
          <cell r="B7443"/>
          <cell r="C7443"/>
          <cell r="D7443"/>
          <cell r="E7443"/>
          <cell r="F7443"/>
          <cell r="G7443"/>
          <cell r="H7443"/>
        </row>
        <row r="7444">
          <cell r="A7444"/>
          <cell r="B7444"/>
          <cell r="C7444"/>
          <cell r="D7444"/>
          <cell r="E7444"/>
          <cell r="F7444"/>
          <cell r="G7444"/>
          <cell r="H7444"/>
        </row>
        <row r="7445">
          <cell r="A7445"/>
          <cell r="B7445"/>
          <cell r="C7445"/>
          <cell r="D7445"/>
          <cell r="E7445"/>
          <cell r="F7445"/>
          <cell r="G7445"/>
          <cell r="H7445"/>
        </row>
        <row r="7446">
          <cell r="A7446"/>
          <cell r="B7446"/>
          <cell r="C7446"/>
          <cell r="D7446"/>
          <cell r="E7446"/>
          <cell r="F7446"/>
          <cell r="G7446"/>
          <cell r="H7446"/>
        </row>
        <row r="7447">
          <cell r="A7447"/>
          <cell r="B7447"/>
          <cell r="C7447"/>
          <cell r="D7447"/>
          <cell r="E7447"/>
          <cell r="F7447"/>
          <cell r="G7447"/>
          <cell r="H7447"/>
        </row>
        <row r="7448">
          <cell r="A7448"/>
          <cell r="B7448"/>
          <cell r="C7448"/>
          <cell r="D7448"/>
          <cell r="E7448"/>
          <cell r="F7448"/>
          <cell r="G7448"/>
          <cell r="H7448"/>
        </row>
        <row r="7449">
          <cell r="A7449"/>
          <cell r="B7449"/>
          <cell r="C7449"/>
          <cell r="D7449"/>
          <cell r="E7449"/>
          <cell r="F7449"/>
          <cell r="G7449"/>
          <cell r="H7449"/>
        </row>
        <row r="7450">
          <cell r="A7450"/>
          <cell r="B7450"/>
          <cell r="C7450"/>
          <cell r="D7450"/>
          <cell r="E7450"/>
          <cell r="F7450"/>
          <cell r="G7450"/>
          <cell r="H7450"/>
        </row>
        <row r="7451">
          <cell r="A7451"/>
          <cell r="B7451"/>
          <cell r="C7451"/>
          <cell r="D7451"/>
          <cell r="E7451"/>
          <cell r="F7451"/>
          <cell r="G7451"/>
          <cell r="H7451"/>
        </row>
        <row r="7452">
          <cell r="A7452"/>
          <cell r="B7452"/>
          <cell r="C7452"/>
          <cell r="D7452"/>
          <cell r="E7452"/>
          <cell r="F7452"/>
          <cell r="G7452"/>
          <cell r="H7452"/>
        </row>
        <row r="7453">
          <cell r="A7453"/>
          <cell r="B7453"/>
          <cell r="C7453"/>
          <cell r="D7453"/>
          <cell r="E7453"/>
          <cell r="F7453"/>
          <cell r="G7453"/>
          <cell r="H7453"/>
        </row>
        <row r="7454">
          <cell r="A7454"/>
          <cell r="B7454"/>
          <cell r="C7454"/>
          <cell r="D7454"/>
          <cell r="E7454"/>
          <cell r="F7454"/>
          <cell r="G7454"/>
          <cell r="H7454"/>
        </row>
        <row r="7455">
          <cell r="A7455"/>
          <cell r="B7455"/>
          <cell r="C7455"/>
          <cell r="D7455"/>
          <cell r="E7455"/>
          <cell r="F7455"/>
          <cell r="G7455"/>
          <cell r="H7455"/>
        </row>
        <row r="7456">
          <cell r="A7456"/>
          <cell r="B7456"/>
          <cell r="C7456"/>
          <cell r="D7456"/>
          <cell r="E7456"/>
          <cell r="F7456"/>
          <cell r="G7456"/>
          <cell r="H7456"/>
        </row>
        <row r="7457">
          <cell r="A7457"/>
          <cell r="B7457"/>
          <cell r="C7457"/>
          <cell r="D7457"/>
          <cell r="E7457"/>
          <cell r="F7457"/>
          <cell r="G7457"/>
          <cell r="H7457"/>
        </row>
        <row r="7458">
          <cell r="A7458"/>
          <cell r="B7458"/>
          <cell r="C7458"/>
          <cell r="D7458"/>
          <cell r="E7458"/>
          <cell r="F7458"/>
          <cell r="G7458"/>
          <cell r="H7458"/>
        </row>
        <row r="7459">
          <cell r="A7459"/>
          <cell r="B7459"/>
          <cell r="C7459"/>
          <cell r="D7459"/>
          <cell r="E7459"/>
          <cell r="F7459"/>
          <cell r="G7459"/>
          <cell r="H7459"/>
        </row>
        <row r="7460">
          <cell r="A7460"/>
          <cell r="B7460"/>
          <cell r="C7460"/>
          <cell r="D7460"/>
          <cell r="E7460"/>
          <cell r="F7460"/>
          <cell r="G7460"/>
          <cell r="H7460"/>
        </row>
        <row r="7461">
          <cell r="A7461"/>
          <cell r="B7461"/>
          <cell r="C7461"/>
          <cell r="D7461"/>
          <cell r="E7461"/>
          <cell r="F7461"/>
          <cell r="G7461"/>
          <cell r="H7461"/>
        </row>
        <row r="7462">
          <cell r="A7462"/>
          <cell r="B7462"/>
          <cell r="C7462"/>
          <cell r="D7462"/>
          <cell r="E7462"/>
          <cell r="F7462"/>
          <cell r="G7462"/>
          <cell r="H7462"/>
        </row>
        <row r="7463">
          <cell r="A7463"/>
          <cell r="B7463"/>
          <cell r="C7463"/>
          <cell r="D7463"/>
          <cell r="E7463"/>
          <cell r="F7463"/>
          <cell r="G7463"/>
          <cell r="H7463"/>
        </row>
        <row r="7464">
          <cell r="A7464"/>
          <cell r="B7464"/>
          <cell r="C7464"/>
          <cell r="D7464"/>
          <cell r="E7464"/>
          <cell r="F7464"/>
          <cell r="G7464"/>
          <cell r="H7464"/>
        </row>
        <row r="7465">
          <cell r="A7465"/>
          <cell r="B7465"/>
          <cell r="C7465"/>
          <cell r="D7465"/>
          <cell r="E7465"/>
          <cell r="F7465"/>
          <cell r="G7465"/>
          <cell r="H7465"/>
        </row>
        <row r="7466">
          <cell r="A7466"/>
          <cell r="B7466"/>
          <cell r="C7466"/>
          <cell r="D7466"/>
          <cell r="E7466"/>
          <cell r="F7466"/>
          <cell r="G7466"/>
          <cell r="H7466"/>
        </row>
        <row r="7467">
          <cell r="A7467"/>
          <cell r="B7467"/>
          <cell r="C7467"/>
          <cell r="D7467"/>
          <cell r="E7467"/>
          <cell r="F7467"/>
          <cell r="G7467"/>
          <cell r="H7467"/>
        </row>
        <row r="7468">
          <cell r="A7468"/>
          <cell r="B7468"/>
          <cell r="C7468"/>
          <cell r="D7468"/>
          <cell r="E7468"/>
          <cell r="F7468"/>
          <cell r="G7468"/>
          <cell r="H7468"/>
        </row>
        <row r="7469">
          <cell r="A7469"/>
          <cell r="B7469"/>
          <cell r="C7469"/>
          <cell r="D7469"/>
          <cell r="E7469"/>
          <cell r="F7469"/>
          <cell r="G7469"/>
          <cell r="H7469"/>
        </row>
        <row r="7470">
          <cell r="A7470"/>
          <cell r="B7470"/>
          <cell r="C7470"/>
          <cell r="D7470"/>
          <cell r="E7470"/>
          <cell r="F7470"/>
          <cell r="G7470"/>
          <cell r="H7470"/>
        </row>
        <row r="7471">
          <cell r="A7471"/>
          <cell r="B7471"/>
          <cell r="C7471"/>
          <cell r="D7471"/>
          <cell r="E7471"/>
          <cell r="F7471"/>
          <cell r="G7471"/>
          <cell r="H7471"/>
        </row>
        <row r="7472">
          <cell r="A7472"/>
          <cell r="B7472"/>
          <cell r="C7472"/>
          <cell r="D7472"/>
          <cell r="E7472"/>
          <cell r="F7472"/>
          <cell r="G7472"/>
          <cell r="H7472"/>
        </row>
        <row r="7473">
          <cell r="A7473"/>
          <cell r="B7473"/>
          <cell r="C7473"/>
          <cell r="D7473"/>
          <cell r="E7473"/>
          <cell r="F7473"/>
          <cell r="G7473"/>
          <cell r="H7473"/>
        </row>
        <row r="7474">
          <cell r="A7474"/>
          <cell r="B7474"/>
          <cell r="C7474"/>
          <cell r="D7474"/>
          <cell r="E7474"/>
          <cell r="F7474"/>
          <cell r="G7474"/>
          <cell r="H7474"/>
        </row>
        <row r="7475">
          <cell r="A7475"/>
          <cell r="B7475"/>
          <cell r="C7475"/>
          <cell r="D7475"/>
          <cell r="E7475"/>
          <cell r="F7475"/>
          <cell r="G7475"/>
          <cell r="H7475"/>
        </row>
        <row r="7476">
          <cell r="A7476"/>
          <cell r="B7476"/>
          <cell r="C7476"/>
          <cell r="D7476"/>
          <cell r="E7476"/>
          <cell r="F7476"/>
          <cell r="G7476"/>
          <cell r="H7476"/>
        </row>
        <row r="7477">
          <cell r="A7477"/>
          <cell r="B7477"/>
          <cell r="C7477"/>
          <cell r="D7477"/>
          <cell r="E7477"/>
          <cell r="F7477"/>
          <cell r="G7477"/>
          <cell r="H7477"/>
        </row>
        <row r="7478">
          <cell r="A7478"/>
          <cell r="B7478"/>
          <cell r="C7478"/>
          <cell r="D7478"/>
          <cell r="E7478"/>
          <cell r="F7478"/>
          <cell r="G7478"/>
          <cell r="H7478"/>
        </row>
        <row r="7479">
          <cell r="A7479"/>
          <cell r="B7479"/>
          <cell r="C7479"/>
          <cell r="D7479"/>
          <cell r="E7479"/>
          <cell r="F7479"/>
          <cell r="G7479"/>
          <cell r="H7479"/>
        </row>
        <row r="7480">
          <cell r="A7480"/>
          <cell r="B7480"/>
          <cell r="C7480"/>
          <cell r="D7480"/>
          <cell r="E7480"/>
          <cell r="F7480"/>
          <cell r="G7480"/>
          <cell r="H7480"/>
        </row>
        <row r="7481">
          <cell r="A7481"/>
          <cell r="B7481"/>
          <cell r="C7481"/>
          <cell r="D7481"/>
          <cell r="E7481"/>
          <cell r="F7481"/>
          <cell r="G7481"/>
          <cell r="H7481"/>
        </row>
        <row r="7482">
          <cell r="A7482"/>
          <cell r="B7482"/>
          <cell r="C7482"/>
          <cell r="D7482"/>
          <cell r="E7482"/>
          <cell r="F7482"/>
          <cell r="G7482"/>
          <cell r="H7482"/>
        </row>
        <row r="7483">
          <cell r="A7483"/>
          <cell r="B7483"/>
          <cell r="C7483"/>
          <cell r="D7483"/>
          <cell r="E7483"/>
          <cell r="F7483"/>
          <cell r="G7483"/>
          <cell r="H7483"/>
        </row>
        <row r="7484">
          <cell r="A7484"/>
          <cell r="B7484"/>
          <cell r="C7484"/>
          <cell r="D7484"/>
          <cell r="E7484"/>
          <cell r="F7484"/>
          <cell r="G7484"/>
          <cell r="H7484"/>
        </row>
        <row r="7485">
          <cell r="A7485"/>
          <cell r="B7485"/>
          <cell r="C7485"/>
          <cell r="D7485"/>
          <cell r="E7485"/>
          <cell r="F7485"/>
          <cell r="G7485"/>
          <cell r="H7485"/>
        </row>
        <row r="7486">
          <cell r="A7486"/>
          <cell r="B7486"/>
          <cell r="C7486"/>
          <cell r="D7486"/>
          <cell r="E7486"/>
          <cell r="F7486"/>
          <cell r="G7486"/>
          <cell r="H7486"/>
        </row>
        <row r="7487">
          <cell r="A7487"/>
          <cell r="B7487"/>
          <cell r="C7487"/>
          <cell r="D7487"/>
          <cell r="E7487"/>
          <cell r="F7487"/>
          <cell r="G7487"/>
          <cell r="H7487"/>
        </row>
        <row r="7488">
          <cell r="A7488"/>
          <cell r="B7488"/>
          <cell r="C7488"/>
          <cell r="D7488"/>
          <cell r="E7488"/>
          <cell r="F7488"/>
          <cell r="G7488"/>
          <cell r="H7488"/>
        </row>
        <row r="7489">
          <cell r="A7489"/>
          <cell r="B7489"/>
          <cell r="C7489"/>
          <cell r="D7489"/>
          <cell r="E7489"/>
          <cell r="F7489"/>
          <cell r="G7489"/>
          <cell r="H7489"/>
        </row>
        <row r="7490">
          <cell r="A7490"/>
          <cell r="B7490"/>
          <cell r="C7490"/>
          <cell r="D7490"/>
          <cell r="E7490"/>
          <cell r="F7490"/>
          <cell r="G7490"/>
          <cell r="H7490"/>
        </row>
        <row r="7491">
          <cell r="A7491"/>
          <cell r="B7491"/>
          <cell r="C7491"/>
          <cell r="D7491"/>
          <cell r="E7491"/>
          <cell r="F7491"/>
          <cell r="G7491"/>
          <cell r="H7491"/>
        </row>
        <row r="7492">
          <cell r="A7492"/>
          <cell r="B7492"/>
          <cell r="C7492"/>
          <cell r="D7492"/>
          <cell r="E7492"/>
          <cell r="F7492"/>
          <cell r="G7492"/>
          <cell r="H7492"/>
        </row>
        <row r="7493">
          <cell r="A7493"/>
          <cell r="B7493"/>
          <cell r="C7493"/>
          <cell r="D7493"/>
          <cell r="E7493"/>
          <cell r="F7493"/>
          <cell r="G7493"/>
          <cell r="H7493"/>
        </row>
        <row r="7494">
          <cell r="A7494"/>
          <cell r="B7494"/>
          <cell r="C7494"/>
          <cell r="D7494"/>
          <cell r="E7494"/>
          <cell r="F7494"/>
          <cell r="G7494"/>
          <cell r="H7494"/>
        </row>
        <row r="7495">
          <cell r="A7495"/>
          <cell r="B7495"/>
          <cell r="C7495"/>
          <cell r="D7495"/>
          <cell r="E7495"/>
          <cell r="F7495"/>
          <cell r="G7495"/>
          <cell r="H7495"/>
        </row>
        <row r="7496">
          <cell r="A7496"/>
          <cell r="B7496"/>
          <cell r="C7496"/>
          <cell r="D7496"/>
          <cell r="E7496"/>
          <cell r="F7496"/>
          <cell r="G7496"/>
          <cell r="H7496"/>
        </row>
        <row r="7497">
          <cell r="A7497"/>
          <cell r="B7497"/>
          <cell r="C7497"/>
          <cell r="D7497"/>
          <cell r="E7497"/>
          <cell r="F7497"/>
          <cell r="G7497"/>
          <cell r="H7497"/>
        </row>
        <row r="7498">
          <cell r="A7498"/>
          <cell r="B7498"/>
          <cell r="C7498"/>
          <cell r="D7498"/>
          <cell r="E7498"/>
          <cell r="F7498"/>
          <cell r="G7498"/>
          <cell r="H7498"/>
        </row>
        <row r="7499">
          <cell r="A7499"/>
          <cell r="B7499"/>
          <cell r="C7499"/>
          <cell r="D7499"/>
          <cell r="E7499"/>
          <cell r="F7499"/>
          <cell r="G7499"/>
          <cell r="H7499"/>
        </row>
        <row r="7500">
          <cell r="A7500"/>
          <cell r="B7500"/>
          <cell r="C7500"/>
          <cell r="D7500"/>
          <cell r="E7500"/>
          <cell r="F7500"/>
          <cell r="G7500"/>
          <cell r="H7500"/>
        </row>
        <row r="7501">
          <cell r="A7501"/>
          <cell r="B7501"/>
          <cell r="C7501"/>
          <cell r="D7501"/>
          <cell r="E7501"/>
          <cell r="F7501"/>
          <cell r="G7501"/>
          <cell r="H7501"/>
        </row>
        <row r="7502">
          <cell r="A7502"/>
          <cell r="B7502"/>
          <cell r="C7502"/>
          <cell r="D7502"/>
          <cell r="E7502"/>
          <cell r="F7502"/>
          <cell r="G7502"/>
          <cell r="H7502"/>
        </row>
        <row r="7503">
          <cell r="A7503"/>
          <cell r="B7503"/>
          <cell r="C7503"/>
          <cell r="D7503"/>
          <cell r="E7503"/>
          <cell r="F7503"/>
          <cell r="G7503"/>
          <cell r="H7503"/>
        </row>
        <row r="7504">
          <cell r="A7504"/>
          <cell r="B7504"/>
          <cell r="C7504"/>
          <cell r="D7504"/>
          <cell r="E7504"/>
          <cell r="F7504"/>
          <cell r="G7504"/>
          <cell r="H7504"/>
        </row>
        <row r="7505">
          <cell r="A7505"/>
          <cell r="B7505"/>
          <cell r="C7505"/>
          <cell r="D7505"/>
          <cell r="E7505"/>
          <cell r="F7505"/>
          <cell r="G7505"/>
          <cell r="H7505"/>
        </row>
        <row r="7506">
          <cell r="A7506"/>
          <cell r="B7506"/>
          <cell r="C7506"/>
          <cell r="D7506"/>
          <cell r="E7506"/>
          <cell r="F7506"/>
          <cell r="G7506"/>
          <cell r="H7506"/>
        </row>
        <row r="7507">
          <cell r="A7507"/>
          <cell r="B7507"/>
          <cell r="C7507"/>
          <cell r="D7507"/>
          <cell r="E7507"/>
          <cell r="F7507"/>
          <cell r="G7507"/>
          <cell r="H7507"/>
        </row>
        <row r="7508">
          <cell r="A7508"/>
          <cell r="B7508"/>
          <cell r="C7508"/>
          <cell r="D7508"/>
          <cell r="E7508"/>
          <cell r="F7508"/>
          <cell r="G7508"/>
          <cell r="H7508"/>
        </row>
        <row r="7509">
          <cell r="A7509"/>
          <cell r="B7509"/>
          <cell r="C7509"/>
          <cell r="D7509"/>
          <cell r="E7509"/>
          <cell r="F7509"/>
          <cell r="G7509"/>
          <cell r="H7509"/>
        </row>
        <row r="7510">
          <cell r="A7510"/>
          <cell r="B7510"/>
          <cell r="C7510"/>
          <cell r="D7510"/>
          <cell r="E7510"/>
          <cell r="F7510"/>
          <cell r="G7510"/>
          <cell r="H7510"/>
        </row>
        <row r="7511">
          <cell r="A7511"/>
          <cell r="B7511"/>
          <cell r="C7511"/>
          <cell r="D7511"/>
          <cell r="E7511"/>
          <cell r="F7511"/>
          <cell r="G7511"/>
          <cell r="H7511"/>
        </row>
        <row r="7512">
          <cell r="A7512"/>
          <cell r="B7512"/>
          <cell r="C7512"/>
          <cell r="D7512"/>
          <cell r="E7512"/>
          <cell r="F7512"/>
          <cell r="G7512"/>
          <cell r="H7512"/>
        </row>
        <row r="7513">
          <cell r="A7513"/>
          <cell r="B7513"/>
          <cell r="C7513"/>
          <cell r="D7513"/>
          <cell r="E7513"/>
          <cell r="F7513"/>
          <cell r="G7513"/>
          <cell r="H7513"/>
        </row>
        <row r="7514">
          <cell r="A7514"/>
          <cell r="B7514"/>
          <cell r="C7514"/>
          <cell r="D7514"/>
          <cell r="E7514"/>
          <cell r="F7514"/>
          <cell r="G7514"/>
          <cell r="H7514"/>
        </row>
        <row r="7515">
          <cell r="A7515"/>
          <cell r="B7515"/>
          <cell r="C7515"/>
          <cell r="D7515"/>
          <cell r="E7515"/>
          <cell r="F7515"/>
          <cell r="G7515"/>
          <cell r="H7515"/>
        </row>
        <row r="7516">
          <cell r="A7516"/>
          <cell r="B7516"/>
          <cell r="C7516"/>
          <cell r="D7516"/>
          <cell r="E7516"/>
          <cell r="F7516"/>
          <cell r="G7516"/>
          <cell r="H7516"/>
        </row>
        <row r="7517">
          <cell r="A7517"/>
          <cell r="B7517"/>
          <cell r="C7517"/>
          <cell r="D7517"/>
          <cell r="E7517"/>
          <cell r="F7517"/>
          <cell r="G7517"/>
          <cell r="H7517"/>
        </row>
        <row r="7518">
          <cell r="A7518"/>
          <cell r="B7518"/>
          <cell r="C7518"/>
          <cell r="D7518"/>
          <cell r="E7518"/>
          <cell r="F7518"/>
          <cell r="G7518"/>
          <cell r="H7518"/>
        </row>
        <row r="7519">
          <cell r="A7519"/>
          <cell r="B7519"/>
          <cell r="C7519"/>
          <cell r="D7519"/>
          <cell r="E7519"/>
          <cell r="F7519"/>
          <cell r="G7519"/>
          <cell r="H7519"/>
        </row>
        <row r="7520">
          <cell r="A7520"/>
          <cell r="B7520"/>
          <cell r="C7520"/>
          <cell r="D7520"/>
          <cell r="E7520"/>
          <cell r="F7520"/>
          <cell r="G7520"/>
          <cell r="H7520"/>
        </row>
        <row r="7521">
          <cell r="A7521"/>
          <cell r="B7521"/>
          <cell r="C7521"/>
          <cell r="D7521"/>
          <cell r="E7521"/>
          <cell r="F7521"/>
          <cell r="G7521"/>
          <cell r="H7521"/>
        </row>
        <row r="7522">
          <cell r="A7522"/>
          <cell r="B7522"/>
          <cell r="C7522"/>
          <cell r="D7522"/>
          <cell r="E7522"/>
          <cell r="F7522"/>
          <cell r="G7522"/>
          <cell r="H7522"/>
        </row>
        <row r="7523">
          <cell r="A7523"/>
          <cell r="B7523"/>
          <cell r="C7523"/>
          <cell r="D7523"/>
          <cell r="E7523"/>
          <cell r="F7523"/>
          <cell r="G7523"/>
          <cell r="H7523"/>
        </row>
        <row r="7524">
          <cell r="A7524"/>
          <cell r="B7524"/>
          <cell r="C7524"/>
          <cell r="D7524"/>
          <cell r="E7524"/>
          <cell r="F7524"/>
          <cell r="G7524"/>
          <cell r="H7524"/>
        </row>
        <row r="7525">
          <cell r="A7525"/>
          <cell r="B7525"/>
          <cell r="C7525"/>
          <cell r="D7525"/>
          <cell r="E7525"/>
          <cell r="F7525"/>
          <cell r="G7525"/>
          <cell r="H7525"/>
        </row>
        <row r="7526">
          <cell r="A7526"/>
          <cell r="B7526"/>
          <cell r="C7526"/>
          <cell r="D7526"/>
          <cell r="E7526"/>
          <cell r="F7526"/>
          <cell r="G7526"/>
          <cell r="H7526"/>
        </row>
        <row r="7527">
          <cell r="A7527"/>
          <cell r="B7527"/>
          <cell r="C7527"/>
          <cell r="D7527"/>
          <cell r="E7527"/>
          <cell r="F7527"/>
          <cell r="G7527"/>
          <cell r="H7527"/>
        </row>
        <row r="7528">
          <cell r="A7528"/>
          <cell r="B7528"/>
          <cell r="C7528"/>
          <cell r="D7528"/>
          <cell r="E7528"/>
          <cell r="F7528"/>
          <cell r="G7528"/>
          <cell r="H7528"/>
        </row>
        <row r="7529">
          <cell r="A7529"/>
          <cell r="B7529"/>
          <cell r="C7529"/>
          <cell r="D7529"/>
          <cell r="E7529"/>
          <cell r="F7529"/>
          <cell r="G7529"/>
          <cell r="H7529"/>
        </row>
        <row r="7530">
          <cell r="A7530"/>
          <cell r="B7530"/>
          <cell r="C7530"/>
          <cell r="D7530"/>
          <cell r="E7530"/>
          <cell r="F7530"/>
          <cell r="G7530"/>
          <cell r="H7530"/>
        </row>
        <row r="7531">
          <cell r="A7531"/>
          <cell r="B7531"/>
          <cell r="C7531"/>
          <cell r="D7531"/>
          <cell r="E7531"/>
          <cell r="F7531"/>
          <cell r="G7531"/>
          <cell r="H7531"/>
        </row>
        <row r="7532">
          <cell r="A7532"/>
          <cell r="B7532"/>
          <cell r="C7532"/>
          <cell r="D7532"/>
          <cell r="E7532"/>
          <cell r="F7532"/>
          <cell r="G7532"/>
          <cell r="H7532"/>
        </row>
        <row r="7533">
          <cell r="A7533"/>
          <cell r="B7533"/>
          <cell r="C7533"/>
          <cell r="D7533"/>
          <cell r="E7533"/>
          <cell r="F7533"/>
          <cell r="G7533"/>
          <cell r="H7533"/>
        </row>
        <row r="7534">
          <cell r="A7534"/>
          <cell r="B7534"/>
          <cell r="C7534"/>
          <cell r="D7534"/>
          <cell r="E7534"/>
          <cell r="F7534"/>
          <cell r="G7534"/>
          <cell r="H7534"/>
        </row>
        <row r="7535">
          <cell r="A7535"/>
          <cell r="B7535"/>
          <cell r="C7535"/>
          <cell r="D7535"/>
          <cell r="E7535"/>
          <cell r="F7535"/>
          <cell r="G7535"/>
          <cell r="H7535"/>
        </row>
        <row r="7536">
          <cell r="A7536"/>
          <cell r="B7536"/>
          <cell r="C7536"/>
          <cell r="D7536"/>
          <cell r="E7536"/>
          <cell r="F7536"/>
          <cell r="G7536"/>
          <cell r="H7536"/>
        </row>
        <row r="7537">
          <cell r="A7537"/>
          <cell r="B7537"/>
          <cell r="C7537"/>
          <cell r="D7537"/>
          <cell r="E7537"/>
          <cell r="F7537"/>
          <cell r="G7537"/>
          <cell r="H7537"/>
        </row>
        <row r="7538">
          <cell r="A7538"/>
          <cell r="B7538"/>
          <cell r="C7538"/>
          <cell r="D7538"/>
          <cell r="E7538"/>
          <cell r="F7538"/>
          <cell r="G7538"/>
          <cell r="H7538"/>
        </row>
        <row r="7539">
          <cell r="A7539"/>
          <cell r="B7539"/>
          <cell r="C7539"/>
          <cell r="D7539"/>
          <cell r="E7539"/>
          <cell r="F7539"/>
          <cell r="G7539"/>
          <cell r="H7539"/>
        </row>
        <row r="7540">
          <cell r="A7540"/>
          <cell r="B7540"/>
          <cell r="C7540"/>
          <cell r="D7540"/>
          <cell r="E7540"/>
          <cell r="F7540"/>
          <cell r="G7540"/>
          <cell r="H7540"/>
        </row>
        <row r="7541">
          <cell r="A7541"/>
          <cell r="B7541"/>
          <cell r="C7541"/>
          <cell r="D7541"/>
          <cell r="E7541"/>
          <cell r="F7541"/>
          <cell r="G7541"/>
          <cell r="H7541"/>
        </row>
        <row r="7542">
          <cell r="A7542"/>
          <cell r="B7542"/>
          <cell r="C7542"/>
          <cell r="D7542"/>
          <cell r="E7542"/>
          <cell r="F7542"/>
          <cell r="G7542"/>
          <cell r="H7542"/>
        </row>
        <row r="7543">
          <cell r="A7543"/>
          <cell r="B7543"/>
          <cell r="C7543"/>
          <cell r="D7543"/>
          <cell r="E7543"/>
          <cell r="F7543"/>
          <cell r="G7543"/>
          <cell r="H7543"/>
        </row>
        <row r="7544">
          <cell r="A7544"/>
          <cell r="B7544"/>
          <cell r="C7544"/>
          <cell r="D7544"/>
          <cell r="E7544"/>
          <cell r="F7544"/>
          <cell r="G7544"/>
          <cell r="H7544"/>
        </row>
        <row r="7545">
          <cell r="A7545"/>
          <cell r="B7545"/>
          <cell r="C7545"/>
          <cell r="D7545"/>
          <cell r="E7545"/>
          <cell r="F7545"/>
          <cell r="G7545"/>
          <cell r="H7545"/>
        </row>
        <row r="7546">
          <cell r="A7546"/>
          <cell r="B7546"/>
          <cell r="C7546"/>
          <cell r="D7546"/>
          <cell r="E7546"/>
          <cell r="F7546"/>
          <cell r="G7546"/>
          <cell r="H7546"/>
        </row>
        <row r="7547">
          <cell r="A7547"/>
          <cell r="B7547"/>
          <cell r="C7547"/>
          <cell r="D7547"/>
          <cell r="E7547"/>
          <cell r="F7547"/>
          <cell r="G7547"/>
          <cell r="H7547"/>
        </row>
        <row r="7548">
          <cell r="A7548"/>
          <cell r="B7548"/>
          <cell r="C7548"/>
          <cell r="D7548"/>
          <cell r="E7548"/>
          <cell r="F7548"/>
          <cell r="G7548"/>
          <cell r="H7548"/>
        </row>
        <row r="7549">
          <cell r="A7549"/>
          <cell r="B7549"/>
          <cell r="C7549"/>
          <cell r="D7549"/>
          <cell r="E7549"/>
          <cell r="F7549"/>
          <cell r="G7549"/>
          <cell r="H7549"/>
        </row>
        <row r="7550">
          <cell r="A7550"/>
          <cell r="B7550"/>
          <cell r="C7550"/>
          <cell r="D7550"/>
          <cell r="E7550"/>
          <cell r="F7550"/>
          <cell r="G7550"/>
          <cell r="H7550"/>
        </row>
        <row r="7551">
          <cell r="A7551"/>
          <cell r="B7551"/>
          <cell r="C7551"/>
          <cell r="D7551"/>
          <cell r="E7551"/>
          <cell r="F7551"/>
          <cell r="G7551"/>
          <cell r="H7551"/>
        </row>
        <row r="7552">
          <cell r="A7552"/>
          <cell r="B7552"/>
          <cell r="C7552"/>
          <cell r="D7552"/>
          <cell r="E7552"/>
          <cell r="F7552"/>
          <cell r="G7552"/>
          <cell r="H7552"/>
        </row>
        <row r="7553">
          <cell r="A7553"/>
          <cell r="B7553"/>
          <cell r="C7553"/>
          <cell r="D7553"/>
          <cell r="E7553"/>
          <cell r="F7553"/>
          <cell r="G7553"/>
          <cell r="H7553"/>
        </row>
        <row r="7554">
          <cell r="A7554"/>
          <cell r="B7554"/>
          <cell r="C7554"/>
          <cell r="D7554"/>
          <cell r="E7554"/>
          <cell r="F7554"/>
          <cell r="G7554"/>
          <cell r="H7554"/>
        </row>
        <row r="7555">
          <cell r="A7555"/>
          <cell r="B7555"/>
          <cell r="C7555"/>
          <cell r="D7555"/>
          <cell r="E7555"/>
          <cell r="F7555"/>
          <cell r="G7555"/>
          <cell r="H7555"/>
        </row>
        <row r="7556">
          <cell r="A7556"/>
          <cell r="B7556"/>
          <cell r="C7556"/>
          <cell r="D7556"/>
          <cell r="E7556"/>
          <cell r="F7556"/>
          <cell r="G7556"/>
          <cell r="H7556"/>
        </row>
        <row r="7557">
          <cell r="A7557"/>
          <cell r="B7557"/>
          <cell r="C7557"/>
          <cell r="D7557"/>
          <cell r="E7557"/>
          <cell r="F7557"/>
          <cell r="G7557"/>
          <cell r="H7557"/>
        </row>
        <row r="7558">
          <cell r="A7558"/>
          <cell r="B7558"/>
          <cell r="C7558"/>
          <cell r="D7558"/>
          <cell r="E7558"/>
          <cell r="F7558"/>
          <cell r="G7558"/>
          <cell r="H7558"/>
        </row>
        <row r="7559">
          <cell r="A7559"/>
          <cell r="B7559"/>
          <cell r="C7559"/>
          <cell r="D7559"/>
          <cell r="E7559"/>
          <cell r="F7559"/>
          <cell r="G7559"/>
          <cell r="H7559"/>
        </row>
        <row r="7560">
          <cell r="A7560"/>
          <cell r="B7560"/>
          <cell r="C7560"/>
          <cell r="D7560"/>
          <cell r="E7560"/>
          <cell r="F7560"/>
          <cell r="G7560"/>
          <cell r="H7560"/>
        </row>
        <row r="7561">
          <cell r="A7561"/>
          <cell r="B7561"/>
          <cell r="C7561"/>
          <cell r="D7561"/>
          <cell r="E7561"/>
          <cell r="F7561"/>
          <cell r="G7561"/>
          <cell r="H7561"/>
        </row>
        <row r="7562">
          <cell r="A7562"/>
          <cell r="B7562"/>
          <cell r="C7562"/>
          <cell r="D7562"/>
          <cell r="E7562"/>
          <cell r="F7562"/>
          <cell r="G7562"/>
          <cell r="H7562"/>
        </row>
        <row r="7563">
          <cell r="A7563"/>
          <cell r="B7563"/>
          <cell r="C7563"/>
          <cell r="D7563"/>
          <cell r="E7563"/>
          <cell r="F7563"/>
          <cell r="G7563"/>
          <cell r="H7563"/>
        </row>
        <row r="7564">
          <cell r="A7564"/>
          <cell r="B7564"/>
          <cell r="C7564"/>
          <cell r="D7564"/>
          <cell r="E7564"/>
          <cell r="F7564"/>
          <cell r="G7564"/>
          <cell r="H7564"/>
        </row>
        <row r="7565">
          <cell r="A7565"/>
          <cell r="B7565"/>
          <cell r="C7565"/>
          <cell r="D7565"/>
          <cell r="E7565"/>
          <cell r="F7565"/>
          <cell r="G7565"/>
          <cell r="H7565"/>
        </row>
        <row r="7566">
          <cell r="A7566"/>
          <cell r="B7566"/>
          <cell r="C7566"/>
          <cell r="D7566"/>
          <cell r="E7566"/>
          <cell r="F7566"/>
          <cell r="G7566"/>
          <cell r="H7566"/>
        </row>
        <row r="7567">
          <cell r="A7567"/>
          <cell r="B7567"/>
          <cell r="C7567"/>
          <cell r="D7567"/>
          <cell r="E7567"/>
          <cell r="F7567"/>
          <cell r="G7567"/>
          <cell r="H7567"/>
        </row>
        <row r="7568">
          <cell r="A7568"/>
          <cell r="B7568"/>
          <cell r="C7568"/>
          <cell r="D7568"/>
          <cell r="E7568"/>
          <cell r="F7568"/>
          <cell r="G7568"/>
          <cell r="H7568"/>
        </row>
        <row r="7569">
          <cell r="A7569"/>
          <cell r="B7569"/>
          <cell r="C7569"/>
          <cell r="D7569"/>
          <cell r="E7569"/>
          <cell r="F7569"/>
          <cell r="G7569"/>
          <cell r="H7569"/>
        </row>
        <row r="7570">
          <cell r="A7570"/>
          <cell r="B7570"/>
          <cell r="C7570"/>
          <cell r="D7570"/>
          <cell r="E7570"/>
          <cell r="F7570"/>
          <cell r="G7570"/>
          <cell r="H7570"/>
        </row>
        <row r="7571">
          <cell r="A7571"/>
          <cell r="B7571"/>
          <cell r="C7571"/>
          <cell r="D7571"/>
          <cell r="E7571"/>
          <cell r="F7571"/>
          <cell r="G7571"/>
          <cell r="H7571"/>
        </row>
        <row r="7572">
          <cell r="A7572"/>
          <cell r="B7572"/>
          <cell r="C7572"/>
          <cell r="D7572"/>
          <cell r="E7572"/>
          <cell r="F7572"/>
          <cell r="G7572"/>
          <cell r="H7572"/>
        </row>
        <row r="7573">
          <cell r="A7573"/>
          <cell r="B7573"/>
          <cell r="C7573"/>
          <cell r="D7573"/>
          <cell r="E7573"/>
          <cell r="F7573"/>
          <cell r="G7573"/>
          <cell r="H7573"/>
        </row>
        <row r="7574">
          <cell r="A7574"/>
          <cell r="B7574"/>
          <cell r="C7574"/>
          <cell r="D7574"/>
          <cell r="E7574"/>
          <cell r="F7574"/>
          <cell r="G7574"/>
          <cell r="H7574"/>
        </row>
        <row r="7575">
          <cell r="A7575"/>
          <cell r="B7575"/>
          <cell r="C7575"/>
          <cell r="D7575"/>
          <cell r="E7575"/>
          <cell r="F7575"/>
          <cell r="G7575"/>
          <cell r="H7575"/>
        </row>
        <row r="7576">
          <cell r="A7576"/>
          <cell r="B7576"/>
          <cell r="C7576"/>
          <cell r="D7576"/>
          <cell r="E7576"/>
          <cell r="F7576"/>
          <cell r="G7576"/>
          <cell r="H7576"/>
        </row>
        <row r="7577">
          <cell r="A7577"/>
          <cell r="B7577"/>
          <cell r="C7577"/>
          <cell r="D7577"/>
          <cell r="E7577"/>
          <cell r="F7577"/>
          <cell r="G7577"/>
          <cell r="H7577"/>
        </row>
        <row r="7578">
          <cell r="A7578"/>
          <cell r="B7578"/>
          <cell r="C7578"/>
          <cell r="D7578"/>
          <cell r="E7578"/>
          <cell r="F7578"/>
          <cell r="G7578"/>
          <cell r="H7578"/>
        </row>
        <row r="7579">
          <cell r="A7579"/>
          <cell r="B7579"/>
          <cell r="C7579"/>
          <cell r="D7579"/>
          <cell r="E7579"/>
          <cell r="F7579"/>
          <cell r="G7579"/>
          <cell r="H7579"/>
        </row>
        <row r="7580">
          <cell r="A7580"/>
          <cell r="B7580"/>
          <cell r="C7580"/>
          <cell r="D7580"/>
          <cell r="E7580"/>
          <cell r="F7580"/>
          <cell r="G7580"/>
          <cell r="H7580"/>
        </row>
        <row r="7581">
          <cell r="A7581"/>
          <cell r="B7581"/>
          <cell r="C7581"/>
          <cell r="D7581"/>
          <cell r="E7581"/>
          <cell r="F7581"/>
          <cell r="G7581"/>
          <cell r="H7581"/>
        </row>
        <row r="7582">
          <cell r="A7582"/>
          <cell r="B7582"/>
          <cell r="C7582"/>
          <cell r="D7582"/>
          <cell r="E7582"/>
          <cell r="F7582"/>
          <cell r="G7582"/>
          <cell r="H7582"/>
        </row>
        <row r="7583">
          <cell r="A7583"/>
          <cell r="B7583"/>
          <cell r="C7583"/>
          <cell r="D7583"/>
          <cell r="E7583"/>
          <cell r="F7583"/>
          <cell r="G7583"/>
          <cell r="H7583"/>
        </row>
        <row r="7584">
          <cell r="A7584"/>
          <cell r="B7584"/>
          <cell r="C7584"/>
          <cell r="D7584"/>
          <cell r="E7584"/>
          <cell r="F7584"/>
          <cell r="G7584"/>
          <cell r="H7584"/>
        </row>
        <row r="7585">
          <cell r="A7585"/>
          <cell r="B7585"/>
          <cell r="C7585"/>
          <cell r="D7585"/>
          <cell r="E7585"/>
          <cell r="F7585"/>
          <cell r="G7585"/>
          <cell r="H7585"/>
        </row>
        <row r="7586">
          <cell r="A7586"/>
          <cell r="B7586"/>
          <cell r="C7586"/>
          <cell r="D7586"/>
          <cell r="E7586"/>
          <cell r="F7586"/>
          <cell r="G7586"/>
          <cell r="H7586"/>
        </row>
        <row r="7587">
          <cell r="A7587"/>
          <cell r="B7587"/>
          <cell r="C7587"/>
          <cell r="D7587"/>
          <cell r="E7587"/>
          <cell r="F7587"/>
          <cell r="G7587"/>
          <cell r="H7587"/>
        </row>
        <row r="7588">
          <cell r="A7588"/>
          <cell r="B7588"/>
          <cell r="C7588"/>
          <cell r="D7588"/>
          <cell r="E7588"/>
          <cell r="F7588"/>
          <cell r="G7588"/>
          <cell r="H7588"/>
        </row>
        <row r="7589">
          <cell r="A7589"/>
          <cell r="B7589"/>
          <cell r="C7589"/>
          <cell r="D7589"/>
          <cell r="E7589"/>
          <cell r="F7589"/>
          <cell r="G7589"/>
          <cell r="H7589"/>
        </row>
        <row r="7590">
          <cell r="A7590"/>
          <cell r="B7590"/>
          <cell r="C7590"/>
          <cell r="D7590"/>
          <cell r="E7590"/>
          <cell r="F7590"/>
          <cell r="G7590"/>
          <cell r="H7590"/>
        </row>
        <row r="7591">
          <cell r="A7591"/>
          <cell r="B7591"/>
          <cell r="C7591"/>
          <cell r="D7591"/>
          <cell r="E7591"/>
          <cell r="F7591"/>
          <cell r="G7591"/>
          <cell r="H7591"/>
        </row>
        <row r="7592">
          <cell r="A7592"/>
          <cell r="B7592"/>
          <cell r="C7592"/>
          <cell r="D7592"/>
          <cell r="E7592"/>
          <cell r="F7592"/>
          <cell r="G7592"/>
          <cell r="H7592"/>
        </row>
        <row r="7593">
          <cell r="A7593"/>
          <cell r="B7593"/>
          <cell r="C7593"/>
          <cell r="D7593"/>
          <cell r="E7593"/>
          <cell r="F7593"/>
          <cell r="G7593"/>
          <cell r="H7593"/>
        </row>
        <row r="7594">
          <cell r="A7594"/>
          <cell r="B7594"/>
          <cell r="C7594"/>
          <cell r="D7594"/>
          <cell r="E7594"/>
          <cell r="F7594"/>
          <cell r="G7594"/>
          <cell r="H7594"/>
        </row>
        <row r="7595">
          <cell r="A7595"/>
          <cell r="B7595"/>
          <cell r="C7595"/>
          <cell r="D7595"/>
          <cell r="E7595"/>
          <cell r="F7595"/>
          <cell r="G7595"/>
          <cell r="H7595"/>
        </row>
        <row r="7596">
          <cell r="A7596"/>
          <cell r="B7596"/>
          <cell r="C7596"/>
          <cell r="D7596"/>
          <cell r="E7596"/>
          <cell r="F7596"/>
          <cell r="G7596"/>
          <cell r="H7596"/>
        </row>
        <row r="7597">
          <cell r="A7597"/>
          <cell r="B7597"/>
          <cell r="C7597"/>
          <cell r="D7597"/>
          <cell r="E7597"/>
          <cell r="F7597"/>
          <cell r="G7597"/>
          <cell r="H7597"/>
        </row>
        <row r="7598">
          <cell r="A7598"/>
          <cell r="B7598"/>
          <cell r="C7598"/>
          <cell r="D7598"/>
          <cell r="E7598"/>
          <cell r="F7598"/>
          <cell r="G7598"/>
          <cell r="H7598"/>
        </row>
        <row r="7599">
          <cell r="A7599"/>
          <cell r="B7599"/>
          <cell r="C7599"/>
          <cell r="D7599"/>
          <cell r="E7599"/>
          <cell r="F7599"/>
          <cell r="G7599"/>
          <cell r="H7599"/>
        </row>
        <row r="7600">
          <cell r="A7600"/>
          <cell r="B7600"/>
          <cell r="C7600"/>
          <cell r="D7600"/>
          <cell r="E7600"/>
          <cell r="F7600"/>
          <cell r="G7600"/>
          <cell r="H7600"/>
        </row>
        <row r="7601">
          <cell r="A7601"/>
          <cell r="B7601"/>
          <cell r="C7601"/>
          <cell r="D7601"/>
          <cell r="E7601"/>
          <cell r="F7601"/>
          <cell r="G7601"/>
          <cell r="H7601"/>
        </row>
        <row r="7602">
          <cell r="A7602"/>
          <cell r="B7602"/>
          <cell r="C7602"/>
          <cell r="D7602"/>
          <cell r="E7602"/>
          <cell r="F7602"/>
          <cell r="G7602"/>
          <cell r="H7602"/>
        </row>
        <row r="7603">
          <cell r="A7603"/>
          <cell r="B7603"/>
          <cell r="C7603"/>
          <cell r="D7603"/>
          <cell r="E7603"/>
          <cell r="F7603"/>
          <cell r="G7603"/>
          <cell r="H7603"/>
        </row>
        <row r="7604">
          <cell r="A7604"/>
          <cell r="B7604"/>
          <cell r="C7604"/>
          <cell r="D7604"/>
          <cell r="E7604"/>
          <cell r="F7604"/>
          <cell r="G7604"/>
          <cell r="H7604"/>
        </row>
        <row r="7605">
          <cell r="A7605"/>
          <cell r="B7605"/>
          <cell r="C7605"/>
          <cell r="D7605"/>
          <cell r="E7605"/>
          <cell r="F7605"/>
          <cell r="G7605"/>
          <cell r="H7605"/>
        </row>
        <row r="7606">
          <cell r="A7606"/>
          <cell r="B7606"/>
          <cell r="C7606"/>
          <cell r="D7606"/>
          <cell r="E7606"/>
          <cell r="F7606"/>
          <cell r="G7606"/>
          <cell r="H7606"/>
        </row>
        <row r="7607">
          <cell r="A7607"/>
          <cell r="B7607"/>
          <cell r="C7607"/>
          <cell r="D7607"/>
          <cell r="E7607"/>
          <cell r="F7607"/>
          <cell r="G7607"/>
          <cell r="H7607"/>
        </row>
        <row r="7608">
          <cell r="A7608"/>
          <cell r="B7608"/>
          <cell r="C7608"/>
          <cell r="D7608"/>
          <cell r="E7608"/>
          <cell r="F7608"/>
          <cell r="G7608"/>
          <cell r="H7608"/>
        </row>
        <row r="7609">
          <cell r="A7609"/>
          <cell r="B7609"/>
          <cell r="C7609"/>
          <cell r="D7609"/>
          <cell r="E7609"/>
          <cell r="F7609"/>
          <cell r="G7609"/>
          <cell r="H7609"/>
        </row>
        <row r="7610">
          <cell r="A7610"/>
          <cell r="B7610"/>
          <cell r="C7610"/>
          <cell r="D7610"/>
          <cell r="E7610"/>
          <cell r="F7610"/>
          <cell r="G7610"/>
          <cell r="H7610"/>
        </row>
        <row r="7611">
          <cell r="A7611"/>
          <cell r="B7611"/>
          <cell r="C7611"/>
          <cell r="D7611"/>
          <cell r="E7611"/>
          <cell r="F7611"/>
          <cell r="G7611"/>
          <cell r="H7611"/>
        </row>
        <row r="7612">
          <cell r="A7612"/>
          <cell r="B7612"/>
          <cell r="C7612"/>
          <cell r="D7612"/>
          <cell r="E7612"/>
          <cell r="F7612"/>
          <cell r="G7612"/>
          <cell r="H7612"/>
        </row>
        <row r="7613">
          <cell r="A7613"/>
          <cell r="B7613"/>
          <cell r="C7613"/>
          <cell r="D7613"/>
          <cell r="E7613"/>
          <cell r="F7613"/>
          <cell r="G7613"/>
          <cell r="H7613"/>
        </row>
        <row r="7614">
          <cell r="A7614"/>
          <cell r="B7614"/>
          <cell r="C7614"/>
          <cell r="D7614"/>
          <cell r="E7614"/>
          <cell r="F7614"/>
          <cell r="G7614"/>
          <cell r="H7614"/>
        </row>
        <row r="7615">
          <cell r="A7615"/>
          <cell r="B7615"/>
          <cell r="C7615"/>
          <cell r="D7615"/>
          <cell r="E7615"/>
          <cell r="F7615"/>
          <cell r="G7615"/>
          <cell r="H7615"/>
        </row>
        <row r="7616">
          <cell r="A7616"/>
          <cell r="B7616"/>
          <cell r="C7616"/>
          <cell r="D7616"/>
          <cell r="E7616"/>
          <cell r="F7616"/>
          <cell r="G7616"/>
          <cell r="H7616"/>
        </row>
        <row r="7617">
          <cell r="A7617"/>
          <cell r="B7617"/>
          <cell r="C7617"/>
          <cell r="D7617"/>
          <cell r="E7617"/>
          <cell r="F7617"/>
          <cell r="G7617"/>
          <cell r="H7617"/>
        </row>
        <row r="7618">
          <cell r="A7618"/>
          <cell r="B7618"/>
          <cell r="C7618"/>
          <cell r="D7618"/>
          <cell r="E7618"/>
          <cell r="F7618"/>
          <cell r="G7618"/>
          <cell r="H7618"/>
        </row>
        <row r="7619">
          <cell r="A7619"/>
          <cell r="B7619"/>
          <cell r="C7619"/>
          <cell r="D7619"/>
          <cell r="E7619"/>
          <cell r="F7619"/>
          <cell r="G7619"/>
          <cell r="H7619"/>
        </row>
        <row r="7620">
          <cell r="A7620"/>
          <cell r="B7620"/>
          <cell r="C7620"/>
          <cell r="D7620"/>
          <cell r="E7620"/>
          <cell r="F7620"/>
          <cell r="G7620"/>
          <cell r="H7620"/>
        </row>
        <row r="7621">
          <cell r="A7621"/>
          <cell r="B7621"/>
          <cell r="C7621"/>
          <cell r="D7621"/>
          <cell r="E7621"/>
          <cell r="F7621"/>
          <cell r="G7621"/>
          <cell r="H7621"/>
        </row>
        <row r="7622">
          <cell r="A7622"/>
          <cell r="B7622"/>
          <cell r="C7622"/>
          <cell r="D7622"/>
          <cell r="E7622"/>
          <cell r="F7622"/>
          <cell r="G7622"/>
          <cell r="H7622"/>
        </row>
        <row r="7623">
          <cell r="A7623"/>
          <cell r="B7623"/>
          <cell r="C7623"/>
          <cell r="D7623"/>
          <cell r="E7623"/>
          <cell r="F7623"/>
          <cell r="G7623"/>
          <cell r="H7623"/>
        </row>
        <row r="7624">
          <cell r="A7624"/>
          <cell r="B7624"/>
          <cell r="C7624"/>
          <cell r="D7624"/>
          <cell r="E7624"/>
          <cell r="F7624"/>
          <cell r="G7624"/>
          <cell r="H7624"/>
        </row>
        <row r="7625">
          <cell r="A7625"/>
          <cell r="B7625"/>
          <cell r="C7625"/>
          <cell r="D7625"/>
          <cell r="E7625"/>
          <cell r="F7625"/>
          <cell r="G7625"/>
          <cell r="H7625"/>
        </row>
        <row r="7626">
          <cell r="A7626"/>
          <cell r="B7626"/>
          <cell r="C7626"/>
          <cell r="D7626"/>
          <cell r="E7626"/>
          <cell r="F7626"/>
          <cell r="G7626"/>
          <cell r="H7626"/>
        </row>
        <row r="7627">
          <cell r="A7627"/>
          <cell r="B7627"/>
          <cell r="C7627"/>
          <cell r="D7627"/>
          <cell r="E7627"/>
          <cell r="F7627"/>
          <cell r="G7627"/>
          <cell r="H7627"/>
        </row>
        <row r="7628">
          <cell r="A7628"/>
          <cell r="B7628"/>
          <cell r="C7628"/>
          <cell r="D7628"/>
          <cell r="E7628"/>
          <cell r="F7628"/>
          <cell r="G7628"/>
          <cell r="H7628"/>
        </row>
        <row r="7629">
          <cell r="A7629"/>
          <cell r="B7629"/>
          <cell r="C7629"/>
          <cell r="D7629"/>
          <cell r="E7629"/>
          <cell r="F7629"/>
          <cell r="G7629"/>
          <cell r="H7629"/>
        </row>
        <row r="7630">
          <cell r="A7630"/>
          <cell r="B7630"/>
          <cell r="C7630"/>
          <cell r="D7630"/>
          <cell r="E7630"/>
          <cell r="F7630"/>
          <cell r="G7630"/>
          <cell r="H7630"/>
        </row>
        <row r="7631">
          <cell r="A7631"/>
          <cell r="B7631"/>
          <cell r="C7631"/>
          <cell r="D7631"/>
          <cell r="E7631"/>
          <cell r="F7631"/>
          <cell r="G7631"/>
          <cell r="H7631"/>
        </row>
        <row r="7632">
          <cell r="A7632"/>
          <cell r="B7632"/>
          <cell r="C7632"/>
          <cell r="D7632"/>
          <cell r="E7632"/>
          <cell r="F7632"/>
          <cell r="G7632"/>
          <cell r="H7632"/>
        </row>
        <row r="7633">
          <cell r="A7633"/>
          <cell r="B7633"/>
          <cell r="C7633"/>
          <cell r="D7633"/>
          <cell r="E7633"/>
          <cell r="F7633"/>
          <cell r="G7633"/>
          <cell r="H7633"/>
        </row>
        <row r="7634">
          <cell r="A7634"/>
          <cell r="B7634"/>
          <cell r="C7634"/>
          <cell r="D7634"/>
          <cell r="E7634"/>
          <cell r="F7634"/>
          <cell r="G7634"/>
          <cell r="H7634"/>
        </row>
        <row r="7635">
          <cell r="A7635"/>
          <cell r="B7635"/>
          <cell r="C7635"/>
          <cell r="D7635"/>
          <cell r="E7635"/>
          <cell r="F7635"/>
          <cell r="G7635"/>
          <cell r="H7635"/>
        </row>
        <row r="7636">
          <cell r="A7636"/>
          <cell r="B7636"/>
          <cell r="C7636"/>
          <cell r="D7636"/>
          <cell r="E7636"/>
          <cell r="F7636"/>
          <cell r="G7636"/>
          <cell r="H7636"/>
        </row>
        <row r="7637">
          <cell r="A7637"/>
          <cell r="B7637"/>
          <cell r="C7637"/>
          <cell r="D7637"/>
          <cell r="E7637"/>
          <cell r="F7637"/>
          <cell r="G7637"/>
          <cell r="H7637"/>
        </row>
        <row r="7638">
          <cell r="A7638"/>
          <cell r="B7638"/>
          <cell r="C7638"/>
          <cell r="D7638"/>
          <cell r="E7638"/>
          <cell r="F7638"/>
          <cell r="G7638"/>
          <cell r="H7638"/>
        </row>
        <row r="7639">
          <cell r="A7639"/>
          <cell r="B7639"/>
          <cell r="C7639"/>
          <cell r="D7639"/>
          <cell r="E7639"/>
          <cell r="F7639"/>
          <cell r="G7639"/>
          <cell r="H7639"/>
        </row>
        <row r="7640">
          <cell r="A7640"/>
          <cell r="B7640"/>
          <cell r="C7640"/>
          <cell r="D7640"/>
          <cell r="E7640"/>
          <cell r="F7640"/>
          <cell r="G7640"/>
          <cell r="H7640"/>
        </row>
        <row r="7641">
          <cell r="A7641"/>
          <cell r="B7641"/>
          <cell r="C7641"/>
          <cell r="D7641"/>
          <cell r="E7641"/>
          <cell r="F7641"/>
          <cell r="G7641"/>
          <cell r="H7641"/>
        </row>
        <row r="7642">
          <cell r="A7642"/>
          <cell r="B7642"/>
          <cell r="C7642"/>
          <cell r="D7642"/>
          <cell r="E7642"/>
          <cell r="F7642"/>
          <cell r="G7642"/>
          <cell r="H7642"/>
        </row>
        <row r="7643">
          <cell r="A7643"/>
          <cell r="B7643"/>
          <cell r="C7643"/>
          <cell r="D7643"/>
          <cell r="E7643"/>
          <cell r="F7643"/>
          <cell r="G7643"/>
          <cell r="H7643"/>
        </row>
        <row r="7644">
          <cell r="A7644"/>
          <cell r="B7644"/>
          <cell r="C7644"/>
          <cell r="D7644"/>
          <cell r="E7644"/>
          <cell r="F7644"/>
          <cell r="G7644"/>
          <cell r="H7644"/>
        </row>
        <row r="7645">
          <cell r="A7645"/>
          <cell r="B7645"/>
          <cell r="C7645"/>
          <cell r="D7645"/>
          <cell r="E7645"/>
          <cell r="F7645"/>
          <cell r="G7645"/>
          <cell r="H7645"/>
        </row>
        <row r="7646">
          <cell r="A7646"/>
          <cell r="B7646"/>
          <cell r="C7646"/>
          <cell r="D7646"/>
          <cell r="E7646"/>
          <cell r="F7646"/>
          <cell r="G7646"/>
          <cell r="H7646"/>
        </row>
        <row r="7647">
          <cell r="A7647"/>
          <cell r="B7647"/>
          <cell r="C7647"/>
          <cell r="D7647"/>
          <cell r="E7647"/>
          <cell r="F7647"/>
          <cell r="G7647"/>
          <cell r="H7647"/>
        </row>
        <row r="7648">
          <cell r="A7648"/>
          <cell r="B7648"/>
          <cell r="C7648"/>
          <cell r="D7648"/>
          <cell r="E7648"/>
          <cell r="F7648"/>
          <cell r="G7648"/>
          <cell r="H7648"/>
        </row>
        <row r="7649">
          <cell r="A7649"/>
          <cell r="B7649"/>
          <cell r="C7649"/>
          <cell r="D7649"/>
          <cell r="E7649"/>
          <cell r="F7649"/>
          <cell r="G7649"/>
          <cell r="H7649"/>
        </row>
        <row r="7650">
          <cell r="A7650"/>
          <cell r="B7650"/>
          <cell r="C7650"/>
          <cell r="D7650"/>
          <cell r="E7650"/>
          <cell r="F7650"/>
          <cell r="G7650"/>
          <cell r="H7650"/>
        </row>
        <row r="7651">
          <cell r="A7651"/>
          <cell r="B7651"/>
          <cell r="C7651"/>
          <cell r="D7651"/>
          <cell r="E7651"/>
          <cell r="F7651"/>
          <cell r="G7651"/>
          <cell r="H7651"/>
        </row>
        <row r="7652">
          <cell r="A7652"/>
          <cell r="B7652"/>
          <cell r="C7652"/>
          <cell r="D7652"/>
          <cell r="E7652"/>
          <cell r="F7652"/>
          <cell r="G7652"/>
          <cell r="H7652"/>
        </row>
        <row r="7653">
          <cell r="A7653"/>
          <cell r="B7653"/>
          <cell r="C7653"/>
          <cell r="D7653"/>
          <cell r="E7653"/>
          <cell r="F7653"/>
          <cell r="G7653"/>
          <cell r="H7653"/>
        </row>
        <row r="7654">
          <cell r="A7654"/>
          <cell r="B7654"/>
          <cell r="C7654"/>
          <cell r="D7654"/>
          <cell r="E7654"/>
          <cell r="F7654"/>
          <cell r="G7654"/>
          <cell r="H7654"/>
        </row>
        <row r="7655">
          <cell r="A7655"/>
          <cell r="B7655"/>
          <cell r="C7655"/>
          <cell r="D7655"/>
          <cell r="E7655"/>
          <cell r="F7655"/>
          <cell r="G7655"/>
          <cell r="H7655"/>
        </row>
        <row r="7656">
          <cell r="A7656"/>
          <cell r="B7656"/>
          <cell r="C7656"/>
          <cell r="D7656"/>
          <cell r="E7656"/>
          <cell r="F7656"/>
          <cell r="G7656"/>
          <cell r="H7656"/>
        </row>
        <row r="7657">
          <cell r="A7657"/>
          <cell r="B7657"/>
          <cell r="C7657"/>
          <cell r="D7657"/>
          <cell r="E7657"/>
          <cell r="F7657"/>
          <cell r="G7657"/>
          <cell r="H7657"/>
        </row>
        <row r="7658">
          <cell r="A7658"/>
          <cell r="B7658"/>
          <cell r="C7658"/>
          <cell r="D7658"/>
          <cell r="E7658"/>
          <cell r="F7658"/>
          <cell r="G7658"/>
          <cell r="H7658"/>
        </row>
        <row r="7659">
          <cell r="A7659"/>
          <cell r="B7659"/>
          <cell r="C7659"/>
          <cell r="D7659"/>
          <cell r="E7659"/>
          <cell r="F7659"/>
          <cell r="G7659"/>
          <cell r="H7659"/>
        </row>
        <row r="7660">
          <cell r="A7660"/>
          <cell r="B7660"/>
          <cell r="C7660"/>
          <cell r="D7660"/>
          <cell r="E7660"/>
          <cell r="F7660"/>
          <cell r="G7660"/>
          <cell r="H7660"/>
        </row>
        <row r="7661">
          <cell r="A7661"/>
          <cell r="B7661"/>
          <cell r="C7661"/>
          <cell r="D7661"/>
          <cell r="E7661"/>
          <cell r="F7661"/>
          <cell r="G7661"/>
          <cell r="H7661"/>
        </row>
        <row r="7662">
          <cell r="A7662"/>
          <cell r="B7662"/>
          <cell r="C7662"/>
          <cell r="D7662"/>
          <cell r="E7662"/>
          <cell r="F7662"/>
          <cell r="G7662"/>
          <cell r="H7662"/>
        </row>
        <row r="7663">
          <cell r="A7663"/>
          <cell r="B7663"/>
          <cell r="C7663"/>
          <cell r="D7663"/>
          <cell r="E7663"/>
          <cell r="F7663"/>
          <cell r="G7663"/>
          <cell r="H7663"/>
        </row>
        <row r="7664">
          <cell r="A7664"/>
          <cell r="B7664"/>
          <cell r="C7664"/>
          <cell r="D7664"/>
          <cell r="E7664"/>
          <cell r="F7664"/>
          <cell r="G7664"/>
          <cell r="H7664"/>
        </row>
        <row r="7665">
          <cell r="A7665"/>
          <cell r="B7665"/>
          <cell r="C7665"/>
          <cell r="D7665"/>
          <cell r="E7665"/>
          <cell r="F7665"/>
          <cell r="G7665"/>
          <cell r="H7665"/>
        </row>
        <row r="7666">
          <cell r="A7666"/>
          <cell r="B7666"/>
          <cell r="C7666"/>
          <cell r="D7666"/>
          <cell r="E7666"/>
          <cell r="F7666"/>
          <cell r="G7666"/>
          <cell r="H7666"/>
        </row>
        <row r="7667">
          <cell r="A7667"/>
          <cell r="B7667"/>
          <cell r="C7667"/>
          <cell r="D7667"/>
          <cell r="E7667"/>
          <cell r="F7667"/>
          <cell r="G7667"/>
          <cell r="H7667"/>
        </row>
        <row r="7668">
          <cell r="A7668"/>
          <cell r="B7668"/>
          <cell r="C7668"/>
          <cell r="D7668"/>
          <cell r="E7668"/>
          <cell r="F7668"/>
          <cell r="G7668"/>
          <cell r="H7668"/>
        </row>
        <row r="7669">
          <cell r="A7669"/>
          <cell r="B7669"/>
          <cell r="C7669"/>
          <cell r="D7669"/>
          <cell r="E7669"/>
          <cell r="F7669"/>
          <cell r="G7669"/>
          <cell r="H7669"/>
        </row>
        <row r="7670">
          <cell r="A7670"/>
          <cell r="B7670"/>
          <cell r="C7670"/>
          <cell r="D7670"/>
          <cell r="E7670"/>
          <cell r="F7670"/>
          <cell r="G7670"/>
          <cell r="H7670"/>
        </row>
        <row r="7671">
          <cell r="A7671"/>
          <cell r="B7671"/>
          <cell r="C7671"/>
          <cell r="D7671"/>
          <cell r="E7671"/>
          <cell r="F7671"/>
          <cell r="G7671"/>
          <cell r="H7671"/>
        </row>
        <row r="7672">
          <cell r="A7672"/>
          <cell r="B7672"/>
          <cell r="C7672"/>
          <cell r="D7672"/>
          <cell r="E7672"/>
          <cell r="F7672"/>
          <cell r="G7672"/>
          <cell r="H7672"/>
        </row>
        <row r="7673">
          <cell r="A7673"/>
          <cell r="B7673"/>
          <cell r="C7673"/>
          <cell r="D7673"/>
          <cell r="E7673"/>
          <cell r="F7673"/>
          <cell r="G7673"/>
          <cell r="H7673"/>
        </row>
        <row r="7674">
          <cell r="A7674"/>
          <cell r="B7674"/>
          <cell r="C7674"/>
          <cell r="D7674"/>
          <cell r="E7674"/>
          <cell r="F7674"/>
          <cell r="G7674"/>
          <cell r="H7674"/>
        </row>
        <row r="7675">
          <cell r="A7675"/>
          <cell r="B7675"/>
          <cell r="C7675"/>
          <cell r="D7675"/>
          <cell r="E7675"/>
          <cell r="F7675"/>
          <cell r="G7675"/>
          <cell r="H7675"/>
        </row>
        <row r="7676">
          <cell r="A7676"/>
          <cell r="B7676"/>
          <cell r="C7676"/>
          <cell r="D7676"/>
          <cell r="E7676"/>
          <cell r="F7676"/>
          <cell r="G7676"/>
          <cell r="H7676"/>
        </row>
        <row r="7677">
          <cell r="A7677"/>
          <cell r="B7677"/>
          <cell r="C7677"/>
          <cell r="D7677"/>
          <cell r="E7677"/>
          <cell r="F7677"/>
          <cell r="G7677"/>
          <cell r="H7677"/>
        </row>
        <row r="7678">
          <cell r="A7678"/>
          <cell r="B7678"/>
          <cell r="C7678"/>
          <cell r="D7678"/>
          <cell r="E7678"/>
          <cell r="F7678"/>
          <cell r="G7678"/>
          <cell r="H7678"/>
        </row>
        <row r="7679">
          <cell r="A7679"/>
          <cell r="B7679"/>
          <cell r="C7679"/>
          <cell r="D7679"/>
          <cell r="E7679"/>
          <cell r="F7679"/>
          <cell r="G7679"/>
          <cell r="H7679"/>
        </row>
        <row r="7680">
          <cell r="A7680"/>
          <cell r="B7680"/>
          <cell r="C7680"/>
          <cell r="D7680"/>
          <cell r="E7680"/>
          <cell r="F7680"/>
          <cell r="G7680"/>
          <cell r="H7680"/>
        </row>
        <row r="7681">
          <cell r="A7681"/>
          <cell r="B7681"/>
          <cell r="C7681"/>
          <cell r="D7681"/>
          <cell r="E7681"/>
          <cell r="F7681"/>
          <cell r="G7681"/>
          <cell r="H7681"/>
        </row>
        <row r="7682">
          <cell r="A7682"/>
          <cell r="B7682"/>
          <cell r="C7682"/>
          <cell r="D7682"/>
          <cell r="E7682"/>
          <cell r="F7682"/>
          <cell r="G7682"/>
          <cell r="H7682"/>
        </row>
        <row r="7683">
          <cell r="A7683"/>
          <cell r="B7683"/>
          <cell r="C7683"/>
          <cell r="D7683"/>
          <cell r="E7683"/>
          <cell r="F7683"/>
          <cell r="G7683"/>
          <cell r="H7683"/>
        </row>
        <row r="7684">
          <cell r="A7684"/>
          <cell r="B7684"/>
          <cell r="C7684"/>
          <cell r="D7684"/>
          <cell r="E7684"/>
          <cell r="F7684"/>
          <cell r="G7684"/>
          <cell r="H7684"/>
        </row>
        <row r="7685">
          <cell r="A7685"/>
          <cell r="B7685"/>
          <cell r="C7685"/>
          <cell r="D7685"/>
          <cell r="E7685"/>
          <cell r="F7685"/>
          <cell r="G7685"/>
          <cell r="H7685"/>
        </row>
        <row r="7686">
          <cell r="A7686"/>
          <cell r="B7686"/>
          <cell r="C7686"/>
          <cell r="D7686"/>
          <cell r="E7686"/>
          <cell r="F7686"/>
          <cell r="G7686"/>
          <cell r="H7686"/>
        </row>
        <row r="7687">
          <cell r="A7687"/>
          <cell r="B7687"/>
          <cell r="C7687"/>
          <cell r="D7687"/>
          <cell r="E7687"/>
          <cell r="F7687"/>
          <cell r="G7687"/>
          <cell r="H7687"/>
        </row>
        <row r="7688">
          <cell r="A7688"/>
          <cell r="B7688"/>
          <cell r="C7688"/>
          <cell r="D7688"/>
          <cell r="E7688"/>
          <cell r="F7688"/>
          <cell r="G7688"/>
          <cell r="H7688"/>
        </row>
        <row r="7689">
          <cell r="A7689"/>
          <cell r="B7689"/>
          <cell r="C7689"/>
          <cell r="D7689"/>
          <cell r="E7689"/>
          <cell r="F7689"/>
          <cell r="G7689"/>
          <cell r="H7689"/>
        </row>
        <row r="7690">
          <cell r="A7690"/>
          <cell r="B7690"/>
          <cell r="C7690"/>
          <cell r="D7690"/>
          <cell r="E7690"/>
          <cell r="F7690"/>
          <cell r="G7690"/>
          <cell r="H7690"/>
        </row>
        <row r="7691">
          <cell r="A7691"/>
          <cell r="B7691"/>
          <cell r="C7691"/>
          <cell r="D7691"/>
          <cell r="E7691"/>
          <cell r="F7691"/>
          <cell r="G7691"/>
          <cell r="H7691"/>
        </row>
        <row r="7692">
          <cell r="A7692"/>
          <cell r="B7692"/>
          <cell r="C7692"/>
          <cell r="D7692"/>
          <cell r="E7692"/>
          <cell r="F7692"/>
          <cell r="G7692"/>
          <cell r="H7692"/>
        </row>
        <row r="7693">
          <cell r="A7693"/>
          <cell r="B7693"/>
          <cell r="C7693"/>
          <cell r="D7693"/>
          <cell r="E7693"/>
          <cell r="F7693"/>
          <cell r="G7693"/>
          <cell r="H7693"/>
        </row>
        <row r="7694">
          <cell r="A7694"/>
          <cell r="B7694"/>
          <cell r="C7694"/>
          <cell r="D7694"/>
          <cell r="E7694"/>
          <cell r="F7694"/>
          <cell r="G7694"/>
          <cell r="H7694"/>
        </row>
        <row r="7695">
          <cell r="A7695"/>
          <cell r="B7695"/>
          <cell r="C7695"/>
          <cell r="D7695"/>
          <cell r="E7695"/>
          <cell r="F7695"/>
          <cell r="G7695"/>
          <cell r="H7695"/>
        </row>
        <row r="7696">
          <cell r="A7696"/>
          <cell r="B7696"/>
          <cell r="C7696"/>
          <cell r="D7696"/>
          <cell r="E7696"/>
          <cell r="F7696"/>
          <cell r="G7696"/>
          <cell r="H7696"/>
        </row>
        <row r="7697">
          <cell r="A7697"/>
          <cell r="B7697"/>
          <cell r="C7697"/>
          <cell r="D7697"/>
          <cell r="E7697"/>
          <cell r="F7697"/>
          <cell r="G7697"/>
          <cell r="H7697"/>
        </row>
        <row r="7698">
          <cell r="A7698"/>
          <cell r="B7698"/>
          <cell r="C7698"/>
          <cell r="D7698"/>
          <cell r="E7698"/>
          <cell r="F7698"/>
          <cell r="G7698"/>
          <cell r="H7698"/>
        </row>
        <row r="7699">
          <cell r="A7699"/>
          <cell r="B7699"/>
          <cell r="C7699"/>
          <cell r="D7699"/>
          <cell r="E7699"/>
          <cell r="F7699"/>
          <cell r="G7699"/>
          <cell r="H7699"/>
        </row>
        <row r="7700">
          <cell r="A7700"/>
          <cell r="B7700"/>
          <cell r="C7700"/>
          <cell r="D7700"/>
          <cell r="E7700"/>
          <cell r="F7700"/>
          <cell r="G7700"/>
          <cell r="H7700"/>
        </row>
        <row r="7701">
          <cell r="A7701"/>
          <cell r="B7701"/>
          <cell r="C7701"/>
          <cell r="D7701"/>
          <cell r="E7701"/>
          <cell r="F7701"/>
          <cell r="G7701"/>
          <cell r="H7701"/>
        </row>
        <row r="7702">
          <cell r="A7702"/>
          <cell r="B7702"/>
          <cell r="C7702"/>
          <cell r="D7702"/>
          <cell r="E7702"/>
          <cell r="F7702"/>
          <cell r="G7702"/>
          <cell r="H7702"/>
        </row>
        <row r="7703">
          <cell r="A7703"/>
          <cell r="B7703"/>
          <cell r="C7703"/>
          <cell r="D7703"/>
          <cell r="E7703"/>
          <cell r="F7703"/>
          <cell r="G7703"/>
          <cell r="H7703"/>
        </row>
        <row r="7704">
          <cell r="A7704"/>
          <cell r="B7704"/>
          <cell r="C7704"/>
          <cell r="D7704"/>
          <cell r="E7704"/>
          <cell r="F7704"/>
          <cell r="G7704"/>
          <cell r="H7704"/>
        </row>
        <row r="7705">
          <cell r="A7705"/>
          <cell r="B7705"/>
          <cell r="C7705"/>
          <cell r="D7705"/>
          <cell r="E7705"/>
          <cell r="F7705"/>
          <cell r="G7705"/>
          <cell r="H7705"/>
        </row>
        <row r="7706">
          <cell r="A7706"/>
          <cell r="B7706"/>
          <cell r="C7706"/>
          <cell r="D7706"/>
          <cell r="E7706"/>
          <cell r="F7706"/>
          <cell r="G7706"/>
          <cell r="H7706"/>
        </row>
        <row r="7707">
          <cell r="A7707"/>
          <cell r="B7707"/>
          <cell r="C7707"/>
          <cell r="D7707"/>
          <cell r="E7707"/>
          <cell r="F7707"/>
          <cell r="G7707"/>
          <cell r="H7707"/>
        </row>
        <row r="7708">
          <cell r="A7708"/>
          <cell r="B7708"/>
          <cell r="C7708"/>
          <cell r="D7708"/>
          <cell r="E7708"/>
          <cell r="F7708"/>
          <cell r="G7708"/>
          <cell r="H7708"/>
        </row>
        <row r="7709">
          <cell r="A7709"/>
          <cell r="B7709"/>
          <cell r="C7709"/>
          <cell r="D7709"/>
          <cell r="E7709"/>
          <cell r="F7709"/>
          <cell r="G7709"/>
          <cell r="H7709"/>
        </row>
        <row r="7710">
          <cell r="A7710"/>
          <cell r="B7710"/>
          <cell r="C7710"/>
          <cell r="D7710"/>
          <cell r="E7710"/>
          <cell r="F7710"/>
          <cell r="G7710"/>
          <cell r="H7710"/>
        </row>
        <row r="7711">
          <cell r="A7711"/>
          <cell r="B7711"/>
          <cell r="C7711"/>
          <cell r="D7711"/>
          <cell r="E7711"/>
          <cell r="F7711"/>
          <cell r="G7711"/>
          <cell r="H7711"/>
        </row>
        <row r="7712">
          <cell r="A7712"/>
          <cell r="B7712"/>
          <cell r="C7712"/>
          <cell r="D7712"/>
          <cell r="E7712"/>
          <cell r="F7712"/>
          <cell r="G7712"/>
          <cell r="H7712"/>
        </row>
        <row r="7713">
          <cell r="A7713"/>
          <cell r="B7713"/>
          <cell r="C7713"/>
          <cell r="D7713"/>
          <cell r="E7713"/>
          <cell r="F7713"/>
          <cell r="G7713"/>
          <cell r="H7713"/>
        </row>
        <row r="7714">
          <cell r="A7714"/>
          <cell r="B7714"/>
          <cell r="C7714"/>
          <cell r="D7714"/>
          <cell r="E7714"/>
          <cell r="F7714"/>
          <cell r="G7714"/>
          <cell r="H7714"/>
        </row>
        <row r="7715">
          <cell r="A7715"/>
          <cell r="B7715"/>
          <cell r="C7715"/>
          <cell r="D7715"/>
          <cell r="E7715"/>
          <cell r="F7715"/>
          <cell r="G7715"/>
          <cell r="H7715"/>
        </row>
        <row r="7716">
          <cell r="A7716"/>
          <cell r="B7716"/>
          <cell r="C7716"/>
          <cell r="D7716"/>
          <cell r="E7716"/>
          <cell r="F7716"/>
          <cell r="G7716"/>
          <cell r="H7716"/>
        </row>
        <row r="7717">
          <cell r="A7717"/>
          <cell r="B7717"/>
          <cell r="C7717"/>
          <cell r="D7717"/>
          <cell r="E7717"/>
          <cell r="F7717"/>
          <cell r="G7717"/>
          <cell r="H7717"/>
        </row>
        <row r="7718">
          <cell r="A7718"/>
          <cell r="B7718"/>
          <cell r="C7718"/>
          <cell r="D7718"/>
          <cell r="E7718"/>
          <cell r="F7718"/>
          <cell r="G7718"/>
          <cell r="H7718"/>
        </row>
        <row r="7719">
          <cell r="A7719"/>
          <cell r="B7719"/>
          <cell r="C7719"/>
          <cell r="D7719"/>
          <cell r="E7719"/>
          <cell r="F7719"/>
          <cell r="G7719"/>
          <cell r="H7719"/>
        </row>
        <row r="7720">
          <cell r="A7720"/>
          <cell r="B7720"/>
          <cell r="C7720"/>
          <cell r="D7720"/>
          <cell r="E7720"/>
          <cell r="F7720"/>
          <cell r="G7720"/>
          <cell r="H7720"/>
        </row>
        <row r="7721">
          <cell r="A7721"/>
          <cell r="B7721"/>
          <cell r="C7721"/>
          <cell r="D7721"/>
          <cell r="E7721"/>
          <cell r="F7721"/>
          <cell r="G7721"/>
          <cell r="H7721"/>
        </row>
        <row r="7722">
          <cell r="A7722"/>
          <cell r="B7722"/>
          <cell r="C7722"/>
          <cell r="D7722"/>
          <cell r="E7722"/>
          <cell r="F7722"/>
          <cell r="G7722"/>
          <cell r="H7722"/>
        </row>
        <row r="7723">
          <cell r="A7723"/>
          <cell r="B7723"/>
          <cell r="C7723"/>
          <cell r="D7723"/>
          <cell r="E7723"/>
          <cell r="F7723"/>
          <cell r="G7723"/>
          <cell r="H7723"/>
        </row>
        <row r="7724">
          <cell r="A7724"/>
          <cell r="B7724"/>
          <cell r="C7724"/>
          <cell r="D7724"/>
          <cell r="E7724"/>
          <cell r="F7724"/>
          <cell r="G7724"/>
          <cell r="H7724"/>
        </row>
        <row r="7725">
          <cell r="A7725"/>
          <cell r="B7725"/>
          <cell r="C7725"/>
          <cell r="D7725"/>
          <cell r="E7725"/>
          <cell r="F7725"/>
          <cell r="G7725"/>
          <cell r="H7725"/>
        </row>
        <row r="7726">
          <cell r="A7726"/>
          <cell r="B7726"/>
          <cell r="C7726"/>
          <cell r="D7726"/>
          <cell r="E7726"/>
          <cell r="F7726"/>
          <cell r="G7726"/>
          <cell r="H7726"/>
        </row>
        <row r="7727">
          <cell r="A7727"/>
          <cell r="B7727"/>
          <cell r="C7727"/>
          <cell r="D7727"/>
          <cell r="E7727"/>
          <cell r="F7727"/>
          <cell r="G7727"/>
          <cell r="H7727"/>
        </row>
        <row r="7728">
          <cell r="A7728"/>
          <cell r="B7728"/>
          <cell r="C7728"/>
          <cell r="D7728"/>
          <cell r="E7728"/>
          <cell r="F7728"/>
          <cell r="G7728"/>
          <cell r="H7728"/>
        </row>
        <row r="7729">
          <cell r="A7729"/>
          <cell r="B7729"/>
          <cell r="C7729"/>
          <cell r="D7729"/>
          <cell r="E7729"/>
          <cell r="F7729"/>
          <cell r="G7729"/>
          <cell r="H7729"/>
        </row>
        <row r="7730">
          <cell r="A7730"/>
          <cell r="B7730"/>
          <cell r="C7730"/>
          <cell r="D7730"/>
          <cell r="E7730"/>
          <cell r="F7730"/>
          <cell r="G7730"/>
          <cell r="H7730"/>
        </row>
        <row r="7731">
          <cell r="A7731"/>
          <cell r="B7731"/>
          <cell r="C7731"/>
          <cell r="D7731"/>
          <cell r="E7731"/>
          <cell r="F7731"/>
          <cell r="G7731"/>
          <cell r="H7731"/>
        </row>
        <row r="7732">
          <cell r="A7732"/>
          <cell r="B7732"/>
          <cell r="C7732"/>
          <cell r="D7732"/>
          <cell r="E7732"/>
          <cell r="F7732"/>
          <cell r="G7732"/>
          <cell r="H7732"/>
        </row>
        <row r="7733">
          <cell r="A7733"/>
          <cell r="B7733"/>
          <cell r="C7733"/>
          <cell r="D7733"/>
          <cell r="E7733"/>
          <cell r="F7733"/>
          <cell r="G7733"/>
          <cell r="H7733"/>
        </row>
        <row r="7734">
          <cell r="A7734"/>
          <cell r="B7734"/>
          <cell r="C7734"/>
          <cell r="D7734"/>
          <cell r="E7734"/>
          <cell r="F7734"/>
          <cell r="G7734"/>
          <cell r="H7734"/>
        </row>
        <row r="7735">
          <cell r="A7735"/>
          <cell r="B7735"/>
          <cell r="C7735"/>
          <cell r="D7735"/>
          <cell r="E7735"/>
          <cell r="F7735"/>
          <cell r="G7735"/>
          <cell r="H7735"/>
        </row>
        <row r="7736">
          <cell r="A7736"/>
          <cell r="B7736"/>
          <cell r="C7736"/>
          <cell r="D7736"/>
          <cell r="E7736"/>
          <cell r="F7736"/>
          <cell r="G7736"/>
          <cell r="H7736"/>
        </row>
        <row r="7737">
          <cell r="A7737"/>
          <cell r="B7737"/>
          <cell r="C7737"/>
          <cell r="D7737"/>
          <cell r="E7737"/>
          <cell r="F7737"/>
          <cell r="G7737"/>
          <cell r="H7737"/>
        </row>
        <row r="7738">
          <cell r="A7738"/>
          <cell r="B7738"/>
          <cell r="C7738"/>
          <cell r="D7738"/>
          <cell r="E7738"/>
          <cell r="F7738"/>
          <cell r="G7738"/>
          <cell r="H7738"/>
        </row>
        <row r="7739">
          <cell r="A7739"/>
          <cell r="B7739"/>
          <cell r="C7739"/>
          <cell r="D7739"/>
          <cell r="E7739"/>
          <cell r="F7739"/>
          <cell r="G7739"/>
          <cell r="H7739"/>
        </row>
        <row r="7740">
          <cell r="A7740"/>
          <cell r="B7740"/>
          <cell r="C7740"/>
          <cell r="D7740"/>
          <cell r="E7740"/>
          <cell r="F7740"/>
          <cell r="G7740"/>
          <cell r="H7740"/>
        </row>
        <row r="7741">
          <cell r="A7741"/>
          <cell r="B7741"/>
          <cell r="C7741"/>
          <cell r="D7741"/>
          <cell r="E7741"/>
          <cell r="F7741"/>
          <cell r="G7741"/>
          <cell r="H7741"/>
        </row>
        <row r="7742">
          <cell r="A7742"/>
          <cell r="B7742"/>
          <cell r="C7742"/>
          <cell r="D7742"/>
          <cell r="E7742"/>
          <cell r="F7742"/>
          <cell r="G7742"/>
          <cell r="H7742"/>
        </row>
        <row r="7743">
          <cell r="A7743"/>
          <cell r="B7743"/>
          <cell r="C7743"/>
          <cell r="D7743"/>
          <cell r="E7743"/>
          <cell r="F7743"/>
          <cell r="G7743"/>
          <cell r="H7743"/>
        </row>
        <row r="7744">
          <cell r="A7744"/>
          <cell r="B7744"/>
          <cell r="C7744"/>
          <cell r="D7744"/>
          <cell r="E7744"/>
          <cell r="F7744"/>
          <cell r="G7744"/>
          <cell r="H7744"/>
        </row>
        <row r="7745">
          <cell r="A7745"/>
          <cell r="B7745"/>
          <cell r="C7745"/>
          <cell r="D7745"/>
          <cell r="E7745"/>
          <cell r="F7745"/>
          <cell r="G7745"/>
          <cell r="H7745"/>
        </row>
        <row r="7746">
          <cell r="A7746"/>
          <cell r="B7746"/>
          <cell r="C7746"/>
          <cell r="D7746"/>
          <cell r="E7746"/>
          <cell r="F7746"/>
          <cell r="G7746"/>
          <cell r="H7746"/>
        </row>
        <row r="7747">
          <cell r="A7747"/>
          <cell r="B7747"/>
          <cell r="C7747"/>
          <cell r="D7747"/>
          <cell r="E7747"/>
          <cell r="F7747"/>
          <cell r="G7747"/>
          <cell r="H7747"/>
        </row>
        <row r="7748">
          <cell r="A7748"/>
          <cell r="B7748"/>
          <cell r="C7748"/>
          <cell r="D7748"/>
          <cell r="E7748"/>
          <cell r="F7748"/>
          <cell r="G7748"/>
          <cell r="H7748"/>
        </row>
        <row r="7749">
          <cell r="A7749"/>
          <cell r="B7749"/>
          <cell r="C7749"/>
          <cell r="D7749"/>
          <cell r="E7749"/>
          <cell r="F7749"/>
          <cell r="G7749"/>
          <cell r="H7749"/>
        </row>
        <row r="7750">
          <cell r="A7750"/>
          <cell r="B7750"/>
          <cell r="C7750"/>
          <cell r="D7750"/>
          <cell r="E7750"/>
          <cell r="F7750"/>
          <cell r="G7750"/>
          <cell r="H7750"/>
        </row>
        <row r="7751">
          <cell r="A7751"/>
          <cell r="B7751"/>
          <cell r="C7751"/>
          <cell r="D7751"/>
          <cell r="E7751"/>
          <cell r="F7751"/>
          <cell r="G7751"/>
          <cell r="H7751"/>
        </row>
        <row r="7752">
          <cell r="A7752"/>
          <cell r="B7752"/>
          <cell r="C7752"/>
          <cell r="D7752"/>
          <cell r="E7752"/>
          <cell r="F7752"/>
          <cell r="G7752"/>
          <cell r="H7752"/>
        </row>
        <row r="7753">
          <cell r="A7753"/>
          <cell r="B7753"/>
          <cell r="C7753"/>
          <cell r="D7753"/>
          <cell r="E7753"/>
          <cell r="F7753"/>
          <cell r="G7753"/>
          <cell r="H7753"/>
        </row>
        <row r="7754">
          <cell r="A7754"/>
          <cell r="B7754"/>
          <cell r="C7754"/>
          <cell r="D7754"/>
          <cell r="E7754"/>
          <cell r="F7754"/>
          <cell r="G7754"/>
          <cell r="H7754"/>
        </row>
        <row r="7755">
          <cell r="A7755"/>
          <cell r="B7755"/>
          <cell r="C7755"/>
          <cell r="D7755"/>
          <cell r="E7755"/>
          <cell r="F7755"/>
          <cell r="G7755"/>
          <cell r="H7755"/>
        </row>
        <row r="7756">
          <cell r="A7756"/>
          <cell r="B7756"/>
          <cell r="C7756"/>
          <cell r="D7756"/>
          <cell r="E7756"/>
          <cell r="F7756"/>
          <cell r="G7756"/>
          <cell r="H7756"/>
        </row>
        <row r="7757">
          <cell r="A7757"/>
          <cell r="B7757"/>
          <cell r="C7757"/>
          <cell r="D7757"/>
          <cell r="E7757"/>
          <cell r="F7757"/>
          <cell r="G7757"/>
          <cell r="H7757"/>
        </row>
        <row r="7758">
          <cell r="A7758"/>
          <cell r="B7758"/>
          <cell r="C7758"/>
          <cell r="D7758"/>
          <cell r="E7758"/>
          <cell r="F7758"/>
          <cell r="G7758"/>
          <cell r="H7758"/>
        </row>
        <row r="7759">
          <cell r="A7759"/>
          <cell r="B7759"/>
          <cell r="C7759"/>
          <cell r="D7759"/>
          <cell r="E7759"/>
          <cell r="F7759"/>
          <cell r="G7759"/>
          <cell r="H7759"/>
        </row>
        <row r="7760">
          <cell r="A7760"/>
          <cell r="B7760"/>
          <cell r="C7760"/>
          <cell r="D7760"/>
          <cell r="E7760"/>
          <cell r="F7760"/>
          <cell r="G7760"/>
          <cell r="H7760"/>
        </row>
        <row r="7761">
          <cell r="A7761"/>
          <cell r="B7761"/>
          <cell r="C7761"/>
          <cell r="D7761"/>
          <cell r="E7761"/>
          <cell r="F7761"/>
          <cell r="G7761"/>
          <cell r="H7761"/>
        </row>
        <row r="7762">
          <cell r="A7762"/>
          <cell r="B7762"/>
          <cell r="C7762"/>
          <cell r="D7762"/>
          <cell r="E7762"/>
          <cell r="F7762"/>
          <cell r="G7762"/>
          <cell r="H7762"/>
        </row>
        <row r="7763">
          <cell r="A7763"/>
          <cell r="B7763"/>
          <cell r="C7763"/>
          <cell r="D7763"/>
          <cell r="E7763"/>
          <cell r="F7763"/>
          <cell r="G7763"/>
          <cell r="H7763"/>
        </row>
        <row r="7764">
          <cell r="A7764"/>
          <cell r="B7764"/>
          <cell r="C7764"/>
          <cell r="D7764"/>
          <cell r="E7764"/>
          <cell r="F7764"/>
          <cell r="G7764"/>
          <cell r="H7764"/>
        </row>
        <row r="7765">
          <cell r="A7765"/>
          <cell r="B7765"/>
          <cell r="C7765"/>
          <cell r="D7765"/>
          <cell r="E7765"/>
          <cell r="F7765"/>
          <cell r="G7765"/>
          <cell r="H7765"/>
        </row>
        <row r="7766">
          <cell r="A7766"/>
          <cell r="B7766"/>
          <cell r="C7766"/>
          <cell r="D7766"/>
          <cell r="E7766"/>
          <cell r="F7766"/>
          <cell r="G7766"/>
          <cell r="H7766"/>
        </row>
        <row r="7767">
          <cell r="A7767"/>
          <cell r="B7767"/>
          <cell r="C7767"/>
          <cell r="D7767"/>
          <cell r="E7767"/>
          <cell r="F7767"/>
          <cell r="G7767"/>
          <cell r="H7767"/>
        </row>
        <row r="7768">
          <cell r="A7768"/>
          <cell r="B7768"/>
          <cell r="C7768"/>
          <cell r="D7768"/>
          <cell r="E7768"/>
          <cell r="F7768"/>
          <cell r="G7768"/>
          <cell r="H7768"/>
        </row>
        <row r="7769">
          <cell r="A7769"/>
          <cell r="B7769"/>
          <cell r="C7769"/>
          <cell r="D7769"/>
          <cell r="E7769"/>
          <cell r="F7769"/>
          <cell r="G7769"/>
          <cell r="H7769"/>
        </row>
        <row r="7770">
          <cell r="A7770"/>
          <cell r="B7770"/>
          <cell r="C7770"/>
          <cell r="D7770"/>
          <cell r="E7770"/>
          <cell r="F7770"/>
          <cell r="G7770"/>
          <cell r="H7770"/>
        </row>
        <row r="7771">
          <cell r="A7771"/>
          <cell r="B7771"/>
          <cell r="C7771"/>
          <cell r="D7771"/>
          <cell r="E7771"/>
          <cell r="F7771"/>
          <cell r="G7771"/>
          <cell r="H7771"/>
        </row>
        <row r="7772">
          <cell r="A7772"/>
          <cell r="B7772"/>
          <cell r="C7772"/>
          <cell r="D7772"/>
          <cell r="E7772"/>
          <cell r="F7772"/>
          <cell r="G7772"/>
          <cell r="H7772"/>
        </row>
        <row r="7773">
          <cell r="A7773"/>
          <cell r="B7773"/>
          <cell r="C7773"/>
          <cell r="D7773"/>
          <cell r="E7773"/>
          <cell r="F7773"/>
          <cell r="G7773"/>
          <cell r="H7773"/>
        </row>
        <row r="7774">
          <cell r="A7774"/>
          <cell r="B7774"/>
          <cell r="C7774"/>
          <cell r="D7774"/>
          <cell r="E7774"/>
          <cell r="F7774"/>
          <cell r="G7774"/>
          <cell r="H7774"/>
        </row>
        <row r="7775">
          <cell r="A7775"/>
          <cell r="B7775"/>
          <cell r="C7775"/>
          <cell r="D7775"/>
          <cell r="E7775"/>
          <cell r="F7775"/>
          <cell r="G7775"/>
          <cell r="H7775"/>
        </row>
        <row r="7776">
          <cell r="A7776"/>
          <cell r="B7776"/>
          <cell r="C7776"/>
          <cell r="D7776"/>
          <cell r="E7776"/>
          <cell r="F7776"/>
          <cell r="G7776"/>
          <cell r="H7776"/>
        </row>
        <row r="7777">
          <cell r="A7777"/>
          <cell r="B7777"/>
          <cell r="C7777"/>
          <cell r="D7777"/>
          <cell r="E7777"/>
          <cell r="F7777"/>
          <cell r="G7777"/>
          <cell r="H7777"/>
        </row>
        <row r="7778">
          <cell r="A7778"/>
          <cell r="B7778"/>
          <cell r="C7778"/>
          <cell r="D7778"/>
          <cell r="E7778"/>
          <cell r="F7778"/>
          <cell r="G7778"/>
          <cell r="H7778"/>
        </row>
        <row r="7779">
          <cell r="A7779"/>
          <cell r="B7779"/>
          <cell r="C7779"/>
          <cell r="D7779"/>
          <cell r="E7779"/>
          <cell r="F7779"/>
          <cell r="G7779"/>
          <cell r="H7779"/>
        </row>
        <row r="7780">
          <cell r="A7780"/>
          <cell r="B7780"/>
          <cell r="C7780"/>
          <cell r="D7780"/>
          <cell r="E7780"/>
          <cell r="F7780"/>
          <cell r="G7780"/>
          <cell r="H7780"/>
        </row>
        <row r="7781">
          <cell r="A7781"/>
          <cell r="B7781"/>
          <cell r="C7781"/>
          <cell r="D7781"/>
          <cell r="E7781"/>
          <cell r="F7781"/>
          <cell r="G7781"/>
          <cell r="H7781"/>
        </row>
        <row r="7782">
          <cell r="A7782"/>
          <cell r="B7782"/>
          <cell r="C7782"/>
          <cell r="D7782"/>
          <cell r="E7782"/>
          <cell r="F7782"/>
          <cell r="G7782"/>
          <cell r="H7782"/>
        </row>
        <row r="7783">
          <cell r="A7783"/>
          <cell r="B7783"/>
          <cell r="C7783"/>
          <cell r="D7783"/>
          <cell r="E7783"/>
          <cell r="F7783"/>
          <cell r="G7783"/>
          <cell r="H7783"/>
        </row>
        <row r="7784">
          <cell r="A7784"/>
          <cell r="B7784"/>
          <cell r="C7784"/>
          <cell r="D7784"/>
          <cell r="E7784"/>
          <cell r="F7784"/>
          <cell r="G7784"/>
          <cell r="H7784"/>
        </row>
        <row r="7785">
          <cell r="A7785"/>
          <cell r="B7785"/>
          <cell r="C7785"/>
          <cell r="D7785"/>
          <cell r="E7785"/>
          <cell r="F7785"/>
          <cell r="G7785"/>
          <cell r="H7785"/>
        </row>
        <row r="7786">
          <cell r="A7786"/>
          <cell r="B7786"/>
          <cell r="C7786"/>
          <cell r="D7786"/>
          <cell r="E7786"/>
          <cell r="F7786"/>
          <cell r="G7786"/>
          <cell r="H7786"/>
        </row>
        <row r="7787">
          <cell r="A7787"/>
          <cell r="B7787"/>
          <cell r="C7787"/>
          <cell r="D7787"/>
          <cell r="E7787"/>
          <cell r="F7787"/>
          <cell r="G7787"/>
          <cell r="H7787"/>
        </row>
        <row r="7788">
          <cell r="A7788"/>
          <cell r="B7788"/>
          <cell r="C7788"/>
          <cell r="D7788"/>
          <cell r="E7788"/>
          <cell r="F7788"/>
          <cell r="G7788"/>
          <cell r="H7788"/>
        </row>
        <row r="7789">
          <cell r="A7789"/>
          <cell r="B7789"/>
          <cell r="C7789"/>
          <cell r="D7789"/>
          <cell r="E7789"/>
          <cell r="F7789"/>
          <cell r="G7789"/>
          <cell r="H7789"/>
        </row>
        <row r="7790">
          <cell r="A7790"/>
          <cell r="B7790"/>
          <cell r="C7790"/>
          <cell r="D7790"/>
          <cell r="E7790"/>
          <cell r="F7790"/>
          <cell r="G7790"/>
          <cell r="H7790"/>
        </row>
        <row r="7791">
          <cell r="A7791"/>
          <cell r="B7791"/>
          <cell r="C7791"/>
          <cell r="D7791"/>
          <cell r="E7791"/>
          <cell r="F7791"/>
          <cell r="G7791"/>
          <cell r="H7791"/>
        </row>
        <row r="7792">
          <cell r="A7792"/>
          <cell r="B7792"/>
          <cell r="C7792"/>
          <cell r="D7792"/>
          <cell r="E7792"/>
          <cell r="F7792"/>
          <cell r="G7792"/>
          <cell r="H7792"/>
        </row>
        <row r="7793">
          <cell r="A7793"/>
          <cell r="B7793"/>
          <cell r="C7793"/>
          <cell r="D7793"/>
          <cell r="E7793"/>
          <cell r="F7793"/>
          <cell r="G7793"/>
          <cell r="H7793"/>
        </row>
        <row r="7794">
          <cell r="A7794"/>
          <cell r="B7794"/>
          <cell r="C7794"/>
          <cell r="D7794"/>
          <cell r="E7794"/>
          <cell r="F7794"/>
          <cell r="G7794"/>
          <cell r="H7794"/>
        </row>
        <row r="7795">
          <cell r="A7795"/>
          <cell r="B7795"/>
          <cell r="C7795"/>
          <cell r="D7795"/>
          <cell r="E7795"/>
          <cell r="F7795"/>
          <cell r="G7795"/>
          <cell r="H7795"/>
        </row>
        <row r="7796">
          <cell r="A7796"/>
          <cell r="B7796"/>
          <cell r="C7796"/>
          <cell r="D7796"/>
          <cell r="E7796"/>
          <cell r="F7796"/>
          <cell r="G7796"/>
          <cell r="H7796"/>
        </row>
        <row r="7797">
          <cell r="A7797"/>
          <cell r="B7797"/>
          <cell r="C7797"/>
          <cell r="D7797"/>
          <cell r="E7797"/>
          <cell r="F7797"/>
          <cell r="G7797"/>
          <cell r="H7797"/>
        </row>
        <row r="7798">
          <cell r="A7798"/>
          <cell r="B7798"/>
          <cell r="C7798"/>
          <cell r="D7798"/>
          <cell r="E7798"/>
          <cell r="F7798"/>
          <cell r="G7798"/>
          <cell r="H7798"/>
        </row>
        <row r="7799">
          <cell r="A7799"/>
          <cell r="B7799"/>
          <cell r="C7799"/>
          <cell r="D7799"/>
          <cell r="E7799"/>
          <cell r="F7799"/>
          <cell r="G7799"/>
          <cell r="H7799"/>
        </row>
        <row r="7800">
          <cell r="A7800"/>
          <cell r="B7800"/>
          <cell r="C7800"/>
          <cell r="D7800"/>
          <cell r="E7800"/>
          <cell r="F7800"/>
          <cell r="G7800"/>
          <cell r="H7800"/>
        </row>
        <row r="7801">
          <cell r="A7801"/>
          <cell r="B7801"/>
          <cell r="C7801"/>
          <cell r="D7801"/>
          <cell r="E7801"/>
          <cell r="F7801"/>
          <cell r="G7801"/>
          <cell r="H7801"/>
        </row>
        <row r="7802">
          <cell r="A7802"/>
          <cell r="B7802"/>
          <cell r="C7802"/>
          <cell r="D7802"/>
          <cell r="E7802"/>
          <cell r="F7802"/>
          <cell r="G7802"/>
          <cell r="H7802"/>
        </row>
        <row r="7803">
          <cell r="A7803"/>
          <cell r="B7803"/>
          <cell r="C7803"/>
          <cell r="D7803"/>
          <cell r="E7803"/>
          <cell r="F7803"/>
          <cell r="G7803"/>
          <cell r="H7803"/>
        </row>
        <row r="7804">
          <cell r="A7804"/>
          <cell r="B7804"/>
          <cell r="C7804"/>
          <cell r="D7804"/>
          <cell r="E7804"/>
          <cell r="F7804"/>
          <cell r="G7804"/>
          <cell r="H7804"/>
        </row>
        <row r="7805">
          <cell r="A7805"/>
          <cell r="B7805"/>
          <cell r="C7805"/>
          <cell r="D7805"/>
          <cell r="E7805"/>
          <cell r="F7805"/>
          <cell r="G7805"/>
          <cell r="H7805"/>
        </row>
        <row r="7806">
          <cell r="A7806"/>
          <cell r="B7806"/>
          <cell r="C7806"/>
          <cell r="D7806"/>
          <cell r="E7806"/>
          <cell r="F7806"/>
          <cell r="G7806"/>
          <cell r="H7806"/>
        </row>
        <row r="7807">
          <cell r="A7807"/>
          <cell r="B7807"/>
          <cell r="C7807"/>
          <cell r="D7807"/>
          <cell r="E7807"/>
          <cell r="F7807"/>
          <cell r="G7807"/>
          <cell r="H7807"/>
        </row>
        <row r="7808">
          <cell r="A7808"/>
          <cell r="B7808"/>
          <cell r="C7808"/>
          <cell r="D7808"/>
          <cell r="E7808"/>
          <cell r="F7808"/>
          <cell r="G7808"/>
          <cell r="H7808"/>
        </row>
        <row r="7809">
          <cell r="A7809"/>
          <cell r="B7809"/>
          <cell r="C7809"/>
          <cell r="D7809"/>
          <cell r="E7809"/>
          <cell r="F7809"/>
          <cell r="G7809"/>
          <cell r="H7809"/>
        </row>
        <row r="7810">
          <cell r="A7810"/>
          <cell r="B7810"/>
          <cell r="C7810"/>
          <cell r="D7810"/>
          <cell r="E7810"/>
          <cell r="F7810"/>
          <cell r="G7810"/>
          <cell r="H7810"/>
        </row>
        <row r="7811">
          <cell r="A7811"/>
          <cell r="B7811"/>
          <cell r="C7811"/>
          <cell r="D7811"/>
          <cell r="E7811"/>
          <cell r="F7811"/>
          <cell r="G7811"/>
          <cell r="H7811"/>
        </row>
        <row r="7812">
          <cell r="A7812"/>
          <cell r="B7812"/>
          <cell r="C7812"/>
          <cell r="D7812"/>
          <cell r="E7812"/>
          <cell r="F7812"/>
          <cell r="G7812"/>
          <cell r="H7812"/>
        </row>
        <row r="7813">
          <cell r="A7813"/>
          <cell r="B7813"/>
          <cell r="C7813"/>
          <cell r="D7813"/>
          <cell r="E7813"/>
          <cell r="F7813"/>
          <cell r="G7813"/>
          <cell r="H7813"/>
        </row>
        <row r="7814">
          <cell r="A7814"/>
          <cell r="B7814"/>
          <cell r="C7814"/>
          <cell r="D7814"/>
          <cell r="E7814"/>
          <cell r="F7814"/>
          <cell r="G7814"/>
          <cell r="H7814"/>
        </row>
        <row r="7815">
          <cell r="A7815"/>
          <cell r="B7815"/>
          <cell r="C7815"/>
          <cell r="D7815"/>
          <cell r="E7815"/>
          <cell r="F7815"/>
          <cell r="G7815"/>
          <cell r="H7815"/>
        </row>
        <row r="7816">
          <cell r="A7816"/>
          <cell r="B7816"/>
          <cell r="C7816"/>
          <cell r="D7816"/>
          <cell r="E7816"/>
          <cell r="F7816"/>
          <cell r="G7816"/>
          <cell r="H7816"/>
        </row>
        <row r="7817">
          <cell r="A7817"/>
          <cell r="B7817"/>
          <cell r="C7817"/>
          <cell r="D7817"/>
          <cell r="E7817"/>
          <cell r="F7817"/>
          <cell r="G7817"/>
          <cell r="H7817"/>
        </row>
        <row r="7818">
          <cell r="A7818"/>
          <cell r="B7818"/>
          <cell r="C7818"/>
          <cell r="D7818"/>
          <cell r="E7818"/>
          <cell r="F7818"/>
          <cell r="G7818"/>
          <cell r="H7818"/>
        </row>
        <row r="7819">
          <cell r="A7819"/>
          <cell r="B7819"/>
          <cell r="C7819"/>
          <cell r="D7819"/>
          <cell r="E7819"/>
          <cell r="F7819"/>
          <cell r="G7819"/>
          <cell r="H7819"/>
        </row>
        <row r="7820">
          <cell r="A7820"/>
          <cell r="B7820"/>
          <cell r="C7820"/>
          <cell r="D7820"/>
          <cell r="E7820"/>
          <cell r="F7820"/>
          <cell r="G7820"/>
          <cell r="H7820"/>
        </row>
        <row r="7821">
          <cell r="A7821"/>
          <cell r="B7821"/>
          <cell r="C7821"/>
          <cell r="D7821"/>
          <cell r="E7821"/>
          <cell r="F7821"/>
          <cell r="G7821"/>
          <cell r="H7821"/>
        </row>
        <row r="7822">
          <cell r="A7822"/>
          <cell r="B7822"/>
          <cell r="C7822"/>
          <cell r="D7822"/>
          <cell r="E7822"/>
          <cell r="F7822"/>
          <cell r="G7822"/>
          <cell r="H7822"/>
        </row>
        <row r="7823">
          <cell r="A7823"/>
          <cell r="B7823"/>
          <cell r="C7823"/>
          <cell r="D7823"/>
          <cell r="E7823"/>
          <cell r="F7823"/>
          <cell r="G7823"/>
          <cell r="H7823"/>
        </row>
        <row r="7824">
          <cell r="A7824"/>
          <cell r="B7824"/>
          <cell r="C7824"/>
          <cell r="D7824"/>
          <cell r="E7824"/>
          <cell r="F7824"/>
          <cell r="G7824"/>
          <cell r="H7824"/>
        </row>
        <row r="7825">
          <cell r="A7825"/>
          <cell r="B7825"/>
          <cell r="C7825"/>
          <cell r="D7825"/>
          <cell r="E7825"/>
          <cell r="F7825"/>
          <cell r="G7825"/>
          <cell r="H7825"/>
        </row>
        <row r="7826">
          <cell r="A7826"/>
          <cell r="B7826"/>
          <cell r="C7826"/>
          <cell r="D7826"/>
          <cell r="E7826"/>
          <cell r="F7826"/>
          <cell r="G7826"/>
          <cell r="H7826"/>
        </row>
        <row r="7827">
          <cell r="A7827"/>
          <cell r="B7827"/>
          <cell r="C7827"/>
          <cell r="D7827"/>
          <cell r="E7827"/>
          <cell r="F7827"/>
          <cell r="G7827"/>
          <cell r="H7827"/>
        </row>
        <row r="7828">
          <cell r="A7828"/>
          <cell r="B7828"/>
          <cell r="C7828"/>
          <cell r="D7828"/>
          <cell r="E7828"/>
          <cell r="F7828"/>
          <cell r="G7828"/>
          <cell r="H7828"/>
        </row>
        <row r="7829">
          <cell r="A7829"/>
          <cell r="B7829"/>
          <cell r="C7829"/>
          <cell r="D7829"/>
          <cell r="E7829"/>
          <cell r="F7829"/>
          <cell r="G7829"/>
          <cell r="H7829"/>
        </row>
        <row r="7830">
          <cell r="A7830"/>
          <cell r="B7830"/>
          <cell r="C7830"/>
          <cell r="D7830"/>
          <cell r="E7830"/>
          <cell r="F7830"/>
          <cell r="G7830"/>
          <cell r="H7830"/>
        </row>
        <row r="7831">
          <cell r="A7831"/>
          <cell r="B7831"/>
          <cell r="C7831"/>
          <cell r="D7831"/>
          <cell r="E7831"/>
          <cell r="F7831"/>
          <cell r="G7831"/>
          <cell r="H7831"/>
        </row>
        <row r="7832">
          <cell r="A7832"/>
          <cell r="B7832"/>
          <cell r="C7832"/>
          <cell r="D7832"/>
          <cell r="E7832"/>
          <cell r="F7832"/>
          <cell r="G7832"/>
          <cell r="H7832"/>
        </row>
        <row r="7833">
          <cell r="A7833"/>
          <cell r="B7833"/>
          <cell r="C7833"/>
          <cell r="D7833"/>
          <cell r="E7833"/>
          <cell r="F7833"/>
          <cell r="G7833"/>
          <cell r="H7833"/>
        </row>
        <row r="7834">
          <cell r="A7834"/>
          <cell r="B7834"/>
          <cell r="C7834"/>
          <cell r="D7834"/>
          <cell r="E7834"/>
          <cell r="F7834"/>
          <cell r="G7834"/>
          <cell r="H7834"/>
        </row>
        <row r="7835">
          <cell r="A7835"/>
          <cell r="B7835"/>
          <cell r="C7835"/>
          <cell r="D7835"/>
          <cell r="E7835"/>
          <cell r="F7835"/>
          <cell r="G7835"/>
          <cell r="H7835"/>
        </row>
        <row r="7836">
          <cell r="A7836"/>
          <cell r="B7836"/>
          <cell r="C7836"/>
          <cell r="D7836"/>
          <cell r="E7836"/>
          <cell r="F7836"/>
          <cell r="G7836"/>
          <cell r="H7836"/>
        </row>
        <row r="7837">
          <cell r="A7837"/>
          <cell r="B7837"/>
          <cell r="C7837"/>
          <cell r="D7837"/>
          <cell r="E7837"/>
          <cell r="F7837"/>
          <cell r="G7837"/>
          <cell r="H7837"/>
        </row>
        <row r="7838">
          <cell r="A7838"/>
          <cell r="B7838"/>
          <cell r="C7838"/>
          <cell r="D7838"/>
          <cell r="E7838"/>
          <cell r="F7838"/>
          <cell r="G7838"/>
          <cell r="H7838"/>
        </row>
        <row r="7839">
          <cell r="A7839"/>
          <cell r="B7839"/>
          <cell r="C7839"/>
          <cell r="D7839"/>
          <cell r="E7839"/>
          <cell r="F7839"/>
          <cell r="G7839"/>
          <cell r="H7839"/>
        </row>
        <row r="7840">
          <cell r="A7840"/>
          <cell r="B7840"/>
          <cell r="C7840"/>
          <cell r="D7840"/>
          <cell r="E7840"/>
          <cell r="F7840"/>
          <cell r="G7840"/>
          <cell r="H7840"/>
        </row>
        <row r="7841">
          <cell r="A7841"/>
          <cell r="B7841"/>
          <cell r="C7841"/>
          <cell r="D7841"/>
          <cell r="E7841"/>
          <cell r="F7841"/>
          <cell r="G7841"/>
          <cell r="H7841"/>
        </row>
        <row r="7842">
          <cell r="A7842"/>
          <cell r="B7842"/>
          <cell r="C7842"/>
          <cell r="D7842"/>
          <cell r="E7842"/>
          <cell r="F7842"/>
          <cell r="G7842"/>
          <cell r="H7842"/>
        </row>
        <row r="7843">
          <cell r="A7843"/>
          <cell r="B7843"/>
          <cell r="C7843"/>
          <cell r="D7843"/>
          <cell r="E7843"/>
          <cell r="F7843"/>
          <cell r="G7843"/>
          <cell r="H7843"/>
        </row>
        <row r="7844">
          <cell r="A7844"/>
          <cell r="B7844"/>
          <cell r="C7844"/>
          <cell r="D7844"/>
          <cell r="E7844"/>
          <cell r="F7844"/>
          <cell r="G7844"/>
          <cell r="H7844"/>
        </row>
        <row r="7845">
          <cell r="A7845"/>
          <cell r="B7845"/>
          <cell r="C7845"/>
          <cell r="D7845"/>
          <cell r="E7845"/>
          <cell r="F7845"/>
          <cell r="G7845"/>
          <cell r="H7845"/>
        </row>
        <row r="7846">
          <cell r="A7846"/>
          <cell r="B7846"/>
          <cell r="C7846"/>
          <cell r="D7846"/>
          <cell r="E7846"/>
          <cell r="F7846"/>
          <cell r="G7846"/>
          <cell r="H7846"/>
        </row>
        <row r="7847">
          <cell r="A7847"/>
          <cell r="B7847"/>
          <cell r="C7847"/>
          <cell r="D7847"/>
          <cell r="E7847"/>
          <cell r="F7847"/>
          <cell r="G7847"/>
          <cell r="H7847"/>
        </row>
        <row r="7848">
          <cell r="A7848"/>
          <cell r="B7848"/>
          <cell r="C7848"/>
          <cell r="D7848"/>
          <cell r="E7848"/>
          <cell r="F7848"/>
          <cell r="G7848"/>
          <cell r="H7848"/>
        </row>
        <row r="7849">
          <cell r="A7849"/>
          <cell r="B7849"/>
          <cell r="C7849"/>
          <cell r="D7849"/>
          <cell r="E7849"/>
          <cell r="F7849"/>
          <cell r="G7849"/>
          <cell r="H7849"/>
        </row>
        <row r="7850">
          <cell r="A7850"/>
          <cell r="B7850"/>
          <cell r="C7850"/>
          <cell r="D7850"/>
          <cell r="E7850"/>
          <cell r="F7850"/>
          <cell r="G7850"/>
          <cell r="H7850"/>
        </row>
        <row r="7851">
          <cell r="A7851"/>
          <cell r="B7851"/>
          <cell r="C7851"/>
          <cell r="D7851"/>
          <cell r="E7851"/>
          <cell r="F7851"/>
          <cell r="G7851"/>
          <cell r="H7851"/>
        </row>
        <row r="7852">
          <cell r="A7852"/>
          <cell r="B7852"/>
          <cell r="C7852"/>
          <cell r="D7852"/>
          <cell r="E7852"/>
          <cell r="F7852"/>
          <cell r="G7852"/>
          <cell r="H7852"/>
        </row>
        <row r="7853">
          <cell r="A7853"/>
          <cell r="B7853"/>
          <cell r="C7853"/>
          <cell r="D7853"/>
          <cell r="E7853"/>
          <cell r="F7853"/>
          <cell r="G7853"/>
          <cell r="H7853"/>
        </row>
        <row r="7854">
          <cell r="A7854"/>
          <cell r="B7854"/>
          <cell r="C7854"/>
          <cell r="D7854"/>
          <cell r="E7854"/>
          <cell r="F7854"/>
          <cell r="G7854"/>
          <cell r="H7854"/>
        </row>
        <row r="7855">
          <cell r="A7855"/>
          <cell r="B7855"/>
          <cell r="C7855"/>
          <cell r="D7855"/>
          <cell r="E7855"/>
          <cell r="F7855"/>
          <cell r="G7855"/>
          <cell r="H7855"/>
        </row>
        <row r="7856">
          <cell r="A7856"/>
          <cell r="B7856"/>
          <cell r="C7856"/>
          <cell r="D7856"/>
          <cell r="E7856"/>
          <cell r="F7856"/>
          <cell r="G7856"/>
          <cell r="H7856"/>
        </row>
        <row r="7857">
          <cell r="A7857"/>
          <cell r="B7857"/>
          <cell r="C7857"/>
          <cell r="D7857"/>
          <cell r="E7857"/>
          <cell r="F7857"/>
          <cell r="G7857"/>
          <cell r="H7857"/>
        </row>
        <row r="7858">
          <cell r="A7858"/>
          <cell r="B7858"/>
          <cell r="C7858"/>
          <cell r="D7858"/>
          <cell r="E7858"/>
          <cell r="F7858"/>
          <cell r="G7858"/>
          <cell r="H7858"/>
        </row>
        <row r="7859">
          <cell r="A7859"/>
          <cell r="B7859"/>
          <cell r="C7859"/>
          <cell r="D7859"/>
          <cell r="E7859"/>
          <cell r="F7859"/>
          <cell r="G7859"/>
          <cell r="H7859"/>
        </row>
        <row r="7860">
          <cell r="A7860"/>
          <cell r="B7860"/>
          <cell r="C7860"/>
          <cell r="D7860"/>
          <cell r="E7860"/>
          <cell r="F7860"/>
          <cell r="G7860"/>
          <cell r="H7860"/>
        </row>
        <row r="7861">
          <cell r="A7861"/>
          <cell r="B7861"/>
          <cell r="C7861"/>
          <cell r="D7861"/>
          <cell r="E7861"/>
          <cell r="F7861"/>
          <cell r="G7861"/>
          <cell r="H7861"/>
        </row>
        <row r="7862">
          <cell r="A7862"/>
          <cell r="B7862"/>
          <cell r="C7862"/>
          <cell r="D7862"/>
          <cell r="E7862"/>
          <cell r="F7862"/>
          <cell r="G7862"/>
          <cell r="H7862"/>
        </row>
        <row r="7863">
          <cell r="A7863"/>
          <cell r="B7863"/>
          <cell r="C7863"/>
          <cell r="D7863"/>
          <cell r="E7863"/>
          <cell r="F7863"/>
          <cell r="G7863"/>
          <cell r="H7863"/>
        </row>
        <row r="7864">
          <cell r="A7864"/>
          <cell r="B7864"/>
          <cell r="C7864"/>
          <cell r="D7864"/>
          <cell r="E7864"/>
          <cell r="F7864"/>
          <cell r="G7864"/>
          <cell r="H7864"/>
        </row>
        <row r="7865">
          <cell r="A7865"/>
          <cell r="B7865"/>
          <cell r="C7865"/>
          <cell r="D7865"/>
          <cell r="E7865"/>
          <cell r="F7865"/>
          <cell r="G7865"/>
          <cell r="H7865"/>
        </row>
        <row r="7866">
          <cell r="A7866"/>
          <cell r="B7866"/>
          <cell r="C7866"/>
          <cell r="D7866"/>
          <cell r="E7866"/>
          <cell r="F7866"/>
          <cell r="G7866"/>
          <cell r="H7866"/>
        </row>
        <row r="7867">
          <cell r="A7867"/>
          <cell r="B7867"/>
          <cell r="C7867"/>
          <cell r="D7867"/>
          <cell r="E7867"/>
          <cell r="F7867"/>
          <cell r="G7867"/>
          <cell r="H7867"/>
        </row>
        <row r="7868">
          <cell r="A7868"/>
          <cell r="B7868"/>
          <cell r="C7868"/>
          <cell r="D7868"/>
          <cell r="E7868"/>
          <cell r="F7868"/>
          <cell r="G7868"/>
          <cell r="H7868"/>
        </row>
        <row r="7869">
          <cell r="A7869"/>
          <cell r="B7869"/>
          <cell r="C7869"/>
          <cell r="D7869"/>
          <cell r="E7869"/>
          <cell r="F7869"/>
          <cell r="G7869"/>
          <cell r="H7869"/>
        </row>
        <row r="7870">
          <cell r="A7870"/>
          <cell r="B7870"/>
          <cell r="C7870"/>
          <cell r="D7870"/>
          <cell r="E7870"/>
          <cell r="F7870"/>
          <cell r="G7870"/>
          <cell r="H7870"/>
        </row>
        <row r="7871">
          <cell r="A7871"/>
          <cell r="B7871"/>
          <cell r="C7871"/>
          <cell r="D7871"/>
          <cell r="E7871"/>
          <cell r="F7871"/>
          <cell r="G7871"/>
          <cell r="H7871"/>
        </row>
        <row r="7872">
          <cell r="A7872"/>
          <cell r="B7872"/>
          <cell r="C7872"/>
          <cell r="D7872"/>
          <cell r="E7872"/>
          <cell r="F7872"/>
          <cell r="G7872"/>
          <cell r="H7872"/>
        </row>
        <row r="7873">
          <cell r="A7873"/>
          <cell r="B7873"/>
          <cell r="C7873"/>
          <cell r="D7873"/>
          <cell r="E7873"/>
          <cell r="F7873"/>
          <cell r="G7873"/>
          <cell r="H7873"/>
        </row>
        <row r="7874">
          <cell r="A7874"/>
          <cell r="B7874"/>
          <cell r="C7874"/>
          <cell r="D7874"/>
          <cell r="E7874"/>
          <cell r="F7874"/>
          <cell r="G7874"/>
          <cell r="H7874"/>
        </row>
        <row r="7875">
          <cell r="A7875"/>
          <cell r="B7875"/>
          <cell r="C7875"/>
          <cell r="D7875"/>
          <cell r="E7875"/>
          <cell r="F7875"/>
          <cell r="G7875"/>
          <cell r="H7875"/>
        </row>
        <row r="7876">
          <cell r="A7876"/>
          <cell r="B7876"/>
          <cell r="C7876"/>
          <cell r="D7876"/>
          <cell r="E7876"/>
          <cell r="F7876"/>
          <cell r="G7876"/>
          <cell r="H7876"/>
        </row>
        <row r="7877">
          <cell r="A7877"/>
          <cell r="B7877"/>
          <cell r="C7877"/>
          <cell r="D7877"/>
          <cell r="E7877"/>
          <cell r="F7877"/>
          <cell r="G7877"/>
          <cell r="H7877"/>
        </row>
        <row r="7878">
          <cell r="A7878"/>
          <cell r="B7878"/>
          <cell r="C7878"/>
          <cell r="D7878"/>
          <cell r="E7878"/>
          <cell r="F7878"/>
          <cell r="G7878"/>
          <cell r="H7878"/>
        </row>
        <row r="7879">
          <cell r="A7879"/>
          <cell r="B7879"/>
          <cell r="C7879"/>
          <cell r="D7879"/>
          <cell r="E7879"/>
          <cell r="F7879"/>
          <cell r="G7879"/>
          <cell r="H7879"/>
        </row>
        <row r="7880">
          <cell r="A7880"/>
          <cell r="B7880"/>
          <cell r="C7880"/>
          <cell r="D7880"/>
          <cell r="E7880"/>
          <cell r="F7880"/>
          <cell r="G7880"/>
          <cell r="H7880"/>
        </row>
        <row r="7881">
          <cell r="A7881"/>
          <cell r="B7881"/>
          <cell r="C7881"/>
          <cell r="D7881"/>
          <cell r="E7881"/>
          <cell r="F7881"/>
          <cell r="G7881"/>
          <cell r="H7881"/>
        </row>
        <row r="7882">
          <cell r="A7882"/>
          <cell r="B7882"/>
          <cell r="C7882"/>
          <cell r="D7882"/>
          <cell r="E7882"/>
          <cell r="F7882"/>
          <cell r="G7882"/>
          <cell r="H7882"/>
        </row>
        <row r="7883">
          <cell r="A7883"/>
          <cell r="B7883"/>
          <cell r="C7883"/>
          <cell r="D7883"/>
          <cell r="E7883"/>
          <cell r="F7883"/>
          <cell r="G7883"/>
          <cell r="H7883"/>
        </row>
        <row r="7884">
          <cell r="A7884"/>
          <cell r="B7884"/>
          <cell r="C7884"/>
          <cell r="D7884"/>
          <cell r="E7884"/>
          <cell r="F7884"/>
          <cell r="G7884"/>
          <cell r="H7884"/>
        </row>
        <row r="7885">
          <cell r="A7885"/>
          <cell r="B7885"/>
          <cell r="C7885"/>
          <cell r="D7885"/>
          <cell r="E7885"/>
          <cell r="F7885"/>
          <cell r="G7885"/>
          <cell r="H7885"/>
        </row>
        <row r="7886">
          <cell r="A7886"/>
          <cell r="B7886"/>
          <cell r="C7886"/>
          <cell r="D7886"/>
          <cell r="E7886"/>
          <cell r="F7886"/>
          <cell r="G7886"/>
          <cell r="H7886"/>
        </row>
        <row r="7887">
          <cell r="A7887"/>
          <cell r="B7887"/>
          <cell r="C7887"/>
          <cell r="D7887"/>
          <cell r="E7887"/>
          <cell r="F7887"/>
          <cell r="G7887"/>
          <cell r="H7887"/>
        </row>
        <row r="7888">
          <cell r="A7888"/>
          <cell r="B7888"/>
          <cell r="C7888"/>
          <cell r="D7888"/>
          <cell r="E7888"/>
          <cell r="F7888"/>
          <cell r="G7888"/>
          <cell r="H7888"/>
        </row>
        <row r="7889">
          <cell r="A7889"/>
          <cell r="B7889"/>
          <cell r="C7889"/>
          <cell r="D7889"/>
          <cell r="E7889"/>
          <cell r="F7889"/>
          <cell r="G7889"/>
          <cell r="H7889"/>
        </row>
        <row r="7890">
          <cell r="A7890"/>
          <cell r="B7890"/>
          <cell r="C7890"/>
          <cell r="D7890"/>
          <cell r="E7890"/>
          <cell r="F7890"/>
          <cell r="G7890"/>
          <cell r="H7890"/>
        </row>
        <row r="7891">
          <cell r="A7891"/>
          <cell r="B7891"/>
          <cell r="C7891"/>
          <cell r="D7891"/>
          <cell r="E7891"/>
          <cell r="F7891"/>
          <cell r="G7891"/>
          <cell r="H7891"/>
        </row>
        <row r="7892">
          <cell r="A7892"/>
          <cell r="B7892"/>
          <cell r="C7892"/>
          <cell r="D7892"/>
          <cell r="E7892"/>
          <cell r="F7892"/>
          <cell r="G7892"/>
          <cell r="H7892"/>
        </row>
        <row r="7893">
          <cell r="A7893"/>
          <cell r="B7893"/>
          <cell r="C7893"/>
          <cell r="D7893"/>
          <cell r="E7893"/>
          <cell r="F7893"/>
          <cell r="G7893"/>
          <cell r="H7893"/>
        </row>
        <row r="7894">
          <cell r="A7894"/>
          <cell r="B7894"/>
          <cell r="C7894"/>
          <cell r="D7894"/>
          <cell r="E7894"/>
          <cell r="F7894"/>
          <cell r="G7894"/>
          <cell r="H7894"/>
        </row>
        <row r="7895">
          <cell r="A7895"/>
          <cell r="B7895"/>
          <cell r="C7895"/>
          <cell r="D7895"/>
          <cell r="E7895"/>
          <cell r="F7895"/>
          <cell r="G7895"/>
          <cell r="H7895"/>
        </row>
        <row r="7896">
          <cell r="A7896"/>
          <cell r="B7896"/>
          <cell r="C7896"/>
          <cell r="D7896"/>
          <cell r="E7896"/>
          <cell r="F7896"/>
          <cell r="G7896"/>
          <cell r="H7896"/>
        </row>
        <row r="7897">
          <cell r="A7897"/>
          <cell r="B7897"/>
          <cell r="C7897"/>
          <cell r="D7897"/>
          <cell r="E7897"/>
          <cell r="F7897"/>
          <cell r="G7897"/>
          <cell r="H7897"/>
        </row>
        <row r="7898">
          <cell r="A7898"/>
          <cell r="B7898"/>
          <cell r="C7898"/>
          <cell r="D7898"/>
          <cell r="E7898"/>
          <cell r="F7898"/>
          <cell r="G7898"/>
          <cell r="H7898"/>
        </row>
        <row r="7899">
          <cell r="A7899"/>
          <cell r="B7899"/>
          <cell r="C7899"/>
          <cell r="D7899"/>
          <cell r="E7899"/>
          <cell r="F7899"/>
          <cell r="G7899"/>
          <cell r="H7899"/>
        </row>
        <row r="7900">
          <cell r="A7900"/>
          <cell r="B7900"/>
          <cell r="C7900"/>
          <cell r="D7900"/>
          <cell r="E7900"/>
          <cell r="F7900"/>
          <cell r="G7900"/>
          <cell r="H7900"/>
        </row>
        <row r="7901">
          <cell r="A7901"/>
          <cell r="B7901"/>
          <cell r="C7901"/>
          <cell r="D7901"/>
          <cell r="E7901"/>
          <cell r="F7901"/>
          <cell r="G7901"/>
          <cell r="H7901"/>
        </row>
        <row r="7902">
          <cell r="A7902"/>
          <cell r="B7902"/>
          <cell r="C7902"/>
          <cell r="D7902"/>
          <cell r="E7902"/>
          <cell r="F7902"/>
          <cell r="G7902"/>
          <cell r="H7902"/>
        </row>
        <row r="7903">
          <cell r="A7903"/>
          <cell r="B7903"/>
          <cell r="C7903"/>
          <cell r="D7903"/>
          <cell r="E7903"/>
          <cell r="F7903"/>
          <cell r="G7903"/>
          <cell r="H7903"/>
        </row>
        <row r="7904">
          <cell r="A7904"/>
          <cell r="B7904"/>
          <cell r="C7904"/>
          <cell r="D7904"/>
          <cell r="E7904"/>
          <cell r="F7904"/>
          <cell r="G7904"/>
          <cell r="H7904"/>
        </row>
        <row r="7905">
          <cell r="A7905"/>
          <cell r="B7905"/>
          <cell r="C7905"/>
          <cell r="D7905"/>
          <cell r="E7905"/>
          <cell r="F7905"/>
          <cell r="G7905"/>
          <cell r="H7905"/>
        </row>
        <row r="7906">
          <cell r="A7906"/>
          <cell r="B7906"/>
          <cell r="C7906"/>
          <cell r="D7906"/>
          <cell r="E7906"/>
          <cell r="F7906"/>
          <cell r="G7906"/>
          <cell r="H7906"/>
        </row>
        <row r="7907">
          <cell r="A7907"/>
          <cell r="B7907"/>
          <cell r="C7907"/>
          <cell r="D7907"/>
          <cell r="E7907"/>
          <cell r="F7907"/>
          <cell r="G7907"/>
          <cell r="H7907"/>
        </row>
        <row r="7908">
          <cell r="A7908"/>
          <cell r="B7908"/>
          <cell r="C7908"/>
          <cell r="D7908"/>
          <cell r="E7908"/>
          <cell r="F7908"/>
          <cell r="G7908"/>
          <cell r="H7908"/>
        </row>
        <row r="7909">
          <cell r="A7909"/>
          <cell r="B7909"/>
          <cell r="C7909"/>
          <cell r="D7909"/>
          <cell r="E7909"/>
          <cell r="F7909"/>
          <cell r="G7909"/>
          <cell r="H7909"/>
        </row>
        <row r="7910">
          <cell r="A7910"/>
          <cell r="B7910"/>
          <cell r="C7910"/>
          <cell r="D7910"/>
          <cell r="E7910"/>
          <cell r="F7910"/>
          <cell r="G7910"/>
          <cell r="H7910"/>
        </row>
        <row r="7911">
          <cell r="A7911"/>
          <cell r="B7911"/>
          <cell r="C7911"/>
          <cell r="D7911"/>
          <cell r="E7911"/>
          <cell r="F7911"/>
          <cell r="G7911"/>
          <cell r="H7911"/>
        </row>
        <row r="7912">
          <cell r="A7912"/>
          <cell r="B7912"/>
          <cell r="C7912"/>
          <cell r="D7912"/>
          <cell r="E7912"/>
          <cell r="F7912"/>
          <cell r="G7912"/>
          <cell r="H7912"/>
        </row>
        <row r="7913">
          <cell r="A7913"/>
          <cell r="B7913"/>
          <cell r="C7913"/>
          <cell r="D7913"/>
          <cell r="E7913"/>
          <cell r="F7913"/>
          <cell r="G7913"/>
          <cell r="H7913"/>
        </row>
        <row r="7914">
          <cell r="A7914"/>
          <cell r="B7914"/>
          <cell r="C7914"/>
          <cell r="D7914"/>
          <cell r="E7914"/>
          <cell r="F7914"/>
          <cell r="G7914"/>
          <cell r="H7914"/>
        </row>
        <row r="7915">
          <cell r="A7915"/>
          <cell r="B7915"/>
          <cell r="C7915"/>
          <cell r="D7915"/>
          <cell r="E7915"/>
          <cell r="F7915"/>
          <cell r="G7915"/>
          <cell r="H7915"/>
        </row>
        <row r="7916">
          <cell r="A7916"/>
          <cell r="B7916"/>
          <cell r="C7916"/>
          <cell r="D7916"/>
          <cell r="E7916"/>
          <cell r="F7916"/>
          <cell r="G7916"/>
          <cell r="H7916"/>
        </row>
        <row r="7917">
          <cell r="A7917"/>
          <cell r="B7917"/>
          <cell r="C7917"/>
          <cell r="D7917"/>
          <cell r="E7917"/>
          <cell r="F7917"/>
          <cell r="G7917"/>
          <cell r="H7917"/>
        </row>
        <row r="7918">
          <cell r="A7918"/>
          <cell r="B7918"/>
          <cell r="C7918"/>
          <cell r="D7918"/>
          <cell r="E7918"/>
          <cell r="F7918"/>
          <cell r="G7918"/>
          <cell r="H7918"/>
        </row>
        <row r="7919">
          <cell r="A7919"/>
          <cell r="B7919"/>
          <cell r="C7919"/>
          <cell r="D7919"/>
          <cell r="E7919"/>
          <cell r="F7919"/>
          <cell r="G7919"/>
          <cell r="H7919"/>
        </row>
        <row r="7920">
          <cell r="A7920"/>
          <cell r="B7920"/>
          <cell r="C7920"/>
          <cell r="D7920"/>
          <cell r="E7920"/>
          <cell r="F7920"/>
          <cell r="G7920"/>
          <cell r="H7920"/>
        </row>
        <row r="7921">
          <cell r="A7921"/>
          <cell r="B7921"/>
          <cell r="C7921"/>
          <cell r="D7921"/>
          <cell r="E7921"/>
          <cell r="F7921"/>
          <cell r="G7921"/>
          <cell r="H7921"/>
        </row>
        <row r="7922">
          <cell r="A7922"/>
          <cell r="B7922"/>
          <cell r="C7922"/>
          <cell r="D7922"/>
          <cell r="E7922"/>
          <cell r="F7922"/>
          <cell r="G7922"/>
          <cell r="H7922"/>
        </row>
        <row r="7923">
          <cell r="A7923"/>
          <cell r="B7923"/>
          <cell r="C7923"/>
          <cell r="D7923"/>
          <cell r="E7923"/>
          <cell r="F7923"/>
          <cell r="G7923"/>
          <cell r="H7923"/>
        </row>
        <row r="7924">
          <cell r="A7924"/>
          <cell r="B7924"/>
          <cell r="C7924"/>
          <cell r="D7924"/>
          <cell r="E7924"/>
          <cell r="F7924"/>
          <cell r="G7924"/>
          <cell r="H7924"/>
        </row>
        <row r="7925">
          <cell r="A7925"/>
          <cell r="B7925"/>
          <cell r="C7925"/>
          <cell r="D7925"/>
          <cell r="E7925"/>
          <cell r="F7925"/>
          <cell r="G7925"/>
          <cell r="H7925"/>
        </row>
        <row r="7926">
          <cell r="A7926"/>
          <cell r="B7926"/>
          <cell r="C7926"/>
          <cell r="D7926"/>
          <cell r="E7926"/>
          <cell r="F7926"/>
          <cell r="G7926"/>
          <cell r="H7926"/>
        </row>
        <row r="7927">
          <cell r="A7927"/>
          <cell r="B7927"/>
          <cell r="C7927"/>
          <cell r="D7927"/>
          <cell r="E7927"/>
          <cell r="F7927"/>
          <cell r="G7927"/>
          <cell r="H7927"/>
        </row>
        <row r="7928">
          <cell r="A7928"/>
          <cell r="B7928"/>
          <cell r="C7928"/>
          <cell r="D7928"/>
          <cell r="E7928"/>
          <cell r="F7928"/>
          <cell r="G7928"/>
          <cell r="H7928"/>
        </row>
        <row r="7929">
          <cell r="A7929"/>
          <cell r="B7929"/>
          <cell r="C7929"/>
          <cell r="D7929"/>
          <cell r="E7929"/>
          <cell r="F7929"/>
          <cell r="G7929"/>
          <cell r="H7929"/>
        </row>
        <row r="7930">
          <cell r="A7930"/>
          <cell r="B7930"/>
          <cell r="C7930"/>
          <cell r="D7930"/>
          <cell r="E7930"/>
          <cell r="F7930"/>
          <cell r="G7930"/>
          <cell r="H7930"/>
        </row>
        <row r="7931">
          <cell r="A7931"/>
          <cell r="B7931"/>
          <cell r="C7931"/>
          <cell r="D7931"/>
          <cell r="E7931"/>
          <cell r="F7931"/>
          <cell r="G7931"/>
          <cell r="H7931"/>
        </row>
        <row r="7932">
          <cell r="A7932"/>
          <cell r="B7932"/>
          <cell r="C7932"/>
          <cell r="D7932"/>
          <cell r="E7932"/>
          <cell r="F7932"/>
          <cell r="G7932"/>
          <cell r="H7932"/>
        </row>
        <row r="7933">
          <cell r="A7933"/>
          <cell r="B7933"/>
          <cell r="C7933"/>
          <cell r="D7933"/>
          <cell r="E7933"/>
          <cell r="F7933"/>
          <cell r="G7933"/>
          <cell r="H7933"/>
        </row>
        <row r="7934">
          <cell r="A7934"/>
          <cell r="B7934"/>
          <cell r="C7934"/>
          <cell r="D7934"/>
          <cell r="E7934"/>
          <cell r="F7934"/>
          <cell r="G7934"/>
          <cell r="H7934"/>
        </row>
        <row r="7935">
          <cell r="A7935"/>
          <cell r="B7935"/>
          <cell r="C7935"/>
          <cell r="D7935"/>
          <cell r="E7935"/>
          <cell r="F7935"/>
          <cell r="G7935"/>
          <cell r="H7935"/>
        </row>
        <row r="7936">
          <cell r="A7936"/>
          <cell r="B7936"/>
          <cell r="C7936"/>
          <cell r="D7936"/>
          <cell r="E7936"/>
          <cell r="F7936"/>
          <cell r="G7936"/>
          <cell r="H7936"/>
        </row>
        <row r="7937">
          <cell r="A7937"/>
          <cell r="B7937"/>
          <cell r="C7937"/>
          <cell r="D7937"/>
          <cell r="E7937"/>
          <cell r="F7937"/>
          <cell r="G7937"/>
          <cell r="H7937"/>
        </row>
        <row r="7938">
          <cell r="A7938"/>
          <cell r="B7938"/>
          <cell r="C7938"/>
          <cell r="D7938"/>
          <cell r="E7938"/>
          <cell r="F7938"/>
          <cell r="G7938"/>
          <cell r="H7938"/>
        </row>
        <row r="7939">
          <cell r="A7939"/>
          <cell r="B7939"/>
          <cell r="C7939"/>
          <cell r="D7939"/>
          <cell r="E7939"/>
          <cell r="F7939"/>
          <cell r="G7939"/>
          <cell r="H7939"/>
        </row>
        <row r="7940">
          <cell r="A7940"/>
          <cell r="B7940"/>
          <cell r="C7940"/>
          <cell r="D7940"/>
          <cell r="E7940"/>
          <cell r="F7940"/>
          <cell r="G7940"/>
          <cell r="H7940"/>
        </row>
        <row r="7941">
          <cell r="A7941"/>
          <cell r="B7941"/>
          <cell r="C7941"/>
          <cell r="D7941"/>
          <cell r="E7941"/>
          <cell r="F7941"/>
          <cell r="G7941"/>
          <cell r="H7941"/>
        </row>
        <row r="7942">
          <cell r="A7942"/>
          <cell r="B7942"/>
          <cell r="C7942"/>
          <cell r="D7942"/>
          <cell r="E7942"/>
          <cell r="F7942"/>
          <cell r="G7942"/>
          <cell r="H7942"/>
        </row>
        <row r="7943">
          <cell r="A7943"/>
          <cell r="B7943"/>
          <cell r="C7943"/>
          <cell r="D7943"/>
          <cell r="E7943"/>
          <cell r="F7943"/>
          <cell r="G7943"/>
          <cell r="H7943"/>
        </row>
        <row r="7944">
          <cell r="A7944"/>
          <cell r="B7944"/>
          <cell r="C7944"/>
          <cell r="D7944"/>
          <cell r="E7944"/>
          <cell r="F7944"/>
          <cell r="G7944"/>
          <cell r="H7944"/>
        </row>
        <row r="7945">
          <cell r="A7945"/>
          <cell r="B7945"/>
          <cell r="C7945"/>
          <cell r="D7945"/>
          <cell r="E7945"/>
          <cell r="F7945"/>
          <cell r="G7945"/>
          <cell r="H7945"/>
        </row>
        <row r="7946">
          <cell r="A7946"/>
          <cell r="B7946"/>
          <cell r="C7946"/>
          <cell r="D7946"/>
          <cell r="E7946"/>
          <cell r="F7946"/>
          <cell r="G7946"/>
          <cell r="H7946"/>
        </row>
        <row r="7947">
          <cell r="A7947"/>
          <cell r="B7947"/>
          <cell r="C7947"/>
          <cell r="D7947"/>
          <cell r="E7947"/>
          <cell r="F7947"/>
          <cell r="G7947"/>
          <cell r="H7947"/>
        </row>
        <row r="7948">
          <cell r="A7948"/>
          <cell r="B7948"/>
          <cell r="C7948"/>
          <cell r="D7948"/>
          <cell r="E7948"/>
          <cell r="F7948"/>
          <cell r="G7948"/>
          <cell r="H7948"/>
        </row>
        <row r="7949">
          <cell r="A7949"/>
          <cell r="B7949"/>
          <cell r="C7949"/>
          <cell r="D7949"/>
          <cell r="E7949"/>
          <cell r="F7949"/>
          <cell r="G7949"/>
          <cell r="H7949"/>
        </row>
        <row r="7950">
          <cell r="A7950"/>
          <cell r="B7950"/>
          <cell r="C7950"/>
          <cell r="D7950"/>
          <cell r="E7950"/>
          <cell r="F7950"/>
          <cell r="G7950"/>
          <cell r="H7950"/>
        </row>
        <row r="7951">
          <cell r="A7951"/>
          <cell r="B7951"/>
          <cell r="C7951"/>
          <cell r="D7951"/>
          <cell r="E7951"/>
          <cell r="F7951"/>
          <cell r="G7951"/>
          <cell r="H7951"/>
        </row>
        <row r="7952">
          <cell r="A7952"/>
          <cell r="B7952"/>
          <cell r="C7952"/>
          <cell r="D7952"/>
          <cell r="E7952"/>
          <cell r="F7952"/>
          <cell r="G7952"/>
          <cell r="H7952"/>
        </row>
        <row r="7953">
          <cell r="A7953"/>
          <cell r="B7953"/>
          <cell r="C7953"/>
          <cell r="D7953"/>
          <cell r="E7953"/>
          <cell r="F7953"/>
          <cell r="G7953"/>
          <cell r="H7953"/>
        </row>
        <row r="7954">
          <cell r="A7954"/>
          <cell r="B7954"/>
          <cell r="C7954"/>
          <cell r="D7954"/>
          <cell r="E7954"/>
          <cell r="F7954"/>
          <cell r="G7954"/>
          <cell r="H7954"/>
        </row>
        <row r="7955">
          <cell r="A7955"/>
          <cell r="B7955"/>
          <cell r="C7955"/>
          <cell r="D7955"/>
          <cell r="E7955"/>
          <cell r="F7955"/>
          <cell r="G7955"/>
          <cell r="H7955"/>
        </row>
        <row r="7956">
          <cell r="A7956"/>
          <cell r="B7956"/>
          <cell r="C7956"/>
          <cell r="D7956"/>
          <cell r="E7956"/>
          <cell r="F7956"/>
          <cell r="G7956"/>
          <cell r="H7956"/>
        </row>
        <row r="7957">
          <cell r="A7957"/>
          <cell r="B7957"/>
          <cell r="C7957"/>
          <cell r="D7957"/>
          <cell r="E7957"/>
          <cell r="F7957"/>
          <cell r="G7957"/>
          <cell r="H7957"/>
        </row>
        <row r="7958">
          <cell r="A7958"/>
          <cell r="B7958"/>
          <cell r="C7958"/>
          <cell r="D7958"/>
          <cell r="E7958"/>
          <cell r="F7958"/>
          <cell r="G7958"/>
          <cell r="H7958"/>
        </row>
        <row r="7959">
          <cell r="A7959"/>
          <cell r="B7959"/>
          <cell r="C7959"/>
          <cell r="D7959"/>
          <cell r="E7959"/>
          <cell r="F7959"/>
          <cell r="G7959"/>
          <cell r="H7959"/>
        </row>
        <row r="7960">
          <cell r="A7960"/>
          <cell r="B7960"/>
          <cell r="C7960"/>
          <cell r="D7960"/>
          <cell r="E7960"/>
          <cell r="F7960"/>
          <cell r="G7960"/>
          <cell r="H7960"/>
        </row>
        <row r="7961">
          <cell r="A7961"/>
          <cell r="B7961"/>
          <cell r="C7961"/>
          <cell r="D7961"/>
          <cell r="E7961"/>
          <cell r="F7961"/>
          <cell r="G7961"/>
          <cell r="H7961"/>
        </row>
        <row r="7962">
          <cell r="A7962"/>
          <cell r="B7962"/>
          <cell r="C7962"/>
          <cell r="D7962"/>
          <cell r="E7962"/>
          <cell r="F7962"/>
          <cell r="G7962"/>
          <cell r="H7962"/>
        </row>
        <row r="7963">
          <cell r="A7963"/>
          <cell r="B7963"/>
          <cell r="C7963"/>
          <cell r="D7963"/>
          <cell r="E7963"/>
          <cell r="F7963"/>
          <cell r="G7963"/>
          <cell r="H7963"/>
        </row>
        <row r="7964">
          <cell r="A7964"/>
          <cell r="B7964"/>
          <cell r="C7964"/>
          <cell r="D7964"/>
          <cell r="E7964"/>
          <cell r="F7964"/>
          <cell r="G7964"/>
          <cell r="H7964"/>
        </row>
        <row r="7965">
          <cell r="A7965"/>
          <cell r="B7965"/>
          <cell r="C7965"/>
          <cell r="D7965"/>
          <cell r="E7965"/>
          <cell r="F7965"/>
          <cell r="G7965"/>
          <cell r="H7965"/>
        </row>
        <row r="7966">
          <cell r="A7966"/>
          <cell r="B7966"/>
          <cell r="C7966"/>
          <cell r="D7966"/>
          <cell r="E7966"/>
          <cell r="F7966"/>
          <cell r="G7966"/>
          <cell r="H7966"/>
        </row>
        <row r="7967">
          <cell r="A7967"/>
          <cell r="B7967"/>
          <cell r="C7967"/>
          <cell r="D7967"/>
          <cell r="E7967"/>
          <cell r="F7967"/>
          <cell r="G7967"/>
          <cell r="H7967"/>
        </row>
        <row r="7968">
          <cell r="A7968"/>
          <cell r="B7968"/>
          <cell r="C7968"/>
          <cell r="D7968"/>
          <cell r="E7968"/>
          <cell r="F7968"/>
          <cell r="G7968"/>
          <cell r="H7968"/>
        </row>
        <row r="7969">
          <cell r="A7969"/>
          <cell r="B7969"/>
          <cell r="C7969"/>
          <cell r="D7969"/>
          <cell r="E7969"/>
          <cell r="F7969"/>
          <cell r="G7969"/>
          <cell r="H7969"/>
        </row>
        <row r="7970">
          <cell r="A7970"/>
          <cell r="B7970"/>
          <cell r="C7970"/>
          <cell r="D7970"/>
          <cell r="E7970"/>
          <cell r="F7970"/>
          <cell r="G7970"/>
          <cell r="H7970"/>
        </row>
        <row r="7971">
          <cell r="A7971"/>
          <cell r="B7971"/>
          <cell r="C7971"/>
          <cell r="D7971"/>
          <cell r="E7971"/>
          <cell r="F7971"/>
          <cell r="G7971"/>
          <cell r="H7971"/>
        </row>
        <row r="7972">
          <cell r="A7972"/>
          <cell r="B7972"/>
          <cell r="C7972"/>
          <cell r="D7972"/>
          <cell r="E7972"/>
          <cell r="F7972"/>
          <cell r="G7972"/>
          <cell r="H7972"/>
        </row>
        <row r="7973">
          <cell r="A7973"/>
          <cell r="B7973"/>
          <cell r="C7973"/>
          <cell r="D7973"/>
          <cell r="E7973"/>
          <cell r="F7973"/>
          <cell r="G7973"/>
          <cell r="H7973"/>
        </row>
        <row r="7974">
          <cell r="A7974"/>
          <cell r="B7974"/>
          <cell r="C7974"/>
          <cell r="D7974"/>
          <cell r="E7974"/>
          <cell r="F7974"/>
          <cell r="G7974"/>
          <cell r="H7974"/>
        </row>
        <row r="7975">
          <cell r="A7975"/>
          <cell r="B7975"/>
          <cell r="C7975"/>
          <cell r="D7975"/>
          <cell r="E7975"/>
          <cell r="F7975"/>
          <cell r="G7975"/>
          <cell r="H7975"/>
        </row>
        <row r="7976">
          <cell r="A7976"/>
          <cell r="B7976"/>
          <cell r="C7976"/>
          <cell r="D7976"/>
          <cell r="E7976"/>
          <cell r="F7976"/>
          <cell r="G7976"/>
          <cell r="H7976"/>
        </row>
        <row r="7977">
          <cell r="A7977"/>
          <cell r="B7977"/>
          <cell r="C7977"/>
          <cell r="D7977"/>
          <cell r="E7977"/>
          <cell r="F7977"/>
          <cell r="G7977"/>
          <cell r="H7977"/>
        </row>
        <row r="7978">
          <cell r="A7978"/>
          <cell r="B7978"/>
          <cell r="C7978"/>
          <cell r="D7978"/>
          <cell r="E7978"/>
          <cell r="F7978"/>
          <cell r="G7978"/>
          <cell r="H7978"/>
        </row>
        <row r="7979">
          <cell r="A7979"/>
          <cell r="B7979"/>
          <cell r="C7979"/>
          <cell r="D7979"/>
          <cell r="E7979"/>
          <cell r="F7979"/>
          <cell r="G7979"/>
          <cell r="H7979"/>
        </row>
        <row r="7980">
          <cell r="A7980"/>
          <cell r="B7980"/>
          <cell r="C7980"/>
          <cell r="D7980"/>
          <cell r="E7980"/>
          <cell r="F7980"/>
          <cell r="G7980"/>
          <cell r="H7980"/>
        </row>
        <row r="7981">
          <cell r="A7981"/>
          <cell r="B7981"/>
          <cell r="C7981"/>
          <cell r="D7981"/>
          <cell r="E7981"/>
          <cell r="F7981"/>
          <cell r="G7981"/>
          <cell r="H7981"/>
        </row>
        <row r="7982">
          <cell r="A7982"/>
          <cell r="B7982"/>
          <cell r="C7982"/>
          <cell r="D7982"/>
          <cell r="E7982"/>
          <cell r="F7982"/>
          <cell r="G7982"/>
          <cell r="H7982"/>
        </row>
        <row r="7983">
          <cell r="A7983"/>
          <cell r="B7983"/>
          <cell r="C7983"/>
          <cell r="D7983"/>
          <cell r="E7983"/>
          <cell r="F7983"/>
          <cell r="G7983"/>
          <cell r="H7983"/>
        </row>
        <row r="7984">
          <cell r="A7984"/>
          <cell r="B7984"/>
          <cell r="C7984"/>
          <cell r="D7984"/>
          <cell r="E7984"/>
          <cell r="F7984"/>
          <cell r="G7984"/>
          <cell r="H7984"/>
        </row>
        <row r="7985">
          <cell r="A7985"/>
          <cell r="B7985"/>
          <cell r="C7985"/>
          <cell r="D7985"/>
          <cell r="E7985"/>
          <cell r="F7985"/>
          <cell r="G7985"/>
          <cell r="H7985"/>
        </row>
        <row r="7986">
          <cell r="A7986"/>
          <cell r="B7986"/>
          <cell r="C7986"/>
          <cell r="D7986"/>
          <cell r="E7986"/>
          <cell r="F7986"/>
          <cell r="G7986"/>
          <cell r="H7986"/>
        </row>
        <row r="7987">
          <cell r="A7987"/>
          <cell r="B7987"/>
          <cell r="C7987"/>
          <cell r="D7987"/>
          <cell r="E7987"/>
          <cell r="F7987"/>
          <cell r="G7987"/>
          <cell r="H7987"/>
        </row>
        <row r="7988">
          <cell r="A7988"/>
          <cell r="B7988"/>
          <cell r="C7988"/>
          <cell r="D7988"/>
          <cell r="E7988"/>
          <cell r="F7988"/>
          <cell r="G7988"/>
          <cell r="H7988"/>
        </row>
        <row r="7989">
          <cell r="A7989"/>
          <cell r="B7989"/>
          <cell r="C7989"/>
          <cell r="D7989"/>
          <cell r="E7989"/>
          <cell r="F7989"/>
          <cell r="G7989"/>
          <cell r="H7989"/>
        </row>
        <row r="7990">
          <cell r="A7990"/>
          <cell r="B7990"/>
          <cell r="C7990"/>
          <cell r="D7990"/>
          <cell r="E7990"/>
          <cell r="F7990"/>
          <cell r="G7990"/>
          <cell r="H7990"/>
        </row>
        <row r="7991">
          <cell r="A7991"/>
          <cell r="B7991"/>
          <cell r="C7991"/>
          <cell r="D7991"/>
          <cell r="E7991"/>
          <cell r="F7991"/>
          <cell r="G7991"/>
          <cell r="H7991"/>
        </row>
        <row r="7992">
          <cell r="A7992"/>
          <cell r="B7992"/>
          <cell r="C7992"/>
          <cell r="D7992"/>
          <cell r="E7992"/>
          <cell r="F7992"/>
          <cell r="G7992"/>
          <cell r="H7992"/>
        </row>
        <row r="7993">
          <cell r="A7993"/>
          <cell r="B7993"/>
          <cell r="C7993"/>
          <cell r="D7993"/>
          <cell r="E7993"/>
          <cell r="F7993"/>
          <cell r="G7993"/>
          <cell r="H7993"/>
        </row>
        <row r="7994">
          <cell r="A7994"/>
          <cell r="B7994"/>
          <cell r="C7994"/>
          <cell r="D7994"/>
          <cell r="E7994"/>
          <cell r="F7994"/>
          <cell r="G7994"/>
          <cell r="H7994"/>
        </row>
        <row r="7995">
          <cell r="A7995"/>
          <cell r="B7995"/>
          <cell r="C7995"/>
          <cell r="D7995"/>
          <cell r="E7995"/>
          <cell r="F7995"/>
          <cell r="G7995"/>
          <cell r="H7995"/>
        </row>
        <row r="7996">
          <cell r="A7996"/>
          <cell r="B7996"/>
          <cell r="C7996"/>
          <cell r="D7996"/>
          <cell r="E7996"/>
          <cell r="F7996"/>
          <cell r="G7996"/>
          <cell r="H7996"/>
        </row>
        <row r="7997">
          <cell r="A7997"/>
          <cell r="B7997"/>
          <cell r="C7997"/>
          <cell r="D7997"/>
          <cell r="E7997"/>
          <cell r="F7997"/>
          <cell r="G7997"/>
          <cell r="H7997"/>
        </row>
        <row r="7998">
          <cell r="A7998"/>
          <cell r="B7998"/>
          <cell r="C7998"/>
          <cell r="D7998"/>
          <cell r="E7998"/>
          <cell r="F7998"/>
          <cell r="G7998"/>
          <cell r="H7998"/>
        </row>
        <row r="7999">
          <cell r="A7999"/>
          <cell r="B7999"/>
          <cell r="C7999"/>
          <cell r="D7999"/>
          <cell r="E7999"/>
          <cell r="F7999"/>
          <cell r="G7999"/>
          <cell r="H7999"/>
        </row>
        <row r="8000">
          <cell r="A8000"/>
          <cell r="B8000"/>
          <cell r="C8000"/>
          <cell r="D8000"/>
          <cell r="E8000"/>
          <cell r="F8000"/>
          <cell r="G8000"/>
          <cell r="H8000"/>
        </row>
        <row r="8001">
          <cell r="A8001"/>
          <cell r="B8001"/>
          <cell r="C8001"/>
          <cell r="D8001"/>
          <cell r="E8001"/>
          <cell r="F8001"/>
          <cell r="G8001"/>
          <cell r="H8001"/>
        </row>
        <row r="8002">
          <cell r="A8002"/>
          <cell r="B8002"/>
          <cell r="C8002"/>
          <cell r="D8002"/>
          <cell r="E8002"/>
          <cell r="F8002"/>
          <cell r="G8002"/>
          <cell r="H8002"/>
        </row>
        <row r="8003">
          <cell r="A8003"/>
          <cell r="B8003"/>
          <cell r="C8003"/>
          <cell r="D8003"/>
          <cell r="E8003"/>
          <cell r="F8003"/>
          <cell r="G8003"/>
          <cell r="H8003"/>
        </row>
        <row r="8004">
          <cell r="A8004"/>
          <cell r="B8004"/>
          <cell r="C8004"/>
          <cell r="D8004"/>
          <cell r="E8004"/>
          <cell r="F8004"/>
          <cell r="G8004"/>
          <cell r="H8004"/>
        </row>
        <row r="8005">
          <cell r="A8005"/>
          <cell r="B8005"/>
          <cell r="C8005"/>
          <cell r="D8005"/>
          <cell r="E8005"/>
          <cell r="F8005"/>
          <cell r="G8005"/>
          <cell r="H8005"/>
        </row>
        <row r="8006">
          <cell r="A8006"/>
          <cell r="B8006"/>
          <cell r="C8006"/>
          <cell r="D8006"/>
          <cell r="E8006"/>
          <cell r="F8006"/>
          <cell r="G8006"/>
          <cell r="H8006"/>
        </row>
        <row r="8007">
          <cell r="A8007"/>
          <cell r="B8007"/>
          <cell r="C8007"/>
          <cell r="D8007"/>
          <cell r="E8007"/>
          <cell r="F8007"/>
          <cell r="G8007"/>
          <cell r="H8007"/>
        </row>
        <row r="8008">
          <cell r="A8008"/>
          <cell r="B8008"/>
          <cell r="C8008"/>
          <cell r="D8008"/>
          <cell r="E8008"/>
          <cell r="F8008"/>
          <cell r="G8008"/>
          <cell r="H8008"/>
        </row>
        <row r="8009">
          <cell r="A8009"/>
          <cell r="B8009"/>
          <cell r="C8009"/>
          <cell r="D8009"/>
          <cell r="E8009"/>
          <cell r="F8009"/>
          <cell r="G8009"/>
          <cell r="H8009"/>
        </row>
        <row r="8010">
          <cell r="A8010"/>
          <cell r="B8010"/>
          <cell r="C8010"/>
          <cell r="D8010"/>
          <cell r="E8010"/>
          <cell r="F8010"/>
          <cell r="G8010"/>
          <cell r="H8010"/>
        </row>
        <row r="8011">
          <cell r="A8011"/>
          <cell r="B8011"/>
          <cell r="C8011"/>
          <cell r="D8011"/>
          <cell r="E8011"/>
          <cell r="F8011"/>
          <cell r="G8011"/>
          <cell r="H8011"/>
        </row>
        <row r="8012">
          <cell r="A8012"/>
          <cell r="B8012"/>
          <cell r="C8012"/>
          <cell r="D8012"/>
          <cell r="E8012"/>
          <cell r="F8012"/>
          <cell r="G8012"/>
          <cell r="H8012"/>
        </row>
        <row r="8013">
          <cell r="A8013"/>
          <cell r="B8013"/>
          <cell r="C8013"/>
          <cell r="D8013"/>
          <cell r="E8013"/>
          <cell r="F8013"/>
          <cell r="G8013"/>
          <cell r="H8013"/>
        </row>
        <row r="8014">
          <cell r="A8014"/>
          <cell r="B8014"/>
          <cell r="C8014"/>
          <cell r="D8014"/>
          <cell r="E8014"/>
          <cell r="F8014"/>
          <cell r="G8014"/>
          <cell r="H8014"/>
        </row>
        <row r="8015">
          <cell r="A8015"/>
          <cell r="B8015"/>
          <cell r="C8015"/>
          <cell r="D8015"/>
          <cell r="E8015"/>
          <cell r="F8015"/>
          <cell r="G8015"/>
          <cell r="H8015"/>
        </row>
        <row r="8016">
          <cell r="A8016"/>
          <cell r="B8016"/>
          <cell r="C8016"/>
          <cell r="D8016"/>
          <cell r="E8016"/>
          <cell r="F8016"/>
          <cell r="G8016"/>
          <cell r="H8016"/>
        </row>
        <row r="8017">
          <cell r="A8017"/>
          <cell r="B8017"/>
          <cell r="C8017"/>
          <cell r="D8017"/>
          <cell r="E8017"/>
          <cell r="F8017"/>
          <cell r="G8017"/>
          <cell r="H8017"/>
        </row>
        <row r="8018">
          <cell r="A8018"/>
          <cell r="B8018"/>
          <cell r="C8018"/>
          <cell r="D8018"/>
          <cell r="E8018"/>
          <cell r="F8018"/>
          <cell r="G8018"/>
          <cell r="H8018"/>
        </row>
        <row r="8019">
          <cell r="A8019"/>
          <cell r="B8019"/>
          <cell r="C8019"/>
          <cell r="D8019"/>
          <cell r="E8019"/>
          <cell r="F8019"/>
          <cell r="G8019"/>
          <cell r="H8019"/>
        </row>
        <row r="8020">
          <cell r="A8020"/>
          <cell r="B8020"/>
          <cell r="C8020"/>
          <cell r="D8020"/>
          <cell r="E8020"/>
          <cell r="F8020"/>
          <cell r="G8020"/>
          <cell r="H8020"/>
        </row>
        <row r="8021">
          <cell r="A8021"/>
          <cell r="B8021"/>
          <cell r="C8021"/>
          <cell r="D8021"/>
          <cell r="E8021"/>
          <cell r="F8021"/>
          <cell r="G8021"/>
          <cell r="H8021"/>
        </row>
        <row r="8022">
          <cell r="A8022"/>
          <cell r="B8022"/>
          <cell r="C8022"/>
          <cell r="D8022"/>
          <cell r="E8022"/>
          <cell r="F8022"/>
          <cell r="G8022"/>
          <cell r="H8022"/>
        </row>
        <row r="8023">
          <cell r="A8023"/>
          <cell r="B8023"/>
          <cell r="C8023"/>
          <cell r="D8023"/>
          <cell r="E8023"/>
          <cell r="F8023"/>
          <cell r="G8023"/>
          <cell r="H8023"/>
        </row>
        <row r="8024">
          <cell r="A8024"/>
          <cell r="B8024"/>
          <cell r="C8024"/>
          <cell r="D8024"/>
          <cell r="E8024"/>
          <cell r="F8024"/>
          <cell r="G8024"/>
          <cell r="H8024"/>
        </row>
        <row r="8025">
          <cell r="A8025"/>
          <cell r="B8025"/>
          <cell r="C8025"/>
          <cell r="D8025"/>
          <cell r="E8025"/>
          <cell r="F8025"/>
          <cell r="G8025"/>
          <cell r="H8025"/>
        </row>
        <row r="8026">
          <cell r="A8026"/>
          <cell r="B8026"/>
          <cell r="C8026"/>
          <cell r="D8026"/>
          <cell r="E8026"/>
          <cell r="F8026"/>
          <cell r="G8026"/>
          <cell r="H8026"/>
        </row>
        <row r="8027">
          <cell r="A8027"/>
          <cell r="B8027"/>
          <cell r="C8027"/>
          <cell r="D8027"/>
          <cell r="E8027"/>
          <cell r="F8027"/>
          <cell r="G8027"/>
          <cell r="H8027"/>
        </row>
        <row r="8028">
          <cell r="A8028"/>
          <cell r="B8028"/>
          <cell r="C8028"/>
          <cell r="D8028"/>
          <cell r="E8028"/>
          <cell r="F8028"/>
          <cell r="G8028"/>
          <cell r="H8028"/>
        </row>
        <row r="8029">
          <cell r="A8029"/>
          <cell r="B8029"/>
          <cell r="C8029"/>
          <cell r="D8029"/>
          <cell r="E8029"/>
          <cell r="F8029"/>
          <cell r="G8029"/>
          <cell r="H8029"/>
        </row>
        <row r="8030">
          <cell r="A8030"/>
          <cell r="B8030"/>
          <cell r="C8030"/>
          <cell r="D8030"/>
          <cell r="E8030"/>
          <cell r="F8030"/>
          <cell r="G8030"/>
          <cell r="H8030"/>
        </row>
        <row r="8031">
          <cell r="A8031"/>
          <cell r="B8031"/>
          <cell r="C8031"/>
          <cell r="D8031"/>
          <cell r="E8031"/>
          <cell r="F8031"/>
          <cell r="G8031"/>
          <cell r="H8031"/>
        </row>
        <row r="8032">
          <cell r="A8032"/>
          <cell r="B8032"/>
          <cell r="C8032"/>
          <cell r="D8032"/>
          <cell r="E8032"/>
          <cell r="F8032"/>
          <cell r="G8032"/>
          <cell r="H8032"/>
        </row>
        <row r="8033">
          <cell r="A8033"/>
          <cell r="B8033"/>
          <cell r="C8033"/>
          <cell r="D8033"/>
          <cell r="E8033"/>
          <cell r="F8033"/>
          <cell r="G8033"/>
          <cell r="H8033"/>
        </row>
        <row r="8034">
          <cell r="A8034"/>
          <cell r="B8034"/>
          <cell r="C8034"/>
          <cell r="D8034"/>
          <cell r="E8034"/>
          <cell r="F8034"/>
          <cell r="G8034"/>
          <cell r="H8034"/>
        </row>
        <row r="8035">
          <cell r="A8035"/>
          <cell r="B8035"/>
          <cell r="C8035"/>
          <cell r="D8035"/>
          <cell r="E8035"/>
          <cell r="F8035"/>
          <cell r="G8035"/>
          <cell r="H8035"/>
        </row>
        <row r="8036">
          <cell r="A8036"/>
          <cell r="B8036"/>
          <cell r="C8036"/>
          <cell r="D8036"/>
          <cell r="E8036"/>
          <cell r="F8036"/>
          <cell r="G8036"/>
          <cell r="H8036"/>
        </row>
        <row r="8037">
          <cell r="A8037"/>
          <cell r="B8037"/>
          <cell r="C8037"/>
          <cell r="D8037"/>
          <cell r="E8037"/>
          <cell r="F8037"/>
          <cell r="G8037"/>
          <cell r="H8037"/>
        </row>
        <row r="8038">
          <cell r="A8038"/>
          <cell r="B8038"/>
          <cell r="C8038"/>
          <cell r="D8038"/>
          <cell r="E8038"/>
          <cell r="F8038"/>
          <cell r="G8038"/>
          <cell r="H8038"/>
        </row>
        <row r="8039">
          <cell r="A8039"/>
          <cell r="B8039"/>
          <cell r="C8039"/>
          <cell r="D8039"/>
          <cell r="E8039"/>
          <cell r="F8039"/>
          <cell r="G8039"/>
          <cell r="H8039"/>
        </row>
        <row r="8040">
          <cell r="A8040"/>
          <cell r="B8040"/>
          <cell r="C8040"/>
          <cell r="D8040"/>
          <cell r="E8040"/>
          <cell r="F8040"/>
          <cell r="G8040"/>
          <cell r="H8040"/>
        </row>
        <row r="8041">
          <cell r="A8041"/>
          <cell r="B8041"/>
          <cell r="C8041"/>
          <cell r="D8041"/>
          <cell r="E8041"/>
          <cell r="F8041"/>
          <cell r="G8041"/>
          <cell r="H8041"/>
        </row>
        <row r="8042">
          <cell r="A8042"/>
          <cell r="B8042"/>
          <cell r="C8042"/>
          <cell r="D8042"/>
          <cell r="E8042"/>
          <cell r="F8042"/>
          <cell r="G8042"/>
          <cell r="H8042"/>
        </row>
        <row r="8043">
          <cell r="A8043"/>
          <cell r="B8043"/>
          <cell r="C8043"/>
          <cell r="D8043"/>
          <cell r="E8043"/>
          <cell r="F8043"/>
          <cell r="G8043"/>
          <cell r="H8043"/>
        </row>
        <row r="8044">
          <cell r="A8044"/>
          <cell r="B8044"/>
          <cell r="C8044"/>
          <cell r="D8044"/>
          <cell r="E8044"/>
          <cell r="F8044"/>
          <cell r="G8044"/>
          <cell r="H8044"/>
        </row>
        <row r="8045">
          <cell r="A8045"/>
          <cell r="B8045"/>
          <cell r="C8045"/>
          <cell r="D8045"/>
          <cell r="E8045"/>
          <cell r="F8045"/>
          <cell r="G8045"/>
          <cell r="H8045"/>
        </row>
        <row r="8046">
          <cell r="A8046"/>
          <cell r="B8046"/>
          <cell r="C8046"/>
          <cell r="D8046"/>
          <cell r="E8046"/>
          <cell r="F8046"/>
          <cell r="G8046"/>
          <cell r="H8046"/>
        </row>
        <row r="8047">
          <cell r="A8047"/>
          <cell r="B8047"/>
          <cell r="C8047"/>
          <cell r="D8047"/>
          <cell r="E8047"/>
          <cell r="F8047"/>
          <cell r="G8047"/>
          <cell r="H8047"/>
        </row>
        <row r="8048">
          <cell r="A8048"/>
          <cell r="B8048"/>
          <cell r="C8048"/>
          <cell r="D8048"/>
          <cell r="E8048"/>
          <cell r="F8048"/>
          <cell r="G8048"/>
          <cell r="H8048"/>
        </row>
        <row r="8049">
          <cell r="A8049"/>
          <cell r="B8049"/>
          <cell r="C8049"/>
          <cell r="D8049"/>
          <cell r="E8049"/>
          <cell r="F8049"/>
          <cell r="G8049"/>
          <cell r="H8049"/>
        </row>
        <row r="8050">
          <cell r="A8050"/>
          <cell r="B8050"/>
          <cell r="C8050"/>
          <cell r="D8050"/>
          <cell r="E8050"/>
          <cell r="F8050"/>
          <cell r="G8050"/>
          <cell r="H8050"/>
        </row>
        <row r="8051">
          <cell r="A8051"/>
          <cell r="B8051"/>
          <cell r="C8051"/>
          <cell r="D8051"/>
          <cell r="E8051"/>
          <cell r="F8051"/>
          <cell r="G8051"/>
          <cell r="H8051"/>
        </row>
        <row r="8052">
          <cell r="A8052"/>
          <cell r="B8052"/>
          <cell r="C8052"/>
          <cell r="D8052"/>
          <cell r="E8052"/>
          <cell r="F8052"/>
          <cell r="G8052"/>
          <cell r="H8052"/>
        </row>
        <row r="8053">
          <cell r="A8053"/>
          <cell r="B8053"/>
          <cell r="C8053"/>
          <cell r="D8053"/>
          <cell r="E8053"/>
          <cell r="F8053"/>
          <cell r="G8053"/>
          <cell r="H8053"/>
        </row>
        <row r="8054">
          <cell r="A8054"/>
          <cell r="B8054"/>
          <cell r="C8054"/>
          <cell r="D8054"/>
          <cell r="E8054"/>
          <cell r="F8054"/>
          <cell r="G8054"/>
          <cell r="H8054"/>
        </row>
        <row r="8055">
          <cell r="A8055"/>
          <cell r="B8055"/>
          <cell r="C8055"/>
          <cell r="D8055"/>
          <cell r="E8055"/>
          <cell r="F8055"/>
          <cell r="G8055"/>
          <cell r="H8055"/>
        </row>
        <row r="8056">
          <cell r="A8056"/>
          <cell r="B8056"/>
          <cell r="C8056"/>
          <cell r="D8056"/>
          <cell r="E8056"/>
          <cell r="F8056"/>
          <cell r="G8056"/>
          <cell r="H8056"/>
        </row>
        <row r="8057">
          <cell r="A8057"/>
          <cell r="B8057"/>
          <cell r="C8057"/>
          <cell r="D8057"/>
          <cell r="E8057"/>
          <cell r="F8057"/>
          <cell r="G8057"/>
          <cell r="H8057"/>
        </row>
        <row r="8058">
          <cell r="A8058"/>
          <cell r="B8058"/>
          <cell r="C8058"/>
          <cell r="D8058"/>
          <cell r="E8058"/>
          <cell r="F8058"/>
          <cell r="G8058"/>
          <cell r="H8058"/>
        </row>
        <row r="8059">
          <cell r="A8059"/>
          <cell r="B8059"/>
          <cell r="C8059"/>
          <cell r="D8059"/>
          <cell r="E8059"/>
          <cell r="F8059"/>
          <cell r="G8059"/>
          <cell r="H8059"/>
        </row>
        <row r="8060">
          <cell r="A8060"/>
          <cell r="B8060"/>
          <cell r="C8060"/>
          <cell r="D8060"/>
          <cell r="E8060"/>
          <cell r="F8060"/>
          <cell r="G8060"/>
          <cell r="H8060"/>
        </row>
        <row r="8061">
          <cell r="A8061"/>
          <cell r="B8061"/>
          <cell r="C8061"/>
          <cell r="D8061"/>
          <cell r="E8061"/>
          <cell r="F8061"/>
          <cell r="G8061"/>
          <cell r="H8061"/>
        </row>
        <row r="8062">
          <cell r="A8062"/>
          <cell r="B8062"/>
          <cell r="C8062"/>
          <cell r="D8062"/>
          <cell r="E8062"/>
          <cell r="F8062"/>
          <cell r="G8062"/>
          <cell r="H8062"/>
        </row>
        <row r="8063">
          <cell r="A8063"/>
          <cell r="B8063"/>
          <cell r="C8063"/>
          <cell r="D8063"/>
          <cell r="E8063"/>
          <cell r="F8063"/>
          <cell r="G8063"/>
          <cell r="H8063"/>
        </row>
        <row r="8064">
          <cell r="A8064"/>
          <cell r="B8064"/>
          <cell r="C8064"/>
          <cell r="D8064"/>
          <cell r="E8064"/>
          <cell r="F8064"/>
          <cell r="G8064"/>
          <cell r="H8064"/>
        </row>
        <row r="8065">
          <cell r="A8065"/>
          <cell r="B8065"/>
          <cell r="C8065"/>
          <cell r="D8065"/>
          <cell r="E8065"/>
          <cell r="F8065"/>
          <cell r="G8065"/>
          <cell r="H8065"/>
        </row>
        <row r="8066">
          <cell r="A8066"/>
          <cell r="B8066"/>
          <cell r="C8066"/>
          <cell r="D8066"/>
          <cell r="E8066"/>
          <cell r="F8066"/>
          <cell r="G8066"/>
          <cell r="H8066"/>
        </row>
        <row r="8067">
          <cell r="A8067"/>
          <cell r="B8067"/>
          <cell r="C8067"/>
          <cell r="D8067"/>
          <cell r="E8067"/>
          <cell r="F8067"/>
          <cell r="G8067"/>
          <cell r="H8067"/>
        </row>
        <row r="8068">
          <cell r="A8068"/>
          <cell r="B8068"/>
          <cell r="C8068"/>
          <cell r="D8068"/>
          <cell r="E8068"/>
          <cell r="F8068"/>
          <cell r="G8068"/>
          <cell r="H8068"/>
        </row>
        <row r="8069">
          <cell r="A8069"/>
          <cell r="B8069"/>
          <cell r="C8069"/>
          <cell r="D8069"/>
          <cell r="E8069"/>
          <cell r="F8069"/>
          <cell r="G8069"/>
          <cell r="H8069"/>
        </row>
        <row r="8070">
          <cell r="A8070"/>
          <cell r="B8070"/>
          <cell r="C8070"/>
          <cell r="D8070"/>
          <cell r="E8070"/>
          <cell r="F8070"/>
          <cell r="G8070"/>
          <cell r="H8070"/>
        </row>
        <row r="8071">
          <cell r="A8071"/>
          <cell r="B8071"/>
          <cell r="C8071"/>
          <cell r="D8071"/>
          <cell r="E8071"/>
          <cell r="F8071"/>
          <cell r="G8071"/>
          <cell r="H8071"/>
        </row>
        <row r="8072">
          <cell r="A8072"/>
          <cell r="B8072"/>
          <cell r="C8072"/>
          <cell r="D8072"/>
          <cell r="E8072"/>
          <cell r="F8072"/>
          <cell r="G8072"/>
          <cell r="H8072"/>
        </row>
        <row r="8073">
          <cell r="A8073"/>
          <cell r="B8073"/>
          <cell r="C8073"/>
          <cell r="D8073"/>
          <cell r="E8073"/>
          <cell r="F8073"/>
          <cell r="G8073"/>
          <cell r="H8073"/>
        </row>
        <row r="8074">
          <cell r="A8074"/>
          <cell r="B8074"/>
          <cell r="C8074"/>
          <cell r="D8074"/>
          <cell r="E8074"/>
          <cell r="F8074"/>
          <cell r="G8074"/>
          <cell r="H8074"/>
        </row>
        <row r="8075">
          <cell r="A8075"/>
          <cell r="B8075"/>
          <cell r="C8075"/>
          <cell r="D8075"/>
          <cell r="E8075"/>
          <cell r="F8075"/>
          <cell r="G8075"/>
          <cell r="H8075"/>
        </row>
        <row r="8076">
          <cell r="A8076"/>
          <cell r="B8076"/>
          <cell r="C8076"/>
          <cell r="D8076"/>
          <cell r="E8076"/>
          <cell r="F8076"/>
          <cell r="G8076"/>
          <cell r="H8076"/>
        </row>
        <row r="8077">
          <cell r="A8077"/>
          <cell r="B8077"/>
          <cell r="C8077"/>
          <cell r="D8077"/>
          <cell r="E8077"/>
          <cell r="F8077"/>
          <cell r="G8077"/>
          <cell r="H8077"/>
        </row>
        <row r="8078">
          <cell r="A8078"/>
          <cell r="B8078"/>
          <cell r="C8078"/>
          <cell r="D8078"/>
          <cell r="E8078"/>
          <cell r="F8078"/>
          <cell r="G8078"/>
          <cell r="H8078"/>
        </row>
        <row r="8079">
          <cell r="A8079"/>
          <cell r="B8079"/>
          <cell r="C8079"/>
          <cell r="D8079"/>
          <cell r="E8079"/>
          <cell r="F8079"/>
          <cell r="G8079"/>
          <cell r="H8079"/>
        </row>
        <row r="8080">
          <cell r="A8080"/>
          <cell r="B8080"/>
          <cell r="C8080"/>
          <cell r="D8080"/>
          <cell r="E8080"/>
          <cell r="F8080"/>
          <cell r="G8080"/>
          <cell r="H8080"/>
        </row>
        <row r="8081">
          <cell r="A8081"/>
          <cell r="B8081"/>
          <cell r="C8081"/>
          <cell r="D8081"/>
          <cell r="E8081"/>
          <cell r="F8081"/>
          <cell r="G8081"/>
          <cell r="H8081"/>
        </row>
        <row r="8082">
          <cell r="A8082"/>
          <cell r="B8082"/>
          <cell r="C8082"/>
          <cell r="D8082"/>
          <cell r="E8082"/>
          <cell r="F8082"/>
          <cell r="G8082"/>
          <cell r="H8082"/>
        </row>
        <row r="8083">
          <cell r="A8083"/>
          <cell r="B8083"/>
          <cell r="C8083"/>
          <cell r="D8083"/>
          <cell r="E8083"/>
          <cell r="F8083"/>
          <cell r="G8083"/>
          <cell r="H8083"/>
        </row>
        <row r="8084">
          <cell r="A8084"/>
          <cell r="B8084"/>
          <cell r="C8084"/>
          <cell r="D8084"/>
          <cell r="E8084"/>
          <cell r="F8084"/>
          <cell r="G8084"/>
          <cell r="H8084"/>
        </row>
        <row r="8085">
          <cell r="A8085"/>
          <cell r="B8085"/>
          <cell r="C8085"/>
          <cell r="D8085"/>
          <cell r="E8085"/>
          <cell r="F8085"/>
          <cell r="G8085"/>
          <cell r="H8085"/>
        </row>
        <row r="8086">
          <cell r="A8086"/>
          <cell r="B8086"/>
          <cell r="C8086"/>
          <cell r="D8086"/>
          <cell r="E8086"/>
          <cell r="F8086"/>
          <cell r="G8086"/>
          <cell r="H8086"/>
        </row>
        <row r="8087">
          <cell r="A8087"/>
          <cell r="B8087"/>
          <cell r="C8087"/>
          <cell r="D8087"/>
          <cell r="E8087"/>
          <cell r="F8087"/>
          <cell r="G8087"/>
          <cell r="H8087"/>
        </row>
        <row r="8088">
          <cell r="A8088"/>
          <cell r="B8088"/>
          <cell r="C8088"/>
          <cell r="D8088"/>
          <cell r="E8088"/>
          <cell r="F8088"/>
          <cell r="G8088"/>
          <cell r="H8088"/>
        </row>
        <row r="8089">
          <cell r="A8089"/>
          <cell r="B8089"/>
          <cell r="C8089"/>
          <cell r="D8089"/>
          <cell r="E8089"/>
          <cell r="F8089"/>
          <cell r="G8089"/>
          <cell r="H8089"/>
        </row>
        <row r="8090">
          <cell r="A8090"/>
          <cell r="B8090"/>
          <cell r="C8090"/>
          <cell r="D8090"/>
          <cell r="E8090"/>
          <cell r="F8090"/>
          <cell r="G8090"/>
          <cell r="H8090"/>
        </row>
        <row r="8091">
          <cell r="A8091"/>
          <cell r="B8091"/>
          <cell r="C8091"/>
          <cell r="D8091"/>
          <cell r="E8091"/>
          <cell r="F8091"/>
          <cell r="G8091"/>
          <cell r="H8091"/>
        </row>
        <row r="8092">
          <cell r="A8092"/>
          <cell r="B8092"/>
          <cell r="C8092"/>
          <cell r="D8092"/>
          <cell r="E8092"/>
          <cell r="F8092"/>
          <cell r="G8092"/>
          <cell r="H8092"/>
        </row>
        <row r="8093">
          <cell r="A8093"/>
          <cell r="B8093"/>
          <cell r="C8093"/>
          <cell r="D8093"/>
          <cell r="E8093"/>
          <cell r="F8093"/>
          <cell r="G8093"/>
          <cell r="H8093"/>
        </row>
        <row r="8094">
          <cell r="A8094"/>
          <cell r="B8094"/>
          <cell r="C8094"/>
          <cell r="D8094"/>
          <cell r="E8094"/>
          <cell r="F8094"/>
          <cell r="G8094"/>
          <cell r="H8094"/>
        </row>
        <row r="8095">
          <cell r="A8095"/>
          <cell r="B8095"/>
          <cell r="C8095"/>
          <cell r="D8095"/>
          <cell r="E8095"/>
          <cell r="F8095"/>
          <cell r="G8095"/>
          <cell r="H8095"/>
        </row>
        <row r="8096">
          <cell r="A8096"/>
          <cell r="B8096"/>
          <cell r="C8096"/>
          <cell r="D8096"/>
          <cell r="E8096"/>
          <cell r="F8096"/>
          <cell r="G8096"/>
          <cell r="H8096"/>
        </row>
        <row r="8097">
          <cell r="A8097"/>
          <cell r="B8097"/>
          <cell r="C8097"/>
          <cell r="D8097"/>
          <cell r="E8097"/>
          <cell r="F8097"/>
          <cell r="G8097"/>
          <cell r="H8097"/>
        </row>
        <row r="8098">
          <cell r="A8098"/>
          <cell r="B8098"/>
          <cell r="C8098"/>
          <cell r="D8098"/>
          <cell r="E8098"/>
          <cell r="F8098"/>
          <cell r="G8098"/>
          <cell r="H8098"/>
        </row>
        <row r="8099">
          <cell r="A8099"/>
          <cell r="B8099"/>
          <cell r="C8099"/>
          <cell r="D8099"/>
          <cell r="E8099"/>
          <cell r="F8099"/>
          <cell r="G8099"/>
          <cell r="H8099"/>
        </row>
        <row r="8100">
          <cell r="A8100"/>
          <cell r="B8100"/>
          <cell r="C8100"/>
          <cell r="D8100"/>
          <cell r="E8100"/>
          <cell r="F8100"/>
          <cell r="G8100"/>
          <cell r="H8100"/>
        </row>
        <row r="8101">
          <cell r="A8101"/>
          <cell r="B8101"/>
          <cell r="C8101"/>
          <cell r="D8101"/>
          <cell r="E8101"/>
          <cell r="F8101"/>
          <cell r="G8101"/>
          <cell r="H8101"/>
        </row>
        <row r="8102">
          <cell r="A8102"/>
          <cell r="B8102"/>
          <cell r="C8102"/>
          <cell r="D8102"/>
          <cell r="E8102"/>
          <cell r="F8102"/>
          <cell r="G8102"/>
          <cell r="H8102"/>
        </row>
        <row r="8103">
          <cell r="A8103"/>
          <cell r="B8103"/>
          <cell r="C8103"/>
          <cell r="D8103"/>
          <cell r="E8103"/>
          <cell r="F8103"/>
          <cell r="G8103"/>
          <cell r="H8103"/>
        </row>
        <row r="8104">
          <cell r="A8104"/>
          <cell r="B8104"/>
          <cell r="C8104"/>
          <cell r="D8104"/>
          <cell r="E8104"/>
          <cell r="F8104"/>
          <cell r="G8104"/>
          <cell r="H8104"/>
        </row>
        <row r="8105">
          <cell r="A8105"/>
          <cell r="B8105"/>
          <cell r="C8105"/>
          <cell r="D8105"/>
          <cell r="E8105"/>
          <cell r="F8105"/>
          <cell r="G8105"/>
          <cell r="H8105"/>
        </row>
        <row r="8106">
          <cell r="A8106"/>
          <cell r="B8106"/>
          <cell r="C8106"/>
          <cell r="D8106"/>
          <cell r="E8106"/>
          <cell r="F8106"/>
          <cell r="G8106"/>
          <cell r="H8106"/>
        </row>
        <row r="8107">
          <cell r="A8107"/>
          <cell r="B8107"/>
          <cell r="C8107"/>
          <cell r="D8107"/>
          <cell r="E8107"/>
          <cell r="F8107"/>
          <cell r="G8107"/>
          <cell r="H8107"/>
        </row>
        <row r="8108">
          <cell r="A8108"/>
          <cell r="B8108"/>
          <cell r="C8108"/>
          <cell r="D8108"/>
          <cell r="E8108"/>
          <cell r="F8108"/>
          <cell r="G8108"/>
          <cell r="H8108"/>
        </row>
        <row r="8109">
          <cell r="A8109"/>
          <cell r="B8109"/>
          <cell r="C8109"/>
          <cell r="D8109"/>
          <cell r="E8109"/>
          <cell r="F8109"/>
          <cell r="G8109"/>
          <cell r="H8109"/>
        </row>
        <row r="8110">
          <cell r="A8110"/>
          <cell r="B8110"/>
          <cell r="C8110"/>
          <cell r="D8110"/>
          <cell r="E8110"/>
          <cell r="F8110"/>
          <cell r="G8110"/>
          <cell r="H8110"/>
        </row>
        <row r="8111">
          <cell r="A8111"/>
          <cell r="B8111"/>
          <cell r="C8111"/>
          <cell r="D8111"/>
          <cell r="E8111"/>
          <cell r="F8111"/>
          <cell r="G8111"/>
          <cell r="H8111"/>
        </row>
        <row r="8112">
          <cell r="A8112"/>
          <cell r="B8112"/>
          <cell r="C8112"/>
          <cell r="D8112"/>
          <cell r="E8112"/>
          <cell r="F8112"/>
          <cell r="G8112"/>
          <cell r="H8112"/>
        </row>
        <row r="8113">
          <cell r="A8113"/>
          <cell r="B8113"/>
          <cell r="C8113"/>
          <cell r="D8113"/>
          <cell r="E8113"/>
          <cell r="F8113"/>
          <cell r="G8113"/>
          <cell r="H8113"/>
        </row>
        <row r="8114">
          <cell r="A8114"/>
          <cell r="B8114"/>
          <cell r="C8114"/>
          <cell r="D8114"/>
          <cell r="E8114"/>
          <cell r="F8114"/>
          <cell r="G8114"/>
          <cell r="H8114"/>
        </row>
        <row r="8115">
          <cell r="A8115"/>
          <cell r="B8115"/>
          <cell r="C8115"/>
          <cell r="D8115"/>
          <cell r="E8115"/>
          <cell r="F8115"/>
          <cell r="G8115"/>
          <cell r="H8115"/>
        </row>
        <row r="8116">
          <cell r="A8116"/>
          <cell r="B8116"/>
          <cell r="C8116"/>
          <cell r="D8116"/>
          <cell r="E8116"/>
          <cell r="F8116"/>
          <cell r="G8116"/>
          <cell r="H8116"/>
        </row>
        <row r="8117">
          <cell r="A8117"/>
          <cell r="B8117"/>
          <cell r="C8117"/>
          <cell r="D8117"/>
          <cell r="E8117"/>
          <cell r="F8117"/>
          <cell r="G8117"/>
          <cell r="H8117"/>
        </row>
        <row r="8118">
          <cell r="A8118"/>
          <cell r="B8118"/>
          <cell r="C8118"/>
          <cell r="D8118"/>
          <cell r="E8118"/>
          <cell r="F8118"/>
          <cell r="G8118"/>
          <cell r="H8118"/>
        </row>
        <row r="8119">
          <cell r="A8119"/>
          <cell r="B8119"/>
          <cell r="C8119"/>
          <cell r="D8119"/>
          <cell r="E8119"/>
          <cell r="F8119"/>
          <cell r="G8119"/>
          <cell r="H8119"/>
        </row>
        <row r="8120">
          <cell r="A8120"/>
          <cell r="B8120"/>
          <cell r="C8120"/>
          <cell r="D8120"/>
          <cell r="E8120"/>
          <cell r="F8120"/>
          <cell r="G8120"/>
          <cell r="H8120"/>
        </row>
        <row r="8121">
          <cell r="A8121"/>
          <cell r="B8121"/>
          <cell r="C8121"/>
          <cell r="D8121"/>
          <cell r="E8121"/>
          <cell r="F8121"/>
          <cell r="G8121"/>
          <cell r="H8121"/>
        </row>
        <row r="8122">
          <cell r="A8122"/>
          <cell r="B8122"/>
          <cell r="C8122"/>
          <cell r="D8122"/>
          <cell r="E8122"/>
          <cell r="F8122"/>
          <cell r="G8122"/>
          <cell r="H8122"/>
        </row>
        <row r="8123">
          <cell r="A8123"/>
          <cell r="B8123"/>
          <cell r="C8123"/>
          <cell r="D8123"/>
          <cell r="E8123"/>
          <cell r="F8123"/>
          <cell r="G8123"/>
          <cell r="H8123"/>
        </row>
        <row r="8124">
          <cell r="A8124"/>
          <cell r="B8124"/>
          <cell r="C8124"/>
          <cell r="D8124"/>
          <cell r="E8124"/>
          <cell r="F8124"/>
          <cell r="G8124"/>
          <cell r="H8124"/>
        </row>
        <row r="8125">
          <cell r="A8125"/>
          <cell r="B8125"/>
          <cell r="C8125"/>
          <cell r="D8125"/>
          <cell r="E8125"/>
          <cell r="F8125"/>
          <cell r="G8125"/>
          <cell r="H8125"/>
        </row>
        <row r="8126">
          <cell r="A8126"/>
          <cell r="B8126"/>
          <cell r="C8126"/>
          <cell r="D8126"/>
          <cell r="E8126"/>
          <cell r="F8126"/>
          <cell r="G8126"/>
          <cell r="H8126"/>
        </row>
        <row r="8127">
          <cell r="A8127"/>
          <cell r="B8127"/>
          <cell r="C8127"/>
          <cell r="D8127"/>
          <cell r="E8127"/>
          <cell r="F8127"/>
          <cell r="G8127"/>
          <cell r="H8127"/>
        </row>
        <row r="8128">
          <cell r="A8128"/>
          <cell r="B8128"/>
          <cell r="C8128"/>
          <cell r="D8128"/>
          <cell r="E8128"/>
          <cell r="F8128"/>
          <cell r="G8128"/>
          <cell r="H8128"/>
        </row>
        <row r="8129">
          <cell r="A8129"/>
          <cell r="B8129"/>
          <cell r="C8129"/>
          <cell r="D8129"/>
          <cell r="E8129"/>
          <cell r="F8129"/>
          <cell r="G8129"/>
          <cell r="H8129"/>
        </row>
        <row r="8130">
          <cell r="A8130"/>
          <cell r="B8130"/>
          <cell r="C8130"/>
          <cell r="D8130"/>
          <cell r="E8130"/>
          <cell r="F8130"/>
          <cell r="G8130"/>
          <cell r="H8130"/>
        </row>
        <row r="8131">
          <cell r="A8131"/>
          <cell r="B8131"/>
          <cell r="C8131"/>
          <cell r="D8131"/>
          <cell r="E8131"/>
          <cell r="F8131"/>
          <cell r="G8131"/>
          <cell r="H8131"/>
        </row>
        <row r="8132">
          <cell r="A8132"/>
          <cell r="B8132"/>
          <cell r="C8132"/>
          <cell r="D8132"/>
          <cell r="E8132"/>
          <cell r="F8132"/>
          <cell r="G8132"/>
          <cell r="H8132"/>
        </row>
        <row r="8133">
          <cell r="A8133"/>
          <cell r="B8133"/>
          <cell r="C8133"/>
          <cell r="D8133"/>
          <cell r="E8133"/>
          <cell r="F8133"/>
          <cell r="G8133"/>
          <cell r="H8133"/>
        </row>
        <row r="8134">
          <cell r="A8134"/>
          <cell r="B8134"/>
          <cell r="C8134"/>
          <cell r="D8134"/>
          <cell r="E8134"/>
          <cell r="F8134"/>
          <cell r="G8134"/>
          <cell r="H8134"/>
        </row>
        <row r="8135">
          <cell r="A8135"/>
          <cell r="B8135"/>
          <cell r="C8135"/>
          <cell r="D8135"/>
          <cell r="E8135"/>
          <cell r="F8135"/>
          <cell r="G8135"/>
          <cell r="H8135"/>
        </row>
        <row r="8136">
          <cell r="A8136"/>
          <cell r="B8136"/>
          <cell r="C8136"/>
          <cell r="D8136"/>
          <cell r="E8136"/>
          <cell r="F8136"/>
          <cell r="G8136"/>
          <cell r="H8136"/>
        </row>
        <row r="8137">
          <cell r="A8137"/>
          <cell r="B8137"/>
          <cell r="C8137"/>
          <cell r="D8137"/>
          <cell r="E8137"/>
          <cell r="F8137"/>
          <cell r="G8137"/>
          <cell r="H8137"/>
        </row>
        <row r="8138">
          <cell r="A8138"/>
          <cell r="B8138"/>
          <cell r="C8138"/>
          <cell r="D8138"/>
          <cell r="E8138"/>
          <cell r="F8138"/>
          <cell r="G8138"/>
          <cell r="H8138"/>
        </row>
        <row r="8139">
          <cell r="A8139"/>
          <cell r="B8139"/>
          <cell r="C8139"/>
          <cell r="D8139"/>
          <cell r="E8139"/>
          <cell r="F8139"/>
          <cell r="G8139"/>
          <cell r="H8139"/>
        </row>
        <row r="8140">
          <cell r="A8140"/>
          <cell r="B8140"/>
          <cell r="C8140"/>
          <cell r="D8140"/>
          <cell r="E8140"/>
          <cell r="F8140"/>
          <cell r="G8140"/>
          <cell r="H8140"/>
        </row>
        <row r="8141">
          <cell r="A8141"/>
          <cell r="B8141"/>
          <cell r="C8141"/>
          <cell r="D8141"/>
          <cell r="E8141"/>
          <cell r="F8141"/>
          <cell r="G8141"/>
          <cell r="H8141"/>
        </row>
        <row r="8142">
          <cell r="A8142"/>
          <cell r="B8142"/>
          <cell r="C8142"/>
          <cell r="D8142"/>
          <cell r="E8142"/>
          <cell r="F8142"/>
          <cell r="G8142"/>
          <cell r="H8142"/>
        </row>
        <row r="8143">
          <cell r="A8143"/>
          <cell r="B8143"/>
          <cell r="C8143"/>
          <cell r="D8143"/>
          <cell r="E8143"/>
          <cell r="F8143"/>
          <cell r="G8143"/>
          <cell r="H8143"/>
        </row>
        <row r="8144">
          <cell r="A8144"/>
          <cell r="B8144"/>
          <cell r="C8144"/>
          <cell r="D8144"/>
          <cell r="E8144"/>
          <cell r="F8144"/>
          <cell r="G8144"/>
          <cell r="H8144"/>
        </row>
        <row r="8145">
          <cell r="A8145"/>
          <cell r="B8145"/>
          <cell r="C8145"/>
          <cell r="D8145"/>
          <cell r="E8145"/>
          <cell r="F8145"/>
          <cell r="G8145"/>
          <cell r="H8145"/>
        </row>
        <row r="8146">
          <cell r="A8146"/>
          <cell r="B8146"/>
          <cell r="C8146"/>
          <cell r="D8146"/>
          <cell r="E8146"/>
          <cell r="F8146"/>
          <cell r="G8146"/>
          <cell r="H8146"/>
        </row>
        <row r="8147">
          <cell r="A8147"/>
          <cell r="B8147"/>
          <cell r="C8147"/>
          <cell r="D8147"/>
          <cell r="E8147"/>
          <cell r="F8147"/>
          <cell r="G8147"/>
          <cell r="H8147"/>
        </row>
        <row r="8148">
          <cell r="A8148"/>
          <cell r="B8148"/>
          <cell r="C8148"/>
          <cell r="D8148"/>
          <cell r="E8148"/>
          <cell r="F8148"/>
          <cell r="G8148"/>
          <cell r="H8148"/>
        </row>
        <row r="8149">
          <cell r="A8149"/>
          <cell r="B8149"/>
          <cell r="C8149"/>
          <cell r="D8149"/>
          <cell r="E8149"/>
          <cell r="F8149"/>
          <cell r="G8149"/>
          <cell r="H8149"/>
        </row>
        <row r="8150">
          <cell r="A8150"/>
          <cell r="B8150"/>
          <cell r="C8150"/>
          <cell r="D8150"/>
          <cell r="E8150"/>
          <cell r="F8150"/>
          <cell r="G8150"/>
          <cell r="H8150"/>
        </row>
        <row r="8151">
          <cell r="A8151"/>
          <cell r="B8151"/>
          <cell r="C8151"/>
          <cell r="D8151"/>
          <cell r="E8151"/>
          <cell r="F8151"/>
          <cell r="G8151"/>
          <cell r="H8151"/>
        </row>
        <row r="8152">
          <cell r="A8152"/>
          <cell r="B8152"/>
          <cell r="C8152"/>
          <cell r="D8152"/>
          <cell r="E8152"/>
          <cell r="F8152"/>
          <cell r="G8152"/>
          <cell r="H8152"/>
        </row>
        <row r="8153">
          <cell r="A8153"/>
          <cell r="B8153"/>
          <cell r="C8153"/>
          <cell r="D8153"/>
          <cell r="E8153"/>
          <cell r="F8153"/>
          <cell r="G8153"/>
          <cell r="H8153"/>
        </row>
        <row r="8154">
          <cell r="A8154"/>
          <cell r="B8154"/>
          <cell r="C8154"/>
          <cell r="D8154"/>
          <cell r="E8154"/>
          <cell r="F8154"/>
          <cell r="G8154"/>
          <cell r="H8154"/>
        </row>
        <row r="8155">
          <cell r="A8155"/>
          <cell r="B8155"/>
          <cell r="C8155"/>
          <cell r="D8155"/>
          <cell r="E8155"/>
          <cell r="F8155"/>
          <cell r="G8155"/>
          <cell r="H8155"/>
        </row>
        <row r="8156">
          <cell r="A8156"/>
          <cell r="B8156"/>
          <cell r="C8156"/>
          <cell r="D8156"/>
          <cell r="E8156"/>
          <cell r="F8156"/>
          <cell r="G8156"/>
          <cell r="H8156"/>
        </row>
        <row r="8157">
          <cell r="A8157"/>
          <cell r="B8157"/>
          <cell r="C8157"/>
          <cell r="D8157"/>
          <cell r="E8157"/>
          <cell r="F8157"/>
          <cell r="G8157"/>
          <cell r="H8157"/>
        </row>
        <row r="8158">
          <cell r="A8158"/>
          <cell r="B8158"/>
          <cell r="C8158"/>
          <cell r="D8158"/>
          <cell r="E8158"/>
          <cell r="F8158"/>
          <cell r="G8158"/>
          <cell r="H8158"/>
        </row>
        <row r="8159">
          <cell r="A8159"/>
          <cell r="B8159"/>
          <cell r="C8159"/>
          <cell r="D8159"/>
          <cell r="E8159"/>
          <cell r="F8159"/>
          <cell r="G8159"/>
          <cell r="H8159"/>
        </row>
        <row r="8160">
          <cell r="A8160"/>
          <cell r="B8160"/>
          <cell r="C8160"/>
          <cell r="D8160"/>
          <cell r="E8160"/>
          <cell r="F8160"/>
          <cell r="G8160"/>
          <cell r="H8160"/>
        </row>
        <row r="8161">
          <cell r="A8161"/>
          <cell r="B8161"/>
          <cell r="C8161"/>
          <cell r="D8161"/>
          <cell r="E8161"/>
          <cell r="F8161"/>
          <cell r="G8161"/>
          <cell r="H8161"/>
        </row>
        <row r="8162">
          <cell r="A8162"/>
          <cell r="B8162"/>
          <cell r="C8162"/>
          <cell r="D8162"/>
          <cell r="E8162"/>
          <cell r="F8162"/>
          <cell r="G8162"/>
          <cell r="H8162"/>
        </row>
        <row r="8163">
          <cell r="A8163"/>
          <cell r="B8163"/>
          <cell r="C8163"/>
          <cell r="D8163"/>
          <cell r="E8163"/>
          <cell r="F8163"/>
          <cell r="G8163"/>
          <cell r="H8163"/>
        </row>
        <row r="8164">
          <cell r="A8164"/>
          <cell r="B8164"/>
          <cell r="C8164"/>
          <cell r="D8164"/>
          <cell r="E8164"/>
          <cell r="F8164"/>
          <cell r="G8164"/>
          <cell r="H8164"/>
        </row>
        <row r="8165">
          <cell r="A8165"/>
          <cell r="B8165"/>
          <cell r="C8165"/>
          <cell r="D8165"/>
          <cell r="E8165"/>
          <cell r="F8165"/>
          <cell r="G8165"/>
          <cell r="H8165"/>
        </row>
        <row r="8166">
          <cell r="A8166"/>
          <cell r="B8166"/>
          <cell r="C8166"/>
          <cell r="D8166"/>
          <cell r="E8166"/>
          <cell r="F8166"/>
          <cell r="G8166"/>
          <cell r="H8166"/>
        </row>
        <row r="8167">
          <cell r="A8167"/>
          <cell r="B8167"/>
          <cell r="C8167"/>
          <cell r="D8167"/>
          <cell r="E8167"/>
          <cell r="F8167"/>
          <cell r="G8167"/>
          <cell r="H8167"/>
        </row>
        <row r="8168">
          <cell r="A8168"/>
          <cell r="B8168"/>
          <cell r="C8168"/>
          <cell r="D8168"/>
          <cell r="E8168"/>
          <cell r="F8168"/>
          <cell r="G8168"/>
          <cell r="H8168"/>
        </row>
        <row r="8169">
          <cell r="A8169"/>
          <cell r="B8169"/>
          <cell r="C8169"/>
          <cell r="D8169"/>
          <cell r="E8169"/>
          <cell r="F8169"/>
          <cell r="G8169"/>
          <cell r="H8169"/>
        </row>
        <row r="8170">
          <cell r="A8170"/>
          <cell r="B8170"/>
          <cell r="C8170"/>
          <cell r="D8170"/>
          <cell r="E8170"/>
          <cell r="F8170"/>
          <cell r="G8170"/>
          <cell r="H8170"/>
        </row>
        <row r="8171">
          <cell r="A8171"/>
          <cell r="B8171"/>
          <cell r="C8171"/>
          <cell r="D8171"/>
          <cell r="E8171"/>
          <cell r="F8171"/>
          <cell r="G8171"/>
          <cell r="H8171"/>
        </row>
        <row r="8172">
          <cell r="A8172"/>
          <cell r="B8172"/>
          <cell r="C8172"/>
          <cell r="D8172"/>
          <cell r="E8172"/>
          <cell r="F8172"/>
          <cell r="G8172"/>
          <cell r="H8172"/>
        </row>
        <row r="8173">
          <cell r="A8173"/>
          <cell r="B8173"/>
          <cell r="C8173"/>
          <cell r="D8173"/>
          <cell r="E8173"/>
          <cell r="F8173"/>
          <cell r="G8173"/>
          <cell r="H8173"/>
        </row>
        <row r="8174">
          <cell r="A8174"/>
          <cell r="B8174"/>
          <cell r="C8174"/>
          <cell r="D8174"/>
          <cell r="E8174"/>
          <cell r="F8174"/>
          <cell r="G8174"/>
          <cell r="H8174"/>
        </row>
        <row r="8175">
          <cell r="A8175"/>
          <cell r="B8175"/>
          <cell r="C8175"/>
          <cell r="D8175"/>
          <cell r="E8175"/>
          <cell r="F8175"/>
          <cell r="G8175"/>
          <cell r="H8175"/>
        </row>
        <row r="8176">
          <cell r="A8176"/>
          <cell r="B8176"/>
          <cell r="C8176"/>
          <cell r="D8176"/>
          <cell r="E8176"/>
          <cell r="F8176"/>
          <cell r="G8176"/>
          <cell r="H8176"/>
        </row>
        <row r="8177">
          <cell r="A8177"/>
          <cell r="B8177"/>
          <cell r="C8177"/>
          <cell r="D8177"/>
          <cell r="E8177"/>
          <cell r="F8177"/>
          <cell r="G8177"/>
          <cell r="H8177"/>
        </row>
        <row r="8178">
          <cell r="A8178"/>
          <cell r="B8178"/>
          <cell r="C8178"/>
          <cell r="D8178"/>
          <cell r="E8178"/>
          <cell r="F8178"/>
          <cell r="G8178"/>
          <cell r="H8178"/>
        </row>
        <row r="8179">
          <cell r="A8179"/>
          <cell r="B8179"/>
          <cell r="C8179"/>
          <cell r="D8179"/>
          <cell r="E8179"/>
          <cell r="F8179"/>
          <cell r="G8179"/>
          <cell r="H8179"/>
        </row>
        <row r="8180">
          <cell r="A8180"/>
          <cell r="B8180"/>
          <cell r="C8180"/>
          <cell r="D8180"/>
          <cell r="E8180"/>
          <cell r="F8180"/>
          <cell r="G8180"/>
          <cell r="H8180"/>
        </row>
        <row r="8181">
          <cell r="A8181"/>
          <cell r="B8181"/>
          <cell r="C8181"/>
          <cell r="D8181"/>
          <cell r="E8181"/>
          <cell r="F8181"/>
          <cell r="G8181"/>
          <cell r="H8181"/>
        </row>
        <row r="8182">
          <cell r="A8182"/>
          <cell r="B8182"/>
          <cell r="C8182"/>
          <cell r="D8182"/>
          <cell r="E8182"/>
          <cell r="F8182"/>
          <cell r="G8182"/>
          <cell r="H8182"/>
        </row>
        <row r="8183">
          <cell r="A8183"/>
          <cell r="B8183"/>
          <cell r="C8183"/>
          <cell r="D8183"/>
          <cell r="E8183"/>
          <cell r="F8183"/>
          <cell r="G8183"/>
          <cell r="H8183"/>
        </row>
        <row r="8184">
          <cell r="A8184"/>
          <cell r="B8184"/>
          <cell r="C8184"/>
          <cell r="D8184"/>
          <cell r="E8184"/>
          <cell r="F8184"/>
          <cell r="G8184"/>
          <cell r="H8184"/>
        </row>
        <row r="8185">
          <cell r="A8185"/>
          <cell r="B8185"/>
          <cell r="C8185"/>
          <cell r="D8185"/>
          <cell r="E8185"/>
          <cell r="F8185"/>
          <cell r="G8185"/>
          <cell r="H8185"/>
        </row>
        <row r="8186">
          <cell r="A8186"/>
          <cell r="B8186"/>
          <cell r="C8186"/>
          <cell r="D8186"/>
          <cell r="E8186"/>
          <cell r="F8186"/>
          <cell r="G8186"/>
          <cell r="H8186"/>
        </row>
        <row r="8187">
          <cell r="A8187"/>
          <cell r="B8187"/>
          <cell r="C8187"/>
          <cell r="D8187"/>
          <cell r="E8187"/>
          <cell r="F8187"/>
          <cell r="G8187"/>
          <cell r="H8187"/>
        </row>
        <row r="8188">
          <cell r="A8188"/>
          <cell r="B8188"/>
          <cell r="C8188"/>
          <cell r="D8188"/>
          <cell r="E8188"/>
          <cell r="F8188"/>
          <cell r="G8188"/>
          <cell r="H8188"/>
        </row>
        <row r="8189">
          <cell r="A8189"/>
          <cell r="B8189"/>
          <cell r="C8189"/>
          <cell r="D8189"/>
          <cell r="E8189"/>
          <cell r="F8189"/>
          <cell r="G8189"/>
          <cell r="H8189"/>
        </row>
        <row r="8190">
          <cell r="A8190"/>
          <cell r="B8190"/>
          <cell r="C8190"/>
          <cell r="D8190"/>
          <cell r="E8190"/>
          <cell r="F8190"/>
          <cell r="G8190"/>
          <cell r="H8190"/>
        </row>
        <row r="8191">
          <cell r="A8191"/>
          <cell r="B8191"/>
          <cell r="C8191"/>
          <cell r="D8191"/>
          <cell r="E8191"/>
          <cell r="F8191"/>
          <cell r="G8191"/>
          <cell r="H8191"/>
        </row>
        <row r="8192">
          <cell r="A8192"/>
          <cell r="B8192"/>
          <cell r="C8192"/>
          <cell r="D8192"/>
          <cell r="E8192"/>
          <cell r="F8192"/>
          <cell r="G8192"/>
          <cell r="H8192"/>
        </row>
        <row r="8193">
          <cell r="A8193"/>
          <cell r="B8193"/>
          <cell r="C8193"/>
          <cell r="D8193"/>
          <cell r="E8193"/>
          <cell r="F8193"/>
          <cell r="G8193"/>
          <cell r="H8193"/>
        </row>
        <row r="8194">
          <cell r="A8194"/>
          <cell r="B8194"/>
          <cell r="C8194"/>
          <cell r="D8194"/>
          <cell r="E8194"/>
          <cell r="F8194"/>
          <cell r="G8194"/>
          <cell r="H8194"/>
        </row>
        <row r="8195">
          <cell r="A8195"/>
          <cell r="B8195"/>
          <cell r="C8195"/>
          <cell r="D8195"/>
          <cell r="E8195"/>
          <cell r="F8195"/>
          <cell r="G8195"/>
          <cell r="H8195"/>
        </row>
        <row r="8196">
          <cell r="A8196"/>
          <cell r="B8196"/>
          <cell r="C8196"/>
          <cell r="D8196"/>
          <cell r="E8196"/>
          <cell r="F8196"/>
          <cell r="G8196"/>
          <cell r="H8196"/>
        </row>
        <row r="8197">
          <cell r="A8197"/>
          <cell r="B8197"/>
          <cell r="C8197"/>
          <cell r="D8197"/>
          <cell r="E8197"/>
          <cell r="F8197"/>
          <cell r="G8197"/>
          <cell r="H8197"/>
        </row>
        <row r="8198">
          <cell r="A8198"/>
          <cell r="B8198"/>
          <cell r="C8198"/>
          <cell r="D8198"/>
          <cell r="E8198"/>
          <cell r="F8198"/>
          <cell r="G8198"/>
          <cell r="H8198"/>
        </row>
        <row r="8199">
          <cell r="A8199"/>
          <cell r="B8199"/>
          <cell r="C8199"/>
          <cell r="D8199"/>
          <cell r="E8199"/>
          <cell r="F8199"/>
          <cell r="G8199"/>
          <cell r="H8199"/>
        </row>
        <row r="8200">
          <cell r="A8200"/>
          <cell r="B8200"/>
          <cell r="C8200"/>
          <cell r="D8200"/>
          <cell r="E8200"/>
          <cell r="F8200"/>
          <cell r="G8200"/>
          <cell r="H8200"/>
        </row>
        <row r="8201">
          <cell r="A8201"/>
          <cell r="B8201"/>
          <cell r="C8201"/>
          <cell r="D8201"/>
          <cell r="E8201"/>
          <cell r="F8201"/>
          <cell r="G8201"/>
          <cell r="H8201"/>
        </row>
        <row r="8202">
          <cell r="A8202"/>
          <cell r="B8202"/>
          <cell r="C8202"/>
          <cell r="D8202"/>
          <cell r="E8202"/>
          <cell r="F8202"/>
          <cell r="G8202"/>
          <cell r="H8202"/>
        </row>
        <row r="8203">
          <cell r="A8203"/>
          <cell r="B8203"/>
          <cell r="C8203"/>
          <cell r="D8203"/>
          <cell r="E8203"/>
          <cell r="F8203"/>
          <cell r="G8203"/>
          <cell r="H8203"/>
        </row>
        <row r="8204">
          <cell r="A8204"/>
          <cell r="B8204"/>
          <cell r="C8204"/>
          <cell r="D8204"/>
          <cell r="E8204"/>
          <cell r="F8204"/>
          <cell r="G8204"/>
          <cell r="H8204"/>
        </row>
        <row r="8205">
          <cell r="A8205"/>
          <cell r="B8205"/>
          <cell r="C8205"/>
          <cell r="D8205"/>
          <cell r="E8205"/>
          <cell r="F8205"/>
          <cell r="G8205"/>
          <cell r="H8205"/>
        </row>
        <row r="8206">
          <cell r="A8206"/>
          <cell r="B8206"/>
          <cell r="C8206"/>
          <cell r="D8206"/>
          <cell r="E8206"/>
          <cell r="F8206"/>
          <cell r="G8206"/>
          <cell r="H8206"/>
        </row>
        <row r="8207">
          <cell r="A8207"/>
          <cell r="B8207"/>
          <cell r="C8207"/>
          <cell r="D8207"/>
          <cell r="E8207"/>
          <cell r="F8207"/>
          <cell r="G8207"/>
          <cell r="H8207"/>
        </row>
        <row r="8208">
          <cell r="A8208"/>
          <cell r="B8208"/>
          <cell r="C8208"/>
          <cell r="D8208"/>
          <cell r="E8208"/>
          <cell r="F8208"/>
          <cell r="G8208"/>
          <cell r="H8208"/>
        </row>
        <row r="8209">
          <cell r="A8209"/>
          <cell r="B8209"/>
          <cell r="C8209"/>
          <cell r="D8209"/>
          <cell r="E8209"/>
          <cell r="F8209"/>
          <cell r="G8209"/>
          <cell r="H8209"/>
        </row>
        <row r="8210">
          <cell r="A8210"/>
          <cell r="B8210"/>
          <cell r="C8210"/>
          <cell r="D8210"/>
          <cell r="E8210"/>
          <cell r="F8210"/>
          <cell r="G8210"/>
          <cell r="H8210"/>
        </row>
        <row r="8211">
          <cell r="A8211"/>
          <cell r="B8211"/>
          <cell r="C8211"/>
          <cell r="D8211"/>
          <cell r="E8211"/>
          <cell r="F8211"/>
          <cell r="G8211"/>
          <cell r="H8211"/>
        </row>
        <row r="8212">
          <cell r="A8212"/>
          <cell r="B8212"/>
          <cell r="C8212"/>
          <cell r="D8212"/>
          <cell r="E8212"/>
          <cell r="F8212"/>
          <cell r="G8212"/>
          <cell r="H8212"/>
        </row>
        <row r="8213">
          <cell r="A8213"/>
          <cell r="B8213"/>
          <cell r="C8213"/>
          <cell r="D8213"/>
          <cell r="E8213"/>
          <cell r="F8213"/>
          <cell r="G8213"/>
          <cell r="H8213"/>
        </row>
        <row r="8214">
          <cell r="A8214"/>
          <cell r="B8214"/>
          <cell r="C8214"/>
          <cell r="D8214"/>
          <cell r="E8214"/>
          <cell r="F8214"/>
          <cell r="G8214"/>
          <cell r="H8214"/>
        </row>
        <row r="8215">
          <cell r="A8215"/>
          <cell r="B8215"/>
          <cell r="C8215"/>
          <cell r="D8215"/>
          <cell r="E8215"/>
          <cell r="F8215"/>
          <cell r="G8215"/>
          <cell r="H8215"/>
        </row>
        <row r="8216">
          <cell r="A8216"/>
          <cell r="B8216"/>
          <cell r="C8216"/>
          <cell r="D8216"/>
          <cell r="E8216"/>
          <cell r="F8216"/>
          <cell r="G8216"/>
          <cell r="H8216"/>
        </row>
        <row r="8217">
          <cell r="A8217"/>
          <cell r="B8217"/>
          <cell r="C8217"/>
          <cell r="D8217"/>
          <cell r="E8217"/>
          <cell r="F8217"/>
          <cell r="G8217"/>
          <cell r="H8217"/>
        </row>
        <row r="8218">
          <cell r="A8218"/>
          <cell r="B8218"/>
          <cell r="C8218"/>
          <cell r="D8218"/>
          <cell r="E8218"/>
          <cell r="F8218"/>
          <cell r="G8218"/>
          <cell r="H8218"/>
        </row>
        <row r="8219">
          <cell r="A8219"/>
          <cell r="B8219"/>
          <cell r="C8219"/>
          <cell r="D8219"/>
          <cell r="E8219"/>
          <cell r="F8219"/>
          <cell r="G8219"/>
          <cell r="H8219"/>
        </row>
        <row r="8220">
          <cell r="A8220"/>
          <cell r="B8220"/>
          <cell r="C8220"/>
          <cell r="D8220"/>
          <cell r="E8220"/>
          <cell r="F8220"/>
          <cell r="G8220"/>
          <cell r="H8220"/>
        </row>
        <row r="8221">
          <cell r="A8221"/>
          <cell r="B8221"/>
          <cell r="C8221"/>
          <cell r="D8221"/>
          <cell r="E8221"/>
          <cell r="F8221"/>
          <cell r="G8221"/>
          <cell r="H8221"/>
        </row>
        <row r="8222">
          <cell r="A8222"/>
          <cell r="B8222"/>
          <cell r="C8222"/>
          <cell r="D8222"/>
          <cell r="E8222"/>
          <cell r="F8222"/>
          <cell r="G8222"/>
          <cell r="H8222"/>
        </row>
        <row r="8223">
          <cell r="A8223"/>
          <cell r="B8223"/>
          <cell r="C8223"/>
          <cell r="D8223"/>
          <cell r="E8223"/>
          <cell r="F8223"/>
          <cell r="G8223"/>
          <cell r="H8223"/>
        </row>
        <row r="8224">
          <cell r="A8224"/>
          <cell r="B8224"/>
          <cell r="C8224"/>
          <cell r="D8224"/>
          <cell r="E8224"/>
          <cell r="F8224"/>
          <cell r="G8224"/>
          <cell r="H8224"/>
        </row>
        <row r="8225">
          <cell r="A8225"/>
          <cell r="B8225"/>
          <cell r="C8225"/>
          <cell r="D8225"/>
          <cell r="E8225"/>
          <cell r="F8225"/>
          <cell r="G8225"/>
          <cell r="H8225"/>
        </row>
        <row r="8226">
          <cell r="A8226"/>
          <cell r="B8226"/>
          <cell r="C8226"/>
          <cell r="D8226"/>
          <cell r="E8226"/>
          <cell r="F8226"/>
          <cell r="G8226"/>
          <cell r="H8226"/>
        </row>
        <row r="8227">
          <cell r="A8227"/>
          <cell r="B8227"/>
          <cell r="C8227"/>
          <cell r="D8227"/>
          <cell r="E8227"/>
          <cell r="F8227"/>
          <cell r="G8227"/>
          <cell r="H8227"/>
        </row>
        <row r="8228">
          <cell r="A8228"/>
          <cell r="B8228"/>
          <cell r="C8228"/>
          <cell r="D8228"/>
          <cell r="E8228"/>
          <cell r="F8228"/>
          <cell r="G8228"/>
          <cell r="H8228"/>
        </row>
        <row r="8229">
          <cell r="A8229"/>
          <cell r="B8229"/>
          <cell r="C8229"/>
          <cell r="D8229"/>
          <cell r="E8229"/>
          <cell r="F8229"/>
          <cell r="G8229"/>
          <cell r="H8229"/>
        </row>
        <row r="8230">
          <cell r="A8230"/>
          <cell r="B8230"/>
          <cell r="C8230"/>
          <cell r="D8230"/>
          <cell r="E8230"/>
          <cell r="F8230"/>
          <cell r="G8230"/>
          <cell r="H8230"/>
        </row>
        <row r="8231">
          <cell r="A8231"/>
          <cell r="B8231"/>
          <cell r="C8231"/>
          <cell r="D8231"/>
          <cell r="E8231"/>
          <cell r="F8231"/>
          <cell r="G8231"/>
          <cell r="H8231"/>
        </row>
        <row r="8232">
          <cell r="A8232"/>
          <cell r="B8232"/>
          <cell r="C8232"/>
          <cell r="D8232"/>
          <cell r="E8232"/>
          <cell r="F8232"/>
          <cell r="G8232"/>
          <cell r="H8232"/>
        </row>
        <row r="8233">
          <cell r="A8233"/>
          <cell r="B8233"/>
          <cell r="C8233"/>
          <cell r="D8233"/>
          <cell r="E8233"/>
          <cell r="F8233"/>
          <cell r="G8233"/>
          <cell r="H8233"/>
        </row>
        <row r="8234">
          <cell r="A8234"/>
          <cell r="B8234"/>
          <cell r="C8234"/>
          <cell r="D8234"/>
          <cell r="E8234"/>
          <cell r="F8234"/>
          <cell r="G8234"/>
          <cell r="H8234"/>
        </row>
        <row r="8235">
          <cell r="A8235"/>
          <cell r="B8235"/>
          <cell r="C8235"/>
          <cell r="D8235"/>
          <cell r="E8235"/>
          <cell r="F8235"/>
          <cell r="G8235"/>
          <cell r="H8235"/>
        </row>
        <row r="8236">
          <cell r="A8236"/>
          <cell r="B8236"/>
          <cell r="C8236"/>
          <cell r="D8236"/>
          <cell r="E8236"/>
          <cell r="F8236"/>
          <cell r="G8236"/>
          <cell r="H8236"/>
        </row>
        <row r="8237">
          <cell r="A8237"/>
          <cell r="B8237"/>
          <cell r="C8237"/>
          <cell r="D8237"/>
          <cell r="E8237"/>
          <cell r="F8237"/>
          <cell r="G8237"/>
          <cell r="H8237"/>
        </row>
        <row r="8238">
          <cell r="A8238"/>
          <cell r="B8238"/>
          <cell r="C8238"/>
          <cell r="D8238"/>
          <cell r="E8238"/>
          <cell r="F8238"/>
          <cell r="G8238"/>
          <cell r="H8238"/>
        </row>
        <row r="8239">
          <cell r="A8239"/>
          <cell r="B8239"/>
          <cell r="C8239"/>
          <cell r="D8239"/>
          <cell r="E8239"/>
          <cell r="F8239"/>
          <cell r="G8239"/>
          <cell r="H8239"/>
        </row>
        <row r="8240">
          <cell r="A8240"/>
          <cell r="B8240"/>
          <cell r="C8240"/>
          <cell r="D8240"/>
          <cell r="E8240"/>
          <cell r="F8240"/>
          <cell r="G8240"/>
          <cell r="H8240"/>
        </row>
        <row r="8241">
          <cell r="A8241"/>
          <cell r="B8241"/>
          <cell r="C8241"/>
          <cell r="D8241"/>
          <cell r="E8241"/>
          <cell r="F8241"/>
          <cell r="G8241"/>
          <cell r="H8241"/>
        </row>
        <row r="8242">
          <cell r="A8242"/>
          <cell r="B8242"/>
          <cell r="C8242"/>
          <cell r="D8242"/>
          <cell r="E8242"/>
          <cell r="F8242"/>
          <cell r="G8242"/>
          <cell r="H8242"/>
        </row>
        <row r="8243">
          <cell r="A8243"/>
          <cell r="B8243"/>
          <cell r="C8243"/>
          <cell r="D8243"/>
          <cell r="E8243"/>
          <cell r="F8243"/>
          <cell r="G8243"/>
          <cell r="H8243"/>
        </row>
        <row r="8244">
          <cell r="A8244"/>
          <cell r="B8244"/>
          <cell r="C8244"/>
          <cell r="D8244"/>
          <cell r="E8244"/>
          <cell r="F8244"/>
          <cell r="G8244"/>
          <cell r="H8244"/>
        </row>
        <row r="8245">
          <cell r="A8245"/>
          <cell r="B8245"/>
          <cell r="C8245"/>
          <cell r="D8245"/>
          <cell r="E8245"/>
          <cell r="F8245"/>
          <cell r="G8245"/>
          <cell r="H8245"/>
        </row>
        <row r="8246">
          <cell r="A8246"/>
          <cell r="B8246"/>
          <cell r="C8246"/>
          <cell r="D8246"/>
          <cell r="E8246"/>
          <cell r="F8246"/>
          <cell r="G8246"/>
          <cell r="H8246"/>
        </row>
        <row r="8247">
          <cell r="A8247"/>
          <cell r="B8247"/>
          <cell r="C8247"/>
          <cell r="D8247"/>
          <cell r="E8247"/>
          <cell r="F8247"/>
          <cell r="G8247"/>
          <cell r="H8247"/>
        </row>
        <row r="8248">
          <cell r="A8248"/>
          <cell r="B8248"/>
          <cell r="C8248"/>
          <cell r="D8248"/>
          <cell r="E8248"/>
          <cell r="F8248"/>
          <cell r="G8248"/>
          <cell r="H8248"/>
        </row>
        <row r="8249">
          <cell r="A8249"/>
          <cell r="B8249"/>
          <cell r="C8249"/>
          <cell r="D8249"/>
          <cell r="E8249"/>
          <cell r="F8249"/>
          <cell r="G8249"/>
          <cell r="H8249"/>
        </row>
        <row r="8250">
          <cell r="A8250"/>
          <cell r="B8250"/>
          <cell r="C8250"/>
          <cell r="D8250"/>
          <cell r="E8250"/>
          <cell r="F8250"/>
          <cell r="G8250"/>
          <cell r="H8250"/>
        </row>
        <row r="8251">
          <cell r="A8251"/>
          <cell r="B8251"/>
          <cell r="C8251"/>
          <cell r="D8251"/>
          <cell r="E8251"/>
          <cell r="F8251"/>
          <cell r="G8251"/>
          <cell r="H8251"/>
        </row>
        <row r="8252">
          <cell r="A8252"/>
          <cell r="B8252"/>
          <cell r="C8252"/>
          <cell r="D8252"/>
          <cell r="E8252"/>
          <cell r="F8252"/>
          <cell r="G8252"/>
          <cell r="H8252"/>
        </row>
        <row r="8253">
          <cell r="A8253"/>
          <cell r="B8253"/>
          <cell r="C8253"/>
          <cell r="D8253"/>
          <cell r="E8253"/>
          <cell r="F8253"/>
          <cell r="G8253"/>
          <cell r="H8253"/>
        </row>
        <row r="8254">
          <cell r="A8254"/>
          <cell r="B8254"/>
          <cell r="C8254"/>
          <cell r="D8254"/>
          <cell r="E8254"/>
          <cell r="F8254"/>
          <cell r="G8254"/>
          <cell r="H8254"/>
        </row>
        <row r="8255">
          <cell r="A8255"/>
          <cell r="B8255"/>
          <cell r="C8255"/>
          <cell r="D8255"/>
          <cell r="E8255"/>
          <cell r="F8255"/>
          <cell r="G8255"/>
          <cell r="H8255"/>
        </row>
        <row r="8256">
          <cell r="A8256"/>
          <cell r="B8256"/>
          <cell r="C8256"/>
          <cell r="D8256"/>
          <cell r="E8256"/>
          <cell r="F8256"/>
          <cell r="G8256"/>
          <cell r="H8256"/>
        </row>
        <row r="8257">
          <cell r="A8257"/>
          <cell r="B8257"/>
          <cell r="C8257"/>
          <cell r="D8257"/>
          <cell r="E8257"/>
          <cell r="F8257"/>
          <cell r="G8257"/>
          <cell r="H8257"/>
        </row>
        <row r="8258">
          <cell r="A8258"/>
          <cell r="B8258"/>
          <cell r="C8258"/>
          <cell r="D8258"/>
          <cell r="E8258"/>
          <cell r="F8258"/>
          <cell r="G8258"/>
          <cell r="H8258"/>
        </row>
        <row r="8259">
          <cell r="A8259"/>
          <cell r="B8259"/>
          <cell r="C8259"/>
          <cell r="D8259"/>
          <cell r="E8259"/>
          <cell r="F8259"/>
          <cell r="G8259"/>
          <cell r="H8259"/>
        </row>
        <row r="8260">
          <cell r="A8260"/>
          <cell r="B8260"/>
          <cell r="C8260"/>
          <cell r="D8260"/>
          <cell r="E8260"/>
          <cell r="F8260"/>
          <cell r="G8260"/>
          <cell r="H8260"/>
        </row>
        <row r="8261">
          <cell r="A8261"/>
          <cell r="B8261"/>
          <cell r="C8261"/>
          <cell r="D8261"/>
          <cell r="E8261"/>
          <cell r="F8261"/>
          <cell r="G8261"/>
          <cell r="H8261"/>
        </row>
        <row r="8262">
          <cell r="A8262"/>
          <cell r="B8262"/>
          <cell r="C8262"/>
          <cell r="D8262"/>
          <cell r="E8262"/>
          <cell r="F8262"/>
          <cell r="G8262"/>
          <cell r="H8262"/>
        </row>
        <row r="8263">
          <cell r="A8263"/>
          <cell r="B8263"/>
          <cell r="C8263"/>
          <cell r="D8263"/>
          <cell r="E8263"/>
          <cell r="F8263"/>
          <cell r="G8263"/>
          <cell r="H8263"/>
        </row>
        <row r="8264">
          <cell r="A8264"/>
          <cell r="B8264"/>
          <cell r="C8264"/>
          <cell r="D8264"/>
          <cell r="E8264"/>
          <cell r="F8264"/>
          <cell r="G8264"/>
          <cell r="H8264"/>
        </row>
        <row r="8265">
          <cell r="A8265"/>
          <cell r="B8265"/>
          <cell r="C8265"/>
          <cell r="D8265"/>
          <cell r="E8265"/>
          <cell r="F8265"/>
          <cell r="G8265"/>
          <cell r="H8265"/>
        </row>
        <row r="8266">
          <cell r="A8266"/>
          <cell r="B8266"/>
          <cell r="C8266"/>
          <cell r="D8266"/>
          <cell r="E8266"/>
          <cell r="F8266"/>
          <cell r="G8266"/>
          <cell r="H8266"/>
        </row>
        <row r="8267">
          <cell r="A8267"/>
          <cell r="B8267"/>
          <cell r="C8267"/>
          <cell r="D8267"/>
          <cell r="E8267"/>
          <cell r="F8267"/>
          <cell r="G8267"/>
          <cell r="H8267"/>
        </row>
        <row r="8268">
          <cell r="A8268"/>
          <cell r="B8268"/>
          <cell r="C8268"/>
          <cell r="D8268"/>
          <cell r="E8268"/>
          <cell r="F8268"/>
          <cell r="G8268"/>
          <cell r="H8268"/>
        </row>
        <row r="8269">
          <cell r="A8269"/>
          <cell r="B8269"/>
          <cell r="C8269"/>
          <cell r="D8269"/>
          <cell r="E8269"/>
          <cell r="F8269"/>
          <cell r="G8269"/>
          <cell r="H8269"/>
        </row>
        <row r="8270">
          <cell r="A8270"/>
          <cell r="B8270"/>
          <cell r="C8270"/>
          <cell r="D8270"/>
          <cell r="E8270"/>
          <cell r="F8270"/>
          <cell r="G8270"/>
          <cell r="H8270"/>
        </row>
        <row r="8271">
          <cell r="A8271"/>
          <cell r="B8271"/>
          <cell r="C8271"/>
          <cell r="D8271"/>
          <cell r="E8271"/>
          <cell r="F8271"/>
          <cell r="G8271"/>
          <cell r="H8271"/>
        </row>
        <row r="8272">
          <cell r="A8272"/>
          <cell r="B8272"/>
          <cell r="C8272"/>
          <cell r="D8272"/>
          <cell r="E8272"/>
          <cell r="F8272"/>
          <cell r="G8272"/>
          <cell r="H8272"/>
        </row>
        <row r="8273">
          <cell r="A8273"/>
          <cell r="B8273"/>
          <cell r="C8273"/>
          <cell r="D8273"/>
          <cell r="E8273"/>
          <cell r="F8273"/>
          <cell r="G8273"/>
          <cell r="H8273"/>
        </row>
        <row r="8274">
          <cell r="A8274"/>
          <cell r="B8274"/>
          <cell r="C8274"/>
          <cell r="D8274"/>
          <cell r="E8274"/>
          <cell r="F8274"/>
          <cell r="G8274"/>
          <cell r="H8274"/>
        </row>
        <row r="8275">
          <cell r="A8275"/>
          <cell r="B8275"/>
          <cell r="C8275"/>
          <cell r="D8275"/>
          <cell r="E8275"/>
          <cell r="F8275"/>
          <cell r="G8275"/>
          <cell r="H8275"/>
        </row>
        <row r="8276">
          <cell r="A8276"/>
          <cell r="B8276"/>
          <cell r="C8276"/>
          <cell r="D8276"/>
          <cell r="E8276"/>
          <cell r="F8276"/>
          <cell r="G8276"/>
          <cell r="H8276"/>
        </row>
        <row r="8277">
          <cell r="A8277"/>
          <cell r="B8277"/>
          <cell r="C8277"/>
          <cell r="D8277"/>
          <cell r="E8277"/>
          <cell r="F8277"/>
          <cell r="G8277"/>
          <cell r="H8277"/>
        </row>
        <row r="8278">
          <cell r="A8278"/>
          <cell r="B8278"/>
          <cell r="C8278"/>
          <cell r="D8278"/>
          <cell r="E8278"/>
          <cell r="F8278"/>
          <cell r="G8278"/>
          <cell r="H8278"/>
        </row>
        <row r="8279">
          <cell r="A8279"/>
          <cell r="B8279"/>
          <cell r="C8279"/>
          <cell r="D8279"/>
          <cell r="E8279"/>
          <cell r="F8279"/>
          <cell r="G8279"/>
          <cell r="H8279"/>
        </row>
        <row r="8280">
          <cell r="A8280"/>
          <cell r="B8280"/>
          <cell r="C8280"/>
          <cell r="D8280"/>
          <cell r="E8280"/>
          <cell r="F8280"/>
          <cell r="G8280"/>
          <cell r="H8280"/>
        </row>
        <row r="8281">
          <cell r="A8281"/>
          <cell r="B8281"/>
          <cell r="C8281"/>
          <cell r="D8281"/>
          <cell r="E8281"/>
          <cell r="F8281"/>
          <cell r="G8281"/>
          <cell r="H8281"/>
        </row>
        <row r="8282">
          <cell r="A8282"/>
          <cell r="B8282"/>
          <cell r="C8282"/>
          <cell r="D8282"/>
          <cell r="E8282"/>
          <cell r="F8282"/>
          <cell r="G8282"/>
          <cell r="H8282"/>
        </row>
        <row r="8283">
          <cell r="A8283"/>
          <cell r="B8283"/>
          <cell r="C8283"/>
          <cell r="D8283"/>
          <cell r="E8283"/>
          <cell r="F8283"/>
          <cell r="G8283"/>
          <cell r="H8283"/>
        </row>
        <row r="8284">
          <cell r="A8284"/>
          <cell r="B8284"/>
          <cell r="C8284"/>
          <cell r="D8284"/>
          <cell r="E8284"/>
          <cell r="F8284"/>
          <cell r="G8284"/>
          <cell r="H8284"/>
        </row>
        <row r="8285">
          <cell r="A8285"/>
          <cell r="B8285"/>
          <cell r="C8285"/>
          <cell r="D8285"/>
          <cell r="E8285"/>
          <cell r="F8285"/>
          <cell r="G8285"/>
          <cell r="H8285"/>
        </row>
        <row r="8286">
          <cell r="A8286"/>
          <cell r="B8286"/>
          <cell r="C8286"/>
          <cell r="D8286"/>
          <cell r="E8286"/>
          <cell r="F8286"/>
          <cell r="G8286"/>
          <cell r="H8286"/>
        </row>
        <row r="8287">
          <cell r="A8287"/>
          <cell r="B8287"/>
          <cell r="C8287"/>
          <cell r="D8287"/>
          <cell r="E8287"/>
          <cell r="F8287"/>
          <cell r="G8287"/>
          <cell r="H8287"/>
        </row>
        <row r="8288">
          <cell r="A8288"/>
          <cell r="B8288"/>
          <cell r="C8288"/>
          <cell r="D8288"/>
          <cell r="E8288"/>
          <cell r="F8288"/>
          <cell r="G8288"/>
          <cell r="H8288"/>
        </row>
        <row r="8289">
          <cell r="A8289"/>
          <cell r="B8289"/>
          <cell r="C8289"/>
          <cell r="D8289"/>
          <cell r="E8289"/>
          <cell r="F8289"/>
          <cell r="G8289"/>
          <cell r="H8289"/>
        </row>
        <row r="8290">
          <cell r="A8290"/>
          <cell r="B8290"/>
          <cell r="C8290"/>
          <cell r="D8290"/>
          <cell r="E8290"/>
          <cell r="F8290"/>
          <cell r="G8290"/>
          <cell r="H8290"/>
        </row>
        <row r="8291">
          <cell r="A8291"/>
          <cell r="B8291"/>
          <cell r="C8291"/>
          <cell r="D8291"/>
          <cell r="E8291"/>
          <cell r="F8291"/>
          <cell r="G8291"/>
          <cell r="H8291"/>
        </row>
        <row r="8292">
          <cell r="A8292"/>
          <cell r="B8292"/>
          <cell r="C8292"/>
          <cell r="D8292"/>
          <cell r="E8292"/>
          <cell r="F8292"/>
          <cell r="G8292"/>
          <cell r="H8292"/>
        </row>
        <row r="8293">
          <cell r="A8293"/>
          <cell r="B8293"/>
          <cell r="C8293"/>
          <cell r="D8293"/>
          <cell r="E8293"/>
          <cell r="F8293"/>
          <cell r="G8293"/>
          <cell r="H8293"/>
        </row>
        <row r="8294">
          <cell r="A8294"/>
          <cell r="B8294"/>
          <cell r="C8294"/>
          <cell r="D8294"/>
          <cell r="E8294"/>
          <cell r="F8294"/>
          <cell r="G8294"/>
          <cell r="H8294"/>
        </row>
        <row r="8295">
          <cell r="A8295"/>
          <cell r="B8295"/>
          <cell r="C8295"/>
          <cell r="D8295"/>
          <cell r="E8295"/>
          <cell r="F8295"/>
          <cell r="G8295"/>
          <cell r="H8295"/>
        </row>
        <row r="8296">
          <cell r="A8296"/>
          <cell r="B8296"/>
          <cell r="C8296"/>
          <cell r="D8296"/>
          <cell r="E8296"/>
          <cell r="F8296"/>
          <cell r="G8296"/>
          <cell r="H8296"/>
        </row>
        <row r="8297">
          <cell r="A8297"/>
          <cell r="B8297"/>
          <cell r="C8297"/>
          <cell r="D8297"/>
          <cell r="E8297"/>
          <cell r="F8297"/>
          <cell r="G8297"/>
          <cell r="H8297"/>
        </row>
        <row r="8298">
          <cell r="A8298"/>
          <cell r="B8298"/>
          <cell r="C8298"/>
          <cell r="D8298"/>
          <cell r="E8298"/>
          <cell r="F8298"/>
          <cell r="G8298"/>
          <cell r="H8298"/>
        </row>
        <row r="8299">
          <cell r="A8299"/>
          <cell r="B8299"/>
          <cell r="C8299"/>
          <cell r="D8299"/>
          <cell r="E8299"/>
          <cell r="F8299"/>
          <cell r="G8299"/>
          <cell r="H8299"/>
        </row>
        <row r="8300">
          <cell r="A8300"/>
          <cell r="B8300"/>
          <cell r="C8300"/>
          <cell r="D8300"/>
          <cell r="E8300"/>
          <cell r="F8300"/>
          <cell r="G8300"/>
          <cell r="H8300"/>
        </row>
        <row r="8301">
          <cell r="A8301"/>
          <cell r="B8301"/>
          <cell r="C8301"/>
          <cell r="D8301"/>
          <cell r="E8301"/>
          <cell r="F8301"/>
          <cell r="G8301"/>
          <cell r="H8301"/>
        </row>
        <row r="8302">
          <cell r="A8302"/>
          <cell r="B8302"/>
          <cell r="C8302"/>
          <cell r="D8302"/>
          <cell r="E8302"/>
          <cell r="F8302"/>
          <cell r="G8302"/>
          <cell r="H8302"/>
        </row>
        <row r="8303">
          <cell r="A8303"/>
          <cell r="B8303"/>
          <cell r="C8303"/>
          <cell r="D8303"/>
          <cell r="E8303"/>
          <cell r="F8303"/>
          <cell r="G8303"/>
          <cell r="H8303"/>
        </row>
        <row r="8304">
          <cell r="A8304"/>
          <cell r="B8304"/>
          <cell r="C8304"/>
          <cell r="D8304"/>
          <cell r="E8304"/>
          <cell r="F8304"/>
          <cell r="G8304"/>
          <cell r="H8304"/>
        </row>
        <row r="8305">
          <cell r="A8305"/>
          <cell r="B8305"/>
          <cell r="C8305"/>
          <cell r="D8305"/>
          <cell r="E8305"/>
          <cell r="F8305"/>
          <cell r="G8305"/>
          <cell r="H8305"/>
        </row>
        <row r="8306">
          <cell r="A8306"/>
          <cell r="B8306"/>
          <cell r="C8306"/>
          <cell r="D8306"/>
          <cell r="E8306"/>
          <cell r="F8306"/>
          <cell r="G8306"/>
          <cell r="H8306"/>
        </row>
        <row r="8307">
          <cell r="A8307"/>
          <cell r="B8307"/>
          <cell r="C8307"/>
          <cell r="D8307"/>
          <cell r="E8307"/>
          <cell r="F8307"/>
          <cell r="G8307"/>
          <cell r="H8307"/>
        </row>
        <row r="8308">
          <cell r="A8308"/>
          <cell r="B8308"/>
          <cell r="C8308"/>
          <cell r="D8308"/>
          <cell r="E8308"/>
          <cell r="F8308"/>
          <cell r="G8308"/>
          <cell r="H8308"/>
        </row>
        <row r="8309">
          <cell r="A8309"/>
          <cell r="B8309"/>
          <cell r="C8309"/>
          <cell r="D8309"/>
          <cell r="E8309"/>
          <cell r="F8309"/>
          <cell r="G8309"/>
          <cell r="H8309"/>
        </row>
        <row r="8310">
          <cell r="A8310"/>
          <cell r="B8310"/>
          <cell r="C8310"/>
          <cell r="D8310"/>
          <cell r="E8310"/>
          <cell r="F8310"/>
          <cell r="G8310"/>
          <cell r="H8310"/>
        </row>
        <row r="8311">
          <cell r="A8311"/>
          <cell r="B8311"/>
          <cell r="C8311"/>
          <cell r="D8311"/>
          <cell r="E8311"/>
          <cell r="F8311"/>
          <cell r="G8311"/>
          <cell r="H8311"/>
        </row>
        <row r="8312">
          <cell r="A8312"/>
          <cell r="B8312"/>
          <cell r="C8312"/>
          <cell r="D8312"/>
          <cell r="E8312"/>
          <cell r="F8312"/>
          <cell r="G8312"/>
          <cell r="H8312"/>
        </row>
        <row r="8313">
          <cell r="A8313"/>
          <cell r="B8313"/>
          <cell r="C8313"/>
          <cell r="D8313"/>
          <cell r="E8313"/>
          <cell r="F8313"/>
          <cell r="G8313"/>
          <cell r="H8313"/>
        </row>
        <row r="8314">
          <cell r="A8314"/>
          <cell r="B8314"/>
          <cell r="C8314"/>
          <cell r="D8314"/>
          <cell r="E8314"/>
          <cell r="F8314"/>
          <cell r="G8314"/>
          <cell r="H8314"/>
        </row>
        <row r="8315">
          <cell r="A8315"/>
          <cell r="B8315"/>
          <cell r="C8315"/>
          <cell r="D8315"/>
          <cell r="E8315"/>
          <cell r="F8315"/>
          <cell r="G8315"/>
          <cell r="H8315"/>
        </row>
        <row r="8316">
          <cell r="A8316"/>
          <cell r="B8316"/>
          <cell r="C8316"/>
          <cell r="D8316"/>
          <cell r="E8316"/>
          <cell r="F8316"/>
          <cell r="G8316"/>
          <cell r="H8316"/>
        </row>
        <row r="8317">
          <cell r="A8317"/>
          <cell r="B8317"/>
          <cell r="C8317"/>
          <cell r="D8317"/>
          <cell r="E8317"/>
          <cell r="F8317"/>
          <cell r="G8317"/>
          <cell r="H8317"/>
        </row>
        <row r="8318">
          <cell r="A8318"/>
          <cell r="B8318"/>
          <cell r="C8318"/>
          <cell r="D8318"/>
          <cell r="E8318"/>
          <cell r="F8318"/>
          <cell r="G8318"/>
          <cell r="H8318"/>
        </row>
        <row r="8319">
          <cell r="A8319"/>
          <cell r="B8319"/>
          <cell r="C8319"/>
          <cell r="D8319"/>
          <cell r="E8319"/>
          <cell r="F8319"/>
          <cell r="G8319"/>
          <cell r="H8319"/>
        </row>
        <row r="8320">
          <cell r="A8320"/>
          <cell r="B8320"/>
          <cell r="C8320"/>
          <cell r="D8320"/>
          <cell r="E8320"/>
          <cell r="F8320"/>
          <cell r="G8320"/>
          <cell r="H8320"/>
        </row>
        <row r="8321">
          <cell r="A8321"/>
          <cell r="B8321"/>
          <cell r="C8321"/>
          <cell r="D8321"/>
          <cell r="E8321"/>
          <cell r="F8321"/>
          <cell r="G8321"/>
          <cell r="H8321"/>
        </row>
        <row r="8322">
          <cell r="A8322"/>
          <cell r="B8322"/>
          <cell r="C8322"/>
          <cell r="D8322"/>
          <cell r="E8322"/>
          <cell r="F8322"/>
          <cell r="G8322"/>
          <cell r="H8322"/>
        </row>
        <row r="8323">
          <cell r="A8323"/>
          <cell r="B8323"/>
          <cell r="C8323"/>
          <cell r="D8323"/>
          <cell r="E8323"/>
          <cell r="F8323"/>
          <cell r="G8323"/>
          <cell r="H8323"/>
        </row>
        <row r="8324">
          <cell r="A8324"/>
          <cell r="B8324"/>
          <cell r="C8324"/>
          <cell r="D8324"/>
          <cell r="E8324"/>
          <cell r="F8324"/>
          <cell r="G8324"/>
          <cell r="H8324"/>
        </row>
        <row r="8325">
          <cell r="A8325"/>
          <cell r="B8325"/>
          <cell r="C8325"/>
          <cell r="D8325"/>
          <cell r="E8325"/>
          <cell r="F8325"/>
          <cell r="G8325"/>
          <cell r="H8325"/>
        </row>
        <row r="8326">
          <cell r="A8326"/>
          <cell r="B8326"/>
          <cell r="C8326"/>
          <cell r="D8326"/>
          <cell r="E8326"/>
          <cell r="F8326"/>
          <cell r="G8326"/>
          <cell r="H8326"/>
        </row>
        <row r="8327">
          <cell r="A8327"/>
          <cell r="B8327"/>
          <cell r="C8327"/>
          <cell r="D8327"/>
          <cell r="E8327"/>
          <cell r="F8327"/>
          <cell r="G8327"/>
          <cell r="H8327"/>
        </row>
        <row r="8328">
          <cell r="A8328"/>
          <cell r="B8328"/>
          <cell r="C8328"/>
          <cell r="D8328"/>
          <cell r="E8328"/>
          <cell r="F8328"/>
          <cell r="G8328"/>
          <cell r="H8328"/>
        </row>
        <row r="8329">
          <cell r="A8329"/>
          <cell r="B8329"/>
          <cell r="C8329"/>
          <cell r="D8329"/>
          <cell r="E8329"/>
          <cell r="F8329"/>
          <cell r="G8329"/>
          <cell r="H8329"/>
        </row>
        <row r="8330">
          <cell r="A8330"/>
          <cell r="B8330"/>
          <cell r="C8330"/>
          <cell r="D8330"/>
          <cell r="E8330"/>
          <cell r="F8330"/>
          <cell r="G8330"/>
          <cell r="H8330"/>
        </row>
        <row r="8331">
          <cell r="A8331"/>
          <cell r="B8331"/>
          <cell r="C8331"/>
          <cell r="D8331"/>
          <cell r="E8331"/>
          <cell r="F8331"/>
          <cell r="G8331"/>
          <cell r="H8331"/>
        </row>
        <row r="8332">
          <cell r="A8332"/>
          <cell r="B8332"/>
          <cell r="C8332"/>
          <cell r="D8332"/>
          <cell r="E8332"/>
          <cell r="F8332"/>
          <cell r="G8332"/>
          <cell r="H8332"/>
        </row>
        <row r="8333">
          <cell r="A8333"/>
          <cell r="B8333"/>
          <cell r="C8333"/>
          <cell r="D8333"/>
          <cell r="E8333"/>
          <cell r="F8333"/>
          <cell r="G8333"/>
          <cell r="H8333"/>
        </row>
        <row r="8334">
          <cell r="A8334"/>
          <cell r="B8334"/>
          <cell r="C8334"/>
          <cell r="D8334"/>
          <cell r="E8334"/>
          <cell r="F8334"/>
          <cell r="G8334"/>
          <cell r="H8334"/>
        </row>
        <row r="8335">
          <cell r="A8335"/>
          <cell r="B8335"/>
          <cell r="C8335"/>
          <cell r="D8335"/>
          <cell r="E8335"/>
          <cell r="F8335"/>
          <cell r="G8335"/>
          <cell r="H8335"/>
        </row>
        <row r="8336">
          <cell r="A8336"/>
          <cell r="B8336"/>
          <cell r="C8336"/>
          <cell r="D8336"/>
          <cell r="E8336"/>
          <cell r="F8336"/>
          <cell r="G8336"/>
          <cell r="H8336"/>
        </row>
        <row r="8337">
          <cell r="A8337"/>
          <cell r="B8337"/>
          <cell r="C8337"/>
          <cell r="D8337"/>
          <cell r="E8337"/>
          <cell r="F8337"/>
          <cell r="G8337"/>
          <cell r="H8337"/>
        </row>
        <row r="8338">
          <cell r="A8338"/>
          <cell r="B8338"/>
          <cell r="C8338"/>
          <cell r="D8338"/>
          <cell r="E8338"/>
          <cell r="F8338"/>
          <cell r="G8338"/>
          <cell r="H8338"/>
        </row>
        <row r="8339">
          <cell r="A8339"/>
          <cell r="B8339"/>
          <cell r="C8339"/>
          <cell r="D8339"/>
          <cell r="E8339"/>
          <cell r="F8339"/>
          <cell r="G8339"/>
          <cell r="H8339"/>
        </row>
        <row r="8340">
          <cell r="A8340"/>
          <cell r="B8340"/>
          <cell r="C8340"/>
          <cell r="D8340"/>
          <cell r="E8340"/>
          <cell r="F8340"/>
          <cell r="G8340"/>
          <cell r="H8340"/>
        </row>
        <row r="8341">
          <cell r="A8341"/>
          <cell r="B8341"/>
          <cell r="C8341"/>
          <cell r="D8341"/>
          <cell r="E8341"/>
          <cell r="F8341"/>
          <cell r="G8341"/>
          <cell r="H8341"/>
        </row>
        <row r="8342">
          <cell r="A8342"/>
          <cell r="B8342"/>
          <cell r="C8342"/>
          <cell r="D8342"/>
          <cell r="E8342"/>
          <cell r="F8342"/>
          <cell r="G8342"/>
          <cell r="H8342"/>
        </row>
        <row r="8343">
          <cell r="A8343"/>
          <cell r="B8343"/>
          <cell r="C8343"/>
          <cell r="D8343"/>
          <cell r="E8343"/>
          <cell r="F8343"/>
          <cell r="G8343"/>
          <cell r="H8343"/>
        </row>
        <row r="8344">
          <cell r="A8344"/>
          <cell r="B8344"/>
          <cell r="C8344"/>
          <cell r="D8344"/>
          <cell r="E8344"/>
          <cell r="F8344"/>
          <cell r="G8344"/>
          <cell r="H8344"/>
        </row>
        <row r="8345">
          <cell r="A8345"/>
          <cell r="B8345"/>
          <cell r="C8345"/>
          <cell r="D8345"/>
          <cell r="E8345"/>
          <cell r="F8345"/>
          <cell r="G8345"/>
          <cell r="H8345"/>
        </row>
        <row r="8346">
          <cell r="A8346"/>
          <cell r="B8346"/>
          <cell r="C8346"/>
          <cell r="D8346"/>
          <cell r="E8346"/>
          <cell r="F8346"/>
          <cell r="G8346"/>
          <cell r="H8346"/>
        </row>
        <row r="8347">
          <cell r="A8347"/>
          <cell r="B8347"/>
          <cell r="C8347"/>
          <cell r="D8347"/>
          <cell r="E8347"/>
          <cell r="F8347"/>
          <cell r="G8347"/>
          <cell r="H8347"/>
        </row>
        <row r="8348">
          <cell r="A8348"/>
          <cell r="B8348"/>
          <cell r="C8348"/>
          <cell r="D8348"/>
          <cell r="E8348"/>
          <cell r="F8348"/>
          <cell r="G8348"/>
          <cell r="H8348"/>
        </row>
        <row r="8349">
          <cell r="A8349"/>
          <cell r="B8349"/>
          <cell r="C8349"/>
          <cell r="D8349"/>
          <cell r="E8349"/>
          <cell r="F8349"/>
          <cell r="G8349"/>
          <cell r="H8349"/>
        </row>
        <row r="8350">
          <cell r="A8350"/>
          <cell r="B8350"/>
          <cell r="C8350"/>
          <cell r="D8350"/>
          <cell r="E8350"/>
          <cell r="F8350"/>
          <cell r="G8350"/>
          <cell r="H8350"/>
        </row>
        <row r="8351">
          <cell r="A8351"/>
          <cell r="B8351"/>
          <cell r="C8351"/>
          <cell r="D8351"/>
          <cell r="E8351"/>
          <cell r="F8351"/>
          <cell r="G8351"/>
          <cell r="H8351"/>
        </row>
        <row r="8352">
          <cell r="A8352"/>
          <cell r="B8352"/>
          <cell r="C8352"/>
          <cell r="D8352"/>
          <cell r="E8352"/>
          <cell r="F8352"/>
          <cell r="G8352"/>
          <cell r="H8352"/>
        </row>
        <row r="8353">
          <cell r="A8353"/>
          <cell r="B8353"/>
          <cell r="C8353"/>
          <cell r="D8353"/>
          <cell r="E8353"/>
          <cell r="F8353"/>
          <cell r="G8353"/>
          <cell r="H8353"/>
        </row>
        <row r="8354">
          <cell r="A8354"/>
          <cell r="B8354"/>
          <cell r="C8354"/>
          <cell r="D8354"/>
          <cell r="E8354"/>
          <cell r="F8354"/>
          <cell r="G8354"/>
          <cell r="H8354"/>
        </row>
        <row r="8355">
          <cell r="A8355"/>
          <cell r="B8355"/>
          <cell r="C8355"/>
          <cell r="D8355"/>
          <cell r="E8355"/>
          <cell r="F8355"/>
          <cell r="G8355"/>
          <cell r="H8355"/>
        </row>
        <row r="8356">
          <cell r="A8356"/>
          <cell r="B8356"/>
          <cell r="C8356"/>
          <cell r="D8356"/>
          <cell r="E8356"/>
          <cell r="F8356"/>
          <cell r="G8356"/>
          <cell r="H8356"/>
        </row>
        <row r="8357">
          <cell r="A8357"/>
          <cell r="B8357"/>
          <cell r="C8357"/>
          <cell r="D8357"/>
          <cell r="E8357"/>
          <cell r="F8357"/>
          <cell r="G8357"/>
          <cell r="H8357"/>
        </row>
        <row r="8358">
          <cell r="A8358"/>
          <cell r="B8358"/>
          <cell r="C8358"/>
          <cell r="D8358"/>
          <cell r="E8358"/>
          <cell r="F8358"/>
          <cell r="G8358"/>
          <cell r="H8358"/>
        </row>
        <row r="8359">
          <cell r="A8359"/>
          <cell r="B8359"/>
          <cell r="C8359"/>
          <cell r="D8359"/>
          <cell r="E8359"/>
          <cell r="F8359"/>
          <cell r="G8359"/>
          <cell r="H8359"/>
        </row>
        <row r="8360">
          <cell r="A8360"/>
          <cell r="B8360"/>
          <cell r="C8360"/>
          <cell r="D8360"/>
          <cell r="E8360"/>
          <cell r="F8360"/>
          <cell r="G8360"/>
          <cell r="H8360"/>
        </row>
        <row r="8361">
          <cell r="A8361"/>
          <cell r="B8361"/>
          <cell r="C8361"/>
          <cell r="D8361"/>
          <cell r="E8361"/>
          <cell r="F8361"/>
          <cell r="G8361"/>
          <cell r="H8361"/>
        </row>
        <row r="8362">
          <cell r="A8362"/>
          <cell r="B8362"/>
          <cell r="C8362"/>
          <cell r="D8362"/>
          <cell r="E8362"/>
          <cell r="F8362"/>
          <cell r="G8362"/>
          <cell r="H8362"/>
        </row>
        <row r="8363">
          <cell r="A8363"/>
          <cell r="B8363"/>
          <cell r="C8363"/>
          <cell r="D8363"/>
          <cell r="E8363"/>
          <cell r="F8363"/>
          <cell r="G8363"/>
          <cell r="H8363"/>
        </row>
        <row r="8364">
          <cell r="A8364"/>
          <cell r="B8364"/>
          <cell r="C8364"/>
          <cell r="D8364"/>
          <cell r="E8364"/>
          <cell r="F8364"/>
          <cell r="G8364"/>
          <cell r="H8364"/>
        </row>
        <row r="8365">
          <cell r="A8365"/>
          <cell r="B8365"/>
          <cell r="C8365"/>
          <cell r="D8365"/>
          <cell r="E8365"/>
          <cell r="F8365"/>
          <cell r="G8365"/>
          <cell r="H8365"/>
        </row>
        <row r="8366">
          <cell r="A8366"/>
          <cell r="B8366"/>
          <cell r="C8366"/>
          <cell r="D8366"/>
          <cell r="E8366"/>
          <cell r="F8366"/>
          <cell r="G8366"/>
          <cell r="H8366"/>
        </row>
        <row r="8367">
          <cell r="A8367"/>
          <cell r="B8367"/>
          <cell r="C8367"/>
          <cell r="D8367"/>
          <cell r="E8367"/>
          <cell r="F8367"/>
          <cell r="G8367"/>
          <cell r="H8367"/>
        </row>
        <row r="8368">
          <cell r="A8368"/>
          <cell r="B8368"/>
          <cell r="C8368"/>
          <cell r="D8368"/>
          <cell r="E8368"/>
          <cell r="F8368"/>
          <cell r="G8368"/>
          <cell r="H8368"/>
        </row>
        <row r="8369">
          <cell r="A8369"/>
          <cell r="B8369"/>
          <cell r="C8369"/>
          <cell r="D8369"/>
          <cell r="E8369"/>
          <cell r="F8369"/>
          <cell r="G8369"/>
          <cell r="H8369"/>
        </row>
        <row r="8370">
          <cell r="A8370"/>
          <cell r="B8370"/>
          <cell r="C8370"/>
          <cell r="D8370"/>
          <cell r="E8370"/>
          <cell r="F8370"/>
          <cell r="G8370"/>
          <cell r="H8370"/>
        </row>
        <row r="8371">
          <cell r="A8371"/>
          <cell r="B8371"/>
          <cell r="C8371"/>
          <cell r="D8371"/>
          <cell r="E8371"/>
          <cell r="F8371"/>
          <cell r="G8371"/>
          <cell r="H8371"/>
        </row>
        <row r="8372">
          <cell r="A8372"/>
          <cell r="B8372"/>
          <cell r="C8372"/>
          <cell r="D8372"/>
          <cell r="E8372"/>
          <cell r="F8372"/>
          <cell r="G8372"/>
          <cell r="H8372"/>
        </row>
        <row r="8373">
          <cell r="A8373"/>
          <cell r="B8373"/>
          <cell r="C8373"/>
          <cell r="D8373"/>
          <cell r="E8373"/>
          <cell r="F8373"/>
          <cell r="G8373"/>
          <cell r="H8373"/>
        </row>
        <row r="8374">
          <cell r="A8374"/>
          <cell r="B8374"/>
          <cell r="C8374"/>
          <cell r="D8374"/>
          <cell r="E8374"/>
          <cell r="F8374"/>
          <cell r="G8374"/>
          <cell r="H8374"/>
        </row>
        <row r="8375">
          <cell r="A8375"/>
          <cell r="B8375"/>
          <cell r="C8375"/>
          <cell r="D8375"/>
          <cell r="E8375"/>
          <cell r="F8375"/>
          <cell r="G8375"/>
          <cell r="H8375"/>
        </row>
        <row r="8376">
          <cell r="A8376"/>
          <cell r="B8376"/>
          <cell r="C8376"/>
          <cell r="D8376"/>
          <cell r="E8376"/>
          <cell r="F8376"/>
          <cell r="G8376"/>
          <cell r="H8376"/>
        </row>
        <row r="8377">
          <cell r="A8377"/>
          <cell r="B8377"/>
          <cell r="C8377"/>
          <cell r="D8377"/>
          <cell r="E8377"/>
          <cell r="F8377"/>
          <cell r="G8377"/>
          <cell r="H8377"/>
        </row>
        <row r="8378">
          <cell r="A8378"/>
          <cell r="B8378"/>
          <cell r="C8378"/>
          <cell r="D8378"/>
          <cell r="E8378"/>
          <cell r="F8378"/>
          <cell r="G8378"/>
          <cell r="H8378"/>
        </row>
        <row r="8379">
          <cell r="A8379"/>
          <cell r="B8379"/>
          <cell r="C8379"/>
          <cell r="D8379"/>
          <cell r="E8379"/>
          <cell r="F8379"/>
          <cell r="G8379"/>
          <cell r="H8379"/>
        </row>
        <row r="8380">
          <cell r="A8380"/>
          <cell r="B8380"/>
          <cell r="C8380"/>
          <cell r="D8380"/>
          <cell r="E8380"/>
          <cell r="F8380"/>
          <cell r="G8380"/>
          <cell r="H8380"/>
        </row>
        <row r="8381">
          <cell r="A8381"/>
          <cell r="B8381"/>
          <cell r="C8381"/>
          <cell r="D8381"/>
          <cell r="E8381"/>
          <cell r="F8381"/>
          <cell r="G8381"/>
          <cell r="H8381"/>
        </row>
        <row r="8382">
          <cell r="A8382"/>
          <cell r="B8382"/>
          <cell r="C8382"/>
          <cell r="D8382"/>
          <cell r="E8382"/>
          <cell r="F8382"/>
          <cell r="G8382"/>
          <cell r="H8382"/>
        </row>
        <row r="8383">
          <cell r="A8383"/>
          <cell r="B8383"/>
          <cell r="C8383"/>
          <cell r="D8383"/>
          <cell r="E8383"/>
          <cell r="F8383"/>
          <cell r="G8383"/>
          <cell r="H8383"/>
        </row>
        <row r="8384">
          <cell r="A8384"/>
          <cell r="B8384"/>
          <cell r="C8384"/>
          <cell r="D8384"/>
          <cell r="E8384"/>
          <cell r="F8384"/>
          <cell r="G8384"/>
          <cell r="H8384"/>
        </row>
        <row r="8385">
          <cell r="A8385"/>
          <cell r="B8385"/>
          <cell r="C8385"/>
          <cell r="D8385"/>
          <cell r="E8385"/>
          <cell r="F8385"/>
          <cell r="G8385"/>
          <cell r="H8385"/>
        </row>
        <row r="8386">
          <cell r="A8386"/>
          <cell r="B8386"/>
          <cell r="C8386"/>
          <cell r="D8386"/>
          <cell r="E8386"/>
          <cell r="F8386"/>
          <cell r="G8386"/>
          <cell r="H8386"/>
        </row>
        <row r="8387">
          <cell r="A8387"/>
          <cell r="B8387"/>
          <cell r="C8387"/>
          <cell r="D8387"/>
          <cell r="E8387"/>
          <cell r="F8387"/>
          <cell r="G8387"/>
          <cell r="H8387"/>
        </row>
        <row r="8388">
          <cell r="A8388"/>
          <cell r="B8388"/>
          <cell r="C8388"/>
          <cell r="D8388"/>
          <cell r="E8388"/>
          <cell r="F8388"/>
          <cell r="G8388"/>
          <cell r="H8388"/>
        </row>
        <row r="8389">
          <cell r="A8389"/>
          <cell r="B8389"/>
          <cell r="C8389"/>
          <cell r="D8389"/>
          <cell r="E8389"/>
          <cell r="F8389"/>
          <cell r="G8389"/>
          <cell r="H8389"/>
        </row>
        <row r="8390">
          <cell r="A8390"/>
          <cell r="B8390"/>
          <cell r="C8390"/>
          <cell r="D8390"/>
          <cell r="E8390"/>
          <cell r="F8390"/>
          <cell r="G8390"/>
          <cell r="H8390"/>
        </row>
        <row r="8391">
          <cell r="A8391"/>
          <cell r="B8391"/>
          <cell r="C8391"/>
          <cell r="D8391"/>
          <cell r="E8391"/>
          <cell r="F8391"/>
          <cell r="G8391"/>
          <cell r="H8391"/>
        </row>
        <row r="8392">
          <cell r="A8392"/>
          <cell r="B8392"/>
          <cell r="C8392"/>
          <cell r="D8392"/>
          <cell r="E8392"/>
          <cell r="F8392"/>
          <cell r="G8392"/>
          <cell r="H8392"/>
        </row>
        <row r="8393">
          <cell r="A8393"/>
          <cell r="B8393"/>
          <cell r="C8393"/>
          <cell r="D8393"/>
          <cell r="E8393"/>
          <cell r="F8393"/>
          <cell r="G8393"/>
          <cell r="H8393"/>
        </row>
        <row r="8394">
          <cell r="A8394"/>
          <cell r="B8394"/>
          <cell r="C8394"/>
          <cell r="D8394"/>
          <cell r="E8394"/>
          <cell r="F8394"/>
          <cell r="G8394"/>
          <cell r="H8394"/>
        </row>
        <row r="8395">
          <cell r="A8395"/>
          <cell r="B8395"/>
          <cell r="C8395"/>
          <cell r="D8395"/>
          <cell r="E8395"/>
          <cell r="F8395"/>
          <cell r="G8395"/>
          <cell r="H8395"/>
        </row>
        <row r="8396">
          <cell r="A8396"/>
          <cell r="B8396"/>
          <cell r="C8396"/>
          <cell r="D8396"/>
          <cell r="E8396"/>
          <cell r="F8396"/>
          <cell r="G8396"/>
          <cell r="H8396"/>
        </row>
        <row r="8397">
          <cell r="A8397"/>
          <cell r="B8397"/>
          <cell r="C8397"/>
          <cell r="D8397"/>
          <cell r="E8397"/>
          <cell r="F8397"/>
          <cell r="G8397"/>
          <cell r="H8397"/>
        </row>
        <row r="8398">
          <cell r="A8398"/>
          <cell r="B8398"/>
          <cell r="C8398"/>
          <cell r="D8398"/>
          <cell r="E8398"/>
          <cell r="F8398"/>
          <cell r="G8398"/>
          <cell r="H8398"/>
        </row>
        <row r="8399">
          <cell r="A8399"/>
          <cell r="B8399"/>
          <cell r="C8399"/>
          <cell r="D8399"/>
          <cell r="E8399"/>
          <cell r="F8399"/>
          <cell r="G8399"/>
          <cell r="H8399"/>
        </row>
        <row r="8400">
          <cell r="A8400"/>
          <cell r="B8400"/>
          <cell r="C8400"/>
          <cell r="D8400"/>
          <cell r="E8400"/>
          <cell r="F8400"/>
          <cell r="G8400"/>
          <cell r="H8400"/>
        </row>
        <row r="8401">
          <cell r="A8401"/>
          <cell r="B8401"/>
          <cell r="C8401"/>
          <cell r="D8401"/>
          <cell r="E8401"/>
          <cell r="F8401"/>
          <cell r="G8401"/>
          <cell r="H8401"/>
        </row>
        <row r="8402">
          <cell r="A8402"/>
          <cell r="B8402"/>
          <cell r="C8402"/>
          <cell r="D8402"/>
          <cell r="E8402"/>
          <cell r="F8402"/>
          <cell r="G8402"/>
          <cell r="H8402"/>
        </row>
        <row r="8403">
          <cell r="A8403"/>
          <cell r="B8403"/>
          <cell r="C8403"/>
          <cell r="D8403"/>
          <cell r="E8403"/>
          <cell r="F8403"/>
          <cell r="G8403"/>
          <cell r="H8403"/>
        </row>
        <row r="8404">
          <cell r="A8404"/>
          <cell r="B8404"/>
          <cell r="C8404"/>
          <cell r="D8404"/>
          <cell r="E8404"/>
          <cell r="F8404"/>
          <cell r="G8404"/>
          <cell r="H8404"/>
        </row>
        <row r="8405">
          <cell r="A8405"/>
          <cell r="B8405"/>
          <cell r="C8405"/>
          <cell r="D8405"/>
          <cell r="E8405"/>
          <cell r="F8405"/>
          <cell r="G8405"/>
          <cell r="H8405"/>
        </row>
        <row r="8406">
          <cell r="A8406"/>
          <cell r="B8406"/>
          <cell r="C8406"/>
          <cell r="D8406"/>
          <cell r="E8406"/>
          <cell r="F8406"/>
          <cell r="G8406"/>
          <cell r="H8406"/>
        </row>
        <row r="8407">
          <cell r="A8407"/>
          <cell r="B8407"/>
          <cell r="C8407"/>
          <cell r="D8407"/>
          <cell r="E8407"/>
          <cell r="F8407"/>
          <cell r="G8407"/>
          <cell r="H8407"/>
        </row>
        <row r="8408">
          <cell r="A8408"/>
          <cell r="B8408"/>
          <cell r="C8408"/>
          <cell r="D8408"/>
          <cell r="E8408"/>
          <cell r="F8408"/>
          <cell r="G8408"/>
          <cell r="H8408"/>
        </row>
        <row r="8409">
          <cell r="A8409"/>
          <cell r="B8409"/>
          <cell r="C8409"/>
          <cell r="D8409"/>
          <cell r="E8409"/>
          <cell r="F8409"/>
          <cell r="G8409"/>
          <cell r="H8409"/>
        </row>
        <row r="8410">
          <cell r="A8410"/>
          <cell r="B8410"/>
          <cell r="C8410"/>
          <cell r="D8410"/>
          <cell r="E8410"/>
          <cell r="F8410"/>
          <cell r="G8410"/>
          <cell r="H8410"/>
        </row>
        <row r="8411">
          <cell r="A8411"/>
          <cell r="B8411"/>
          <cell r="C8411"/>
          <cell r="D8411"/>
          <cell r="E8411"/>
          <cell r="F8411"/>
          <cell r="G8411"/>
          <cell r="H8411"/>
        </row>
        <row r="8412">
          <cell r="A8412"/>
          <cell r="B8412"/>
          <cell r="C8412"/>
          <cell r="D8412"/>
          <cell r="E8412"/>
          <cell r="F8412"/>
          <cell r="G8412"/>
          <cell r="H8412"/>
        </row>
        <row r="8413">
          <cell r="A8413"/>
          <cell r="B8413"/>
          <cell r="C8413"/>
          <cell r="D8413"/>
          <cell r="E8413"/>
          <cell r="F8413"/>
          <cell r="G8413"/>
          <cell r="H8413"/>
        </row>
        <row r="8414">
          <cell r="A8414"/>
          <cell r="B8414"/>
          <cell r="C8414"/>
          <cell r="D8414"/>
          <cell r="E8414"/>
          <cell r="F8414"/>
          <cell r="G8414"/>
          <cell r="H8414"/>
        </row>
        <row r="8415">
          <cell r="A8415"/>
          <cell r="B8415"/>
          <cell r="C8415"/>
          <cell r="D8415"/>
          <cell r="E8415"/>
          <cell r="F8415"/>
          <cell r="G8415"/>
          <cell r="H8415"/>
        </row>
        <row r="8416">
          <cell r="A8416"/>
          <cell r="B8416"/>
          <cell r="C8416"/>
          <cell r="D8416"/>
          <cell r="E8416"/>
          <cell r="F8416"/>
          <cell r="G8416"/>
          <cell r="H8416"/>
        </row>
        <row r="8417">
          <cell r="A8417"/>
          <cell r="B8417"/>
          <cell r="C8417"/>
          <cell r="D8417"/>
          <cell r="E8417"/>
          <cell r="F8417"/>
          <cell r="G8417"/>
          <cell r="H8417"/>
        </row>
        <row r="8418">
          <cell r="A8418"/>
          <cell r="B8418"/>
          <cell r="C8418"/>
          <cell r="D8418"/>
          <cell r="E8418"/>
          <cell r="F8418"/>
          <cell r="G8418"/>
          <cell r="H8418"/>
        </row>
        <row r="8419">
          <cell r="A8419"/>
          <cell r="B8419"/>
          <cell r="C8419"/>
          <cell r="D8419"/>
          <cell r="E8419"/>
          <cell r="F8419"/>
          <cell r="G8419"/>
          <cell r="H8419"/>
        </row>
        <row r="8420">
          <cell r="A8420"/>
          <cell r="B8420"/>
          <cell r="C8420"/>
          <cell r="D8420"/>
          <cell r="E8420"/>
          <cell r="F8420"/>
          <cell r="G8420"/>
          <cell r="H8420"/>
        </row>
        <row r="8421">
          <cell r="A8421"/>
          <cell r="B8421"/>
          <cell r="C8421"/>
          <cell r="D8421"/>
          <cell r="E8421"/>
          <cell r="F8421"/>
          <cell r="G8421"/>
          <cell r="H8421"/>
        </row>
        <row r="8422">
          <cell r="A8422"/>
          <cell r="B8422"/>
          <cell r="C8422"/>
          <cell r="D8422"/>
          <cell r="E8422"/>
          <cell r="F8422"/>
          <cell r="G8422"/>
          <cell r="H8422"/>
        </row>
        <row r="8423">
          <cell r="A8423"/>
          <cell r="B8423"/>
          <cell r="C8423"/>
          <cell r="D8423"/>
          <cell r="E8423"/>
          <cell r="F8423"/>
          <cell r="G8423"/>
          <cell r="H8423"/>
        </row>
        <row r="8424">
          <cell r="A8424"/>
          <cell r="B8424"/>
          <cell r="C8424"/>
          <cell r="D8424"/>
          <cell r="E8424"/>
          <cell r="F8424"/>
          <cell r="G8424"/>
          <cell r="H8424"/>
        </row>
        <row r="8425">
          <cell r="A8425"/>
          <cell r="B8425"/>
          <cell r="C8425"/>
          <cell r="D8425"/>
          <cell r="E8425"/>
          <cell r="F8425"/>
          <cell r="G8425"/>
          <cell r="H8425"/>
        </row>
        <row r="8426">
          <cell r="A8426"/>
          <cell r="B8426"/>
          <cell r="C8426"/>
          <cell r="D8426"/>
          <cell r="E8426"/>
          <cell r="F8426"/>
          <cell r="G8426"/>
          <cell r="H8426"/>
        </row>
        <row r="8427">
          <cell r="A8427"/>
          <cell r="B8427"/>
          <cell r="C8427"/>
          <cell r="D8427"/>
          <cell r="E8427"/>
          <cell r="F8427"/>
          <cell r="G8427"/>
          <cell r="H8427"/>
        </row>
        <row r="8428">
          <cell r="A8428"/>
          <cell r="B8428"/>
          <cell r="C8428"/>
          <cell r="D8428"/>
          <cell r="E8428"/>
          <cell r="F8428"/>
          <cell r="G8428"/>
          <cell r="H8428"/>
        </row>
        <row r="8429">
          <cell r="A8429"/>
          <cell r="B8429"/>
          <cell r="C8429"/>
          <cell r="D8429"/>
          <cell r="E8429"/>
          <cell r="F8429"/>
          <cell r="G8429"/>
          <cell r="H8429"/>
        </row>
        <row r="8430">
          <cell r="A8430"/>
          <cell r="B8430"/>
          <cell r="C8430"/>
          <cell r="D8430"/>
          <cell r="E8430"/>
          <cell r="F8430"/>
          <cell r="G8430"/>
          <cell r="H8430"/>
        </row>
        <row r="8431">
          <cell r="A8431"/>
          <cell r="B8431"/>
          <cell r="C8431"/>
          <cell r="D8431"/>
          <cell r="E8431"/>
          <cell r="F8431"/>
          <cell r="G8431"/>
          <cell r="H8431"/>
        </row>
        <row r="8432">
          <cell r="A8432"/>
          <cell r="B8432"/>
          <cell r="C8432"/>
          <cell r="D8432"/>
          <cell r="E8432"/>
          <cell r="F8432"/>
          <cell r="G8432"/>
          <cell r="H8432"/>
        </row>
        <row r="8433">
          <cell r="A8433"/>
          <cell r="B8433"/>
          <cell r="C8433"/>
          <cell r="D8433"/>
          <cell r="E8433"/>
          <cell r="F8433"/>
          <cell r="G8433"/>
          <cell r="H8433"/>
        </row>
        <row r="8434">
          <cell r="A8434"/>
          <cell r="B8434"/>
          <cell r="C8434"/>
          <cell r="D8434"/>
          <cell r="E8434"/>
          <cell r="F8434"/>
          <cell r="G8434"/>
          <cell r="H8434"/>
        </row>
        <row r="8435">
          <cell r="A8435"/>
          <cell r="B8435"/>
          <cell r="C8435"/>
          <cell r="D8435"/>
          <cell r="E8435"/>
          <cell r="F8435"/>
          <cell r="G8435"/>
          <cell r="H8435"/>
        </row>
        <row r="8436">
          <cell r="A8436"/>
          <cell r="B8436"/>
          <cell r="C8436"/>
          <cell r="D8436"/>
          <cell r="E8436"/>
          <cell r="F8436"/>
          <cell r="G8436"/>
          <cell r="H8436"/>
        </row>
        <row r="8437">
          <cell r="A8437"/>
          <cell r="B8437"/>
          <cell r="C8437"/>
          <cell r="D8437"/>
          <cell r="E8437"/>
          <cell r="F8437"/>
          <cell r="G8437"/>
          <cell r="H8437"/>
        </row>
        <row r="8438">
          <cell r="A8438"/>
          <cell r="B8438"/>
          <cell r="C8438"/>
          <cell r="D8438"/>
          <cell r="E8438"/>
          <cell r="F8438"/>
          <cell r="G8438"/>
          <cell r="H8438"/>
        </row>
        <row r="8439">
          <cell r="A8439"/>
          <cell r="B8439"/>
          <cell r="C8439"/>
          <cell r="D8439"/>
          <cell r="E8439"/>
          <cell r="F8439"/>
          <cell r="G8439"/>
          <cell r="H8439"/>
        </row>
        <row r="8440">
          <cell r="A8440"/>
          <cell r="B8440"/>
          <cell r="C8440"/>
          <cell r="D8440"/>
          <cell r="E8440"/>
          <cell r="F8440"/>
          <cell r="G8440"/>
          <cell r="H8440"/>
        </row>
        <row r="8441">
          <cell r="A8441"/>
          <cell r="B8441"/>
          <cell r="C8441"/>
          <cell r="D8441"/>
          <cell r="E8441"/>
          <cell r="F8441"/>
          <cell r="G8441"/>
          <cell r="H8441"/>
        </row>
        <row r="8442">
          <cell r="A8442"/>
          <cell r="B8442"/>
          <cell r="C8442"/>
          <cell r="D8442"/>
          <cell r="E8442"/>
          <cell r="F8442"/>
          <cell r="G8442"/>
          <cell r="H8442"/>
        </row>
        <row r="8443">
          <cell r="A8443"/>
          <cell r="B8443"/>
          <cell r="C8443"/>
          <cell r="D8443"/>
          <cell r="E8443"/>
          <cell r="F8443"/>
          <cell r="G8443"/>
          <cell r="H8443"/>
        </row>
        <row r="8444">
          <cell r="A8444"/>
          <cell r="B8444"/>
          <cell r="C8444"/>
          <cell r="D8444"/>
          <cell r="E8444"/>
          <cell r="F8444"/>
          <cell r="G8444"/>
          <cell r="H8444"/>
        </row>
        <row r="8445">
          <cell r="A8445"/>
          <cell r="B8445"/>
          <cell r="C8445"/>
          <cell r="D8445"/>
          <cell r="E8445"/>
          <cell r="F8445"/>
          <cell r="G8445"/>
          <cell r="H8445"/>
        </row>
        <row r="8446">
          <cell r="A8446"/>
          <cell r="B8446"/>
          <cell r="C8446"/>
          <cell r="D8446"/>
          <cell r="E8446"/>
          <cell r="F8446"/>
          <cell r="G8446"/>
          <cell r="H8446"/>
        </row>
        <row r="8447">
          <cell r="A8447"/>
          <cell r="B8447"/>
          <cell r="C8447"/>
          <cell r="D8447"/>
          <cell r="E8447"/>
          <cell r="F8447"/>
          <cell r="G8447"/>
          <cell r="H8447"/>
        </row>
        <row r="8448">
          <cell r="A8448"/>
          <cell r="B8448"/>
          <cell r="C8448"/>
          <cell r="D8448"/>
          <cell r="E8448"/>
          <cell r="F8448"/>
          <cell r="G8448"/>
          <cell r="H8448"/>
        </row>
        <row r="8449">
          <cell r="A8449"/>
          <cell r="B8449"/>
          <cell r="C8449"/>
          <cell r="D8449"/>
          <cell r="E8449"/>
          <cell r="F8449"/>
          <cell r="G8449"/>
          <cell r="H8449"/>
        </row>
        <row r="8450">
          <cell r="A8450"/>
          <cell r="B8450"/>
          <cell r="C8450"/>
          <cell r="D8450"/>
          <cell r="E8450"/>
          <cell r="F8450"/>
          <cell r="G8450"/>
          <cell r="H8450"/>
        </row>
        <row r="8451">
          <cell r="A8451"/>
          <cell r="B8451"/>
          <cell r="C8451"/>
          <cell r="D8451"/>
          <cell r="E8451"/>
          <cell r="F8451"/>
          <cell r="G8451"/>
          <cell r="H8451"/>
        </row>
        <row r="8452">
          <cell r="A8452"/>
          <cell r="B8452"/>
          <cell r="C8452"/>
          <cell r="D8452"/>
          <cell r="E8452"/>
          <cell r="F8452"/>
          <cell r="G8452"/>
          <cell r="H8452"/>
        </row>
        <row r="8453">
          <cell r="A8453"/>
          <cell r="B8453"/>
          <cell r="C8453"/>
          <cell r="D8453"/>
          <cell r="E8453"/>
          <cell r="F8453"/>
          <cell r="G8453"/>
          <cell r="H8453"/>
        </row>
        <row r="8454">
          <cell r="A8454"/>
          <cell r="B8454"/>
          <cell r="C8454"/>
          <cell r="D8454"/>
          <cell r="E8454"/>
          <cell r="F8454"/>
          <cell r="G8454"/>
          <cell r="H8454"/>
        </row>
        <row r="8455">
          <cell r="A8455"/>
          <cell r="B8455"/>
          <cell r="C8455"/>
          <cell r="D8455"/>
          <cell r="E8455"/>
          <cell r="F8455"/>
          <cell r="G8455"/>
          <cell r="H8455"/>
        </row>
        <row r="8456">
          <cell r="A8456"/>
          <cell r="B8456"/>
          <cell r="C8456"/>
          <cell r="D8456"/>
          <cell r="E8456"/>
          <cell r="F8456"/>
          <cell r="G8456"/>
          <cell r="H8456"/>
        </row>
        <row r="8457">
          <cell r="A8457"/>
          <cell r="B8457"/>
          <cell r="C8457"/>
          <cell r="D8457"/>
          <cell r="E8457"/>
          <cell r="F8457"/>
          <cell r="G8457"/>
          <cell r="H8457"/>
        </row>
        <row r="8458">
          <cell r="A8458"/>
          <cell r="B8458"/>
          <cell r="C8458"/>
          <cell r="D8458"/>
          <cell r="E8458"/>
          <cell r="F8458"/>
          <cell r="G8458"/>
          <cell r="H8458"/>
        </row>
        <row r="8459">
          <cell r="A8459"/>
          <cell r="B8459"/>
          <cell r="C8459"/>
          <cell r="D8459"/>
          <cell r="E8459"/>
          <cell r="F8459"/>
          <cell r="G8459"/>
          <cell r="H8459"/>
        </row>
        <row r="8460">
          <cell r="A8460"/>
          <cell r="B8460"/>
          <cell r="C8460"/>
          <cell r="D8460"/>
          <cell r="E8460"/>
          <cell r="F8460"/>
          <cell r="G8460"/>
          <cell r="H8460"/>
        </row>
        <row r="8461">
          <cell r="A8461"/>
          <cell r="B8461"/>
          <cell r="C8461"/>
          <cell r="D8461"/>
          <cell r="E8461"/>
          <cell r="F8461"/>
          <cell r="G8461"/>
          <cell r="H8461"/>
        </row>
        <row r="8462">
          <cell r="A8462"/>
          <cell r="B8462"/>
          <cell r="C8462"/>
          <cell r="D8462"/>
          <cell r="E8462"/>
          <cell r="F8462"/>
          <cell r="G8462"/>
          <cell r="H8462"/>
        </row>
        <row r="8463">
          <cell r="A8463"/>
          <cell r="B8463"/>
          <cell r="C8463"/>
          <cell r="D8463"/>
          <cell r="E8463"/>
          <cell r="F8463"/>
          <cell r="G8463"/>
          <cell r="H8463"/>
        </row>
        <row r="8464">
          <cell r="A8464"/>
          <cell r="B8464"/>
          <cell r="C8464"/>
          <cell r="D8464"/>
          <cell r="E8464"/>
          <cell r="F8464"/>
          <cell r="G8464"/>
          <cell r="H8464"/>
        </row>
        <row r="8465">
          <cell r="A8465"/>
          <cell r="B8465"/>
          <cell r="C8465"/>
          <cell r="D8465"/>
          <cell r="E8465"/>
          <cell r="F8465"/>
          <cell r="G8465"/>
          <cell r="H8465"/>
        </row>
        <row r="8466">
          <cell r="A8466"/>
          <cell r="B8466"/>
          <cell r="C8466"/>
          <cell r="D8466"/>
          <cell r="E8466"/>
          <cell r="F8466"/>
          <cell r="G8466"/>
          <cell r="H8466"/>
        </row>
        <row r="8467">
          <cell r="A8467"/>
          <cell r="B8467"/>
          <cell r="C8467"/>
          <cell r="D8467"/>
          <cell r="E8467"/>
          <cell r="F8467"/>
          <cell r="G8467"/>
          <cell r="H8467"/>
        </row>
        <row r="8468">
          <cell r="A8468"/>
          <cell r="B8468"/>
          <cell r="C8468"/>
          <cell r="D8468"/>
          <cell r="E8468"/>
          <cell r="F8468"/>
          <cell r="G8468"/>
          <cell r="H8468"/>
        </row>
        <row r="8469">
          <cell r="A8469"/>
          <cell r="B8469"/>
          <cell r="C8469"/>
          <cell r="D8469"/>
          <cell r="E8469"/>
          <cell r="F8469"/>
          <cell r="G8469"/>
          <cell r="H8469"/>
        </row>
        <row r="8470">
          <cell r="A8470"/>
          <cell r="B8470"/>
          <cell r="C8470"/>
          <cell r="D8470"/>
          <cell r="E8470"/>
          <cell r="F8470"/>
          <cell r="G8470"/>
          <cell r="H8470"/>
        </row>
        <row r="8471">
          <cell r="A8471"/>
          <cell r="B8471"/>
          <cell r="C8471"/>
          <cell r="D8471"/>
          <cell r="E8471"/>
          <cell r="F8471"/>
          <cell r="G8471"/>
          <cell r="H8471"/>
        </row>
        <row r="8472">
          <cell r="A8472"/>
          <cell r="B8472"/>
          <cell r="C8472"/>
          <cell r="D8472"/>
          <cell r="E8472"/>
          <cell r="F8472"/>
          <cell r="G8472"/>
          <cell r="H8472"/>
        </row>
        <row r="8473">
          <cell r="A8473"/>
          <cell r="B8473"/>
          <cell r="C8473"/>
          <cell r="D8473"/>
          <cell r="E8473"/>
          <cell r="F8473"/>
          <cell r="G8473"/>
          <cell r="H8473"/>
        </row>
        <row r="8474">
          <cell r="A8474"/>
          <cell r="B8474"/>
          <cell r="C8474"/>
          <cell r="D8474"/>
          <cell r="E8474"/>
          <cell r="F8474"/>
          <cell r="G8474"/>
          <cell r="H8474"/>
        </row>
        <row r="8475">
          <cell r="A8475"/>
          <cell r="B8475"/>
          <cell r="C8475"/>
          <cell r="D8475"/>
          <cell r="E8475"/>
          <cell r="F8475"/>
          <cell r="G8475"/>
          <cell r="H8475"/>
        </row>
        <row r="8476">
          <cell r="A8476"/>
          <cell r="B8476"/>
          <cell r="C8476"/>
          <cell r="D8476"/>
          <cell r="E8476"/>
          <cell r="F8476"/>
          <cell r="G8476"/>
          <cell r="H8476"/>
        </row>
        <row r="8477">
          <cell r="A8477"/>
          <cell r="B8477"/>
          <cell r="C8477"/>
          <cell r="D8477"/>
          <cell r="E8477"/>
          <cell r="F8477"/>
          <cell r="G8477"/>
          <cell r="H8477"/>
        </row>
        <row r="8478">
          <cell r="A8478"/>
          <cell r="B8478"/>
          <cell r="C8478"/>
          <cell r="D8478"/>
          <cell r="E8478"/>
          <cell r="F8478"/>
          <cell r="G8478"/>
          <cell r="H8478"/>
        </row>
        <row r="8479">
          <cell r="A8479"/>
          <cell r="B8479"/>
          <cell r="C8479"/>
          <cell r="D8479"/>
          <cell r="E8479"/>
          <cell r="F8479"/>
          <cell r="G8479"/>
          <cell r="H8479"/>
        </row>
        <row r="8480">
          <cell r="A8480"/>
          <cell r="B8480"/>
          <cell r="C8480"/>
          <cell r="D8480"/>
          <cell r="E8480"/>
          <cell r="F8480"/>
          <cell r="G8480"/>
          <cell r="H8480"/>
        </row>
        <row r="8481">
          <cell r="A8481"/>
          <cell r="B8481"/>
          <cell r="C8481"/>
          <cell r="D8481"/>
          <cell r="E8481"/>
          <cell r="F8481"/>
          <cell r="G8481"/>
          <cell r="H8481"/>
        </row>
        <row r="8482">
          <cell r="A8482"/>
          <cell r="B8482"/>
          <cell r="C8482"/>
          <cell r="D8482"/>
          <cell r="E8482"/>
          <cell r="F8482"/>
          <cell r="G8482"/>
          <cell r="H8482"/>
        </row>
        <row r="8483">
          <cell r="A8483"/>
          <cell r="B8483"/>
          <cell r="C8483"/>
          <cell r="D8483"/>
          <cell r="E8483"/>
          <cell r="F8483"/>
          <cell r="G8483"/>
          <cell r="H8483"/>
        </row>
        <row r="8484">
          <cell r="A8484"/>
          <cell r="B8484"/>
          <cell r="C8484"/>
          <cell r="D8484"/>
          <cell r="E8484"/>
          <cell r="F8484"/>
          <cell r="G8484"/>
          <cell r="H8484"/>
        </row>
        <row r="8485">
          <cell r="A8485"/>
          <cell r="B8485"/>
          <cell r="C8485"/>
          <cell r="D8485"/>
          <cell r="E8485"/>
          <cell r="F8485"/>
          <cell r="G8485"/>
          <cell r="H8485"/>
        </row>
        <row r="8486">
          <cell r="A8486"/>
          <cell r="B8486"/>
          <cell r="C8486"/>
          <cell r="D8486"/>
          <cell r="E8486"/>
          <cell r="F8486"/>
          <cell r="G8486"/>
          <cell r="H8486"/>
        </row>
        <row r="8487">
          <cell r="A8487"/>
          <cell r="B8487"/>
          <cell r="C8487"/>
          <cell r="D8487"/>
          <cell r="E8487"/>
          <cell r="F8487"/>
          <cell r="G8487"/>
          <cell r="H8487"/>
        </row>
        <row r="8488">
          <cell r="A8488"/>
          <cell r="B8488"/>
          <cell r="C8488"/>
          <cell r="D8488"/>
          <cell r="E8488"/>
          <cell r="F8488"/>
          <cell r="G8488"/>
          <cell r="H8488"/>
        </row>
        <row r="8489">
          <cell r="A8489"/>
          <cell r="B8489"/>
          <cell r="C8489"/>
          <cell r="D8489"/>
          <cell r="E8489"/>
          <cell r="F8489"/>
          <cell r="G8489"/>
          <cell r="H8489"/>
        </row>
        <row r="8490">
          <cell r="A8490"/>
          <cell r="B8490"/>
          <cell r="C8490"/>
          <cell r="D8490"/>
          <cell r="E8490"/>
          <cell r="F8490"/>
          <cell r="G8490"/>
          <cell r="H8490"/>
        </row>
        <row r="8491">
          <cell r="A8491"/>
          <cell r="B8491"/>
          <cell r="C8491"/>
          <cell r="D8491"/>
          <cell r="E8491"/>
          <cell r="F8491"/>
          <cell r="G8491"/>
          <cell r="H8491"/>
        </row>
        <row r="8492">
          <cell r="A8492"/>
          <cell r="B8492"/>
          <cell r="C8492"/>
          <cell r="D8492"/>
          <cell r="E8492"/>
          <cell r="F8492"/>
          <cell r="G8492"/>
          <cell r="H8492"/>
        </row>
        <row r="8493">
          <cell r="A8493"/>
          <cell r="B8493"/>
          <cell r="C8493"/>
          <cell r="D8493"/>
          <cell r="E8493"/>
          <cell r="F8493"/>
          <cell r="G8493"/>
          <cell r="H8493"/>
        </row>
        <row r="8494">
          <cell r="A8494"/>
          <cell r="B8494"/>
          <cell r="C8494"/>
          <cell r="D8494"/>
          <cell r="E8494"/>
          <cell r="F8494"/>
          <cell r="G8494"/>
          <cell r="H8494"/>
        </row>
        <row r="8495">
          <cell r="A8495"/>
          <cell r="B8495"/>
          <cell r="C8495"/>
          <cell r="D8495"/>
          <cell r="E8495"/>
          <cell r="F8495"/>
          <cell r="G8495"/>
          <cell r="H8495"/>
        </row>
        <row r="8496">
          <cell r="A8496"/>
          <cell r="B8496"/>
          <cell r="C8496"/>
          <cell r="D8496"/>
          <cell r="E8496"/>
          <cell r="F8496"/>
          <cell r="G8496"/>
          <cell r="H8496"/>
        </row>
        <row r="8497">
          <cell r="A8497"/>
          <cell r="B8497"/>
          <cell r="C8497"/>
          <cell r="D8497"/>
          <cell r="E8497"/>
          <cell r="F8497"/>
          <cell r="G8497"/>
          <cell r="H8497"/>
        </row>
        <row r="8498">
          <cell r="A8498"/>
          <cell r="B8498"/>
          <cell r="C8498"/>
          <cell r="D8498"/>
          <cell r="E8498"/>
          <cell r="F8498"/>
          <cell r="G8498"/>
          <cell r="H8498"/>
        </row>
        <row r="8499">
          <cell r="A8499"/>
          <cell r="B8499"/>
          <cell r="C8499"/>
          <cell r="D8499"/>
          <cell r="E8499"/>
          <cell r="F8499"/>
          <cell r="G8499"/>
          <cell r="H8499"/>
        </row>
        <row r="8500">
          <cell r="A8500"/>
          <cell r="B8500"/>
          <cell r="C8500"/>
          <cell r="D8500"/>
          <cell r="E8500"/>
          <cell r="F8500"/>
          <cell r="G8500"/>
          <cell r="H8500"/>
        </row>
        <row r="8501">
          <cell r="A8501"/>
          <cell r="B8501"/>
          <cell r="C8501"/>
          <cell r="D8501"/>
          <cell r="E8501"/>
          <cell r="F8501"/>
          <cell r="G8501"/>
          <cell r="H8501"/>
        </row>
        <row r="8502">
          <cell r="A8502"/>
          <cell r="B8502"/>
          <cell r="C8502"/>
          <cell r="D8502"/>
          <cell r="E8502"/>
          <cell r="F8502"/>
          <cell r="G8502"/>
          <cell r="H8502"/>
        </row>
        <row r="8503">
          <cell r="A8503"/>
          <cell r="B8503"/>
          <cell r="C8503"/>
          <cell r="D8503"/>
          <cell r="E8503"/>
          <cell r="F8503"/>
          <cell r="G8503"/>
          <cell r="H8503"/>
        </row>
        <row r="8504">
          <cell r="A8504"/>
          <cell r="B8504"/>
          <cell r="C8504"/>
          <cell r="D8504"/>
          <cell r="E8504"/>
          <cell r="F8504"/>
          <cell r="G8504"/>
          <cell r="H8504"/>
        </row>
        <row r="8505">
          <cell r="A8505"/>
          <cell r="B8505"/>
          <cell r="C8505"/>
          <cell r="D8505"/>
          <cell r="E8505"/>
          <cell r="F8505"/>
          <cell r="G8505"/>
          <cell r="H8505"/>
        </row>
        <row r="8506">
          <cell r="A8506"/>
          <cell r="B8506"/>
          <cell r="C8506"/>
          <cell r="D8506"/>
          <cell r="E8506"/>
          <cell r="F8506"/>
          <cell r="G8506"/>
          <cell r="H8506"/>
        </row>
        <row r="8507">
          <cell r="A8507"/>
          <cell r="B8507"/>
          <cell r="C8507"/>
          <cell r="D8507"/>
          <cell r="E8507"/>
          <cell r="F8507"/>
          <cell r="G8507"/>
          <cell r="H8507"/>
        </row>
        <row r="8508">
          <cell r="A8508"/>
          <cell r="B8508"/>
          <cell r="C8508"/>
          <cell r="D8508"/>
          <cell r="E8508"/>
          <cell r="F8508"/>
          <cell r="G8508"/>
          <cell r="H8508"/>
        </row>
        <row r="8509">
          <cell r="A8509"/>
          <cell r="B8509"/>
          <cell r="C8509"/>
          <cell r="D8509"/>
          <cell r="E8509"/>
          <cell r="F8509"/>
          <cell r="G8509"/>
          <cell r="H8509"/>
        </row>
        <row r="8510">
          <cell r="A8510"/>
          <cell r="B8510"/>
          <cell r="C8510"/>
          <cell r="D8510"/>
          <cell r="E8510"/>
          <cell r="F8510"/>
          <cell r="G8510"/>
          <cell r="H8510"/>
        </row>
        <row r="8511">
          <cell r="A8511"/>
          <cell r="B8511"/>
          <cell r="C8511"/>
          <cell r="D8511"/>
          <cell r="E8511"/>
          <cell r="F8511"/>
          <cell r="G8511"/>
          <cell r="H8511"/>
        </row>
        <row r="8512">
          <cell r="A8512"/>
          <cell r="B8512"/>
          <cell r="C8512"/>
          <cell r="D8512"/>
          <cell r="E8512"/>
          <cell r="F8512"/>
          <cell r="G8512"/>
          <cell r="H8512"/>
        </row>
        <row r="8513">
          <cell r="A8513"/>
          <cell r="B8513"/>
          <cell r="C8513"/>
          <cell r="D8513"/>
          <cell r="E8513"/>
          <cell r="F8513"/>
          <cell r="G8513"/>
          <cell r="H8513"/>
        </row>
        <row r="8514">
          <cell r="A8514"/>
          <cell r="B8514"/>
          <cell r="C8514"/>
          <cell r="D8514"/>
          <cell r="E8514"/>
          <cell r="F8514"/>
          <cell r="G8514"/>
          <cell r="H8514"/>
        </row>
        <row r="8515">
          <cell r="A8515"/>
          <cell r="B8515"/>
          <cell r="C8515"/>
          <cell r="D8515"/>
          <cell r="E8515"/>
          <cell r="F8515"/>
          <cell r="G8515"/>
          <cell r="H8515"/>
        </row>
        <row r="8516">
          <cell r="A8516"/>
          <cell r="B8516"/>
          <cell r="C8516"/>
          <cell r="D8516"/>
          <cell r="E8516"/>
          <cell r="F8516"/>
          <cell r="G8516"/>
          <cell r="H8516"/>
        </row>
        <row r="8517">
          <cell r="A8517"/>
          <cell r="B8517"/>
          <cell r="C8517"/>
          <cell r="D8517"/>
          <cell r="E8517"/>
          <cell r="F8517"/>
          <cell r="G8517"/>
          <cell r="H8517"/>
        </row>
        <row r="8518">
          <cell r="A8518"/>
          <cell r="B8518"/>
          <cell r="C8518"/>
          <cell r="D8518"/>
          <cell r="E8518"/>
          <cell r="F8518"/>
          <cell r="G8518"/>
          <cell r="H8518"/>
        </row>
        <row r="8519">
          <cell r="A8519"/>
          <cell r="B8519"/>
          <cell r="C8519"/>
          <cell r="D8519"/>
          <cell r="E8519"/>
          <cell r="F8519"/>
          <cell r="G8519"/>
          <cell r="H8519"/>
        </row>
        <row r="8520">
          <cell r="A8520"/>
          <cell r="B8520"/>
          <cell r="C8520"/>
          <cell r="D8520"/>
          <cell r="E8520"/>
          <cell r="F8520"/>
          <cell r="G8520"/>
          <cell r="H8520"/>
        </row>
        <row r="8521">
          <cell r="A8521"/>
          <cell r="B8521"/>
          <cell r="C8521"/>
          <cell r="D8521"/>
          <cell r="E8521"/>
          <cell r="F8521"/>
          <cell r="G8521"/>
          <cell r="H8521"/>
        </row>
        <row r="8522">
          <cell r="A8522"/>
          <cell r="B8522"/>
          <cell r="C8522"/>
          <cell r="D8522"/>
          <cell r="E8522"/>
          <cell r="F8522"/>
          <cell r="G8522"/>
          <cell r="H8522"/>
        </row>
        <row r="8523">
          <cell r="A8523"/>
          <cell r="B8523"/>
          <cell r="C8523"/>
          <cell r="D8523"/>
          <cell r="E8523"/>
          <cell r="F8523"/>
          <cell r="G8523"/>
          <cell r="H8523"/>
        </row>
        <row r="8524">
          <cell r="A8524"/>
          <cell r="B8524"/>
          <cell r="C8524"/>
          <cell r="D8524"/>
          <cell r="E8524"/>
          <cell r="F8524"/>
          <cell r="G8524"/>
          <cell r="H8524"/>
        </row>
        <row r="8525">
          <cell r="A8525"/>
          <cell r="B8525"/>
          <cell r="C8525"/>
          <cell r="D8525"/>
          <cell r="E8525"/>
          <cell r="F8525"/>
          <cell r="G8525"/>
          <cell r="H8525"/>
        </row>
        <row r="8526">
          <cell r="A8526"/>
          <cell r="B8526"/>
          <cell r="C8526"/>
          <cell r="D8526"/>
          <cell r="E8526"/>
          <cell r="F8526"/>
          <cell r="G8526"/>
          <cell r="H8526"/>
        </row>
        <row r="8527">
          <cell r="A8527"/>
          <cell r="B8527"/>
          <cell r="C8527"/>
          <cell r="D8527"/>
          <cell r="E8527"/>
          <cell r="F8527"/>
          <cell r="G8527"/>
          <cell r="H8527"/>
        </row>
        <row r="8528">
          <cell r="A8528"/>
          <cell r="B8528"/>
          <cell r="C8528"/>
          <cell r="D8528"/>
          <cell r="E8528"/>
          <cell r="F8528"/>
          <cell r="G8528"/>
          <cell r="H8528"/>
        </row>
        <row r="8529">
          <cell r="A8529"/>
          <cell r="B8529"/>
          <cell r="C8529"/>
          <cell r="D8529"/>
          <cell r="E8529"/>
          <cell r="F8529"/>
          <cell r="G8529"/>
          <cell r="H8529"/>
        </row>
        <row r="8530">
          <cell r="A8530"/>
          <cell r="B8530"/>
          <cell r="C8530"/>
          <cell r="D8530"/>
          <cell r="E8530"/>
          <cell r="F8530"/>
          <cell r="G8530"/>
          <cell r="H8530"/>
        </row>
        <row r="8531">
          <cell r="A8531"/>
          <cell r="B8531"/>
          <cell r="C8531"/>
          <cell r="D8531"/>
          <cell r="E8531"/>
          <cell r="F8531"/>
          <cell r="G8531"/>
          <cell r="H8531"/>
        </row>
        <row r="8532">
          <cell r="A8532"/>
          <cell r="B8532"/>
          <cell r="C8532"/>
          <cell r="D8532"/>
          <cell r="E8532"/>
          <cell r="F8532"/>
          <cell r="G8532"/>
          <cell r="H8532"/>
        </row>
        <row r="8533">
          <cell r="A8533"/>
          <cell r="B8533"/>
          <cell r="C8533"/>
          <cell r="D8533"/>
          <cell r="E8533"/>
          <cell r="F8533"/>
          <cell r="G8533"/>
          <cell r="H8533"/>
        </row>
        <row r="8534">
          <cell r="A8534"/>
          <cell r="B8534"/>
          <cell r="C8534"/>
          <cell r="D8534"/>
          <cell r="E8534"/>
          <cell r="F8534"/>
          <cell r="G8534"/>
          <cell r="H8534"/>
        </row>
        <row r="8535">
          <cell r="A8535"/>
          <cell r="B8535"/>
          <cell r="C8535"/>
          <cell r="D8535"/>
          <cell r="E8535"/>
          <cell r="F8535"/>
          <cell r="G8535"/>
          <cell r="H8535"/>
        </row>
        <row r="8536">
          <cell r="A8536"/>
          <cell r="B8536"/>
          <cell r="C8536"/>
          <cell r="D8536"/>
          <cell r="E8536"/>
          <cell r="F8536"/>
          <cell r="G8536"/>
          <cell r="H8536"/>
        </row>
        <row r="8537">
          <cell r="A8537"/>
          <cell r="B8537"/>
          <cell r="C8537"/>
          <cell r="D8537"/>
          <cell r="E8537"/>
          <cell r="F8537"/>
          <cell r="G8537"/>
          <cell r="H8537"/>
        </row>
        <row r="8538">
          <cell r="A8538"/>
          <cell r="B8538"/>
          <cell r="C8538"/>
          <cell r="D8538"/>
          <cell r="E8538"/>
          <cell r="F8538"/>
          <cell r="G8538"/>
          <cell r="H8538"/>
        </row>
        <row r="8539">
          <cell r="A8539"/>
          <cell r="B8539"/>
          <cell r="C8539"/>
          <cell r="D8539"/>
          <cell r="E8539"/>
          <cell r="F8539"/>
          <cell r="G8539"/>
          <cell r="H8539"/>
        </row>
        <row r="8540">
          <cell r="A8540"/>
          <cell r="B8540"/>
          <cell r="C8540"/>
          <cell r="D8540"/>
          <cell r="E8540"/>
          <cell r="F8540"/>
          <cell r="G8540"/>
          <cell r="H8540"/>
        </row>
        <row r="8541">
          <cell r="A8541"/>
          <cell r="B8541"/>
          <cell r="C8541"/>
          <cell r="D8541"/>
          <cell r="E8541"/>
          <cell r="F8541"/>
          <cell r="G8541"/>
          <cell r="H8541"/>
        </row>
        <row r="8542">
          <cell r="A8542"/>
          <cell r="B8542"/>
          <cell r="C8542"/>
          <cell r="D8542"/>
          <cell r="E8542"/>
          <cell r="F8542"/>
          <cell r="G8542"/>
          <cell r="H8542"/>
        </row>
        <row r="8543">
          <cell r="A8543"/>
          <cell r="B8543"/>
          <cell r="C8543"/>
          <cell r="D8543"/>
          <cell r="E8543"/>
          <cell r="F8543"/>
          <cell r="G8543"/>
          <cell r="H8543"/>
        </row>
        <row r="8544">
          <cell r="A8544"/>
          <cell r="B8544"/>
          <cell r="C8544"/>
          <cell r="D8544"/>
          <cell r="E8544"/>
          <cell r="F8544"/>
          <cell r="G8544"/>
          <cell r="H8544"/>
        </row>
        <row r="8545">
          <cell r="A8545"/>
          <cell r="B8545"/>
          <cell r="C8545"/>
          <cell r="D8545"/>
          <cell r="E8545"/>
          <cell r="F8545"/>
          <cell r="G8545"/>
          <cell r="H8545"/>
        </row>
        <row r="8546">
          <cell r="A8546"/>
          <cell r="B8546"/>
          <cell r="C8546"/>
          <cell r="D8546"/>
          <cell r="E8546"/>
          <cell r="F8546"/>
          <cell r="G8546"/>
          <cell r="H8546"/>
        </row>
        <row r="8547">
          <cell r="A8547"/>
          <cell r="B8547"/>
          <cell r="C8547"/>
          <cell r="D8547"/>
          <cell r="E8547"/>
          <cell r="F8547"/>
          <cell r="G8547"/>
          <cell r="H8547"/>
        </row>
        <row r="8548">
          <cell r="A8548"/>
          <cell r="B8548"/>
          <cell r="C8548"/>
          <cell r="D8548"/>
          <cell r="E8548"/>
          <cell r="F8548"/>
          <cell r="G8548"/>
          <cell r="H8548"/>
        </row>
        <row r="8549">
          <cell r="A8549"/>
          <cell r="B8549"/>
          <cell r="C8549"/>
          <cell r="D8549"/>
          <cell r="E8549"/>
          <cell r="F8549"/>
          <cell r="G8549"/>
          <cell r="H8549"/>
        </row>
        <row r="8550">
          <cell r="A8550"/>
          <cell r="B8550"/>
          <cell r="C8550"/>
          <cell r="D8550"/>
          <cell r="E8550"/>
          <cell r="F8550"/>
          <cell r="G8550"/>
          <cell r="H8550"/>
        </row>
        <row r="8551">
          <cell r="A8551"/>
          <cell r="B8551"/>
          <cell r="C8551"/>
          <cell r="D8551"/>
          <cell r="E8551"/>
          <cell r="F8551"/>
          <cell r="G8551"/>
          <cell r="H8551"/>
        </row>
        <row r="8552">
          <cell r="A8552"/>
          <cell r="B8552"/>
          <cell r="C8552"/>
          <cell r="D8552"/>
          <cell r="E8552"/>
          <cell r="F8552"/>
          <cell r="G8552"/>
          <cell r="H8552"/>
        </row>
        <row r="8553">
          <cell r="A8553"/>
          <cell r="B8553"/>
          <cell r="C8553"/>
          <cell r="D8553"/>
          <cell r="E8553"/>
          <cell r="F8553"/>
          <cell r="G8553"/>
          <cell r="H8553"/>
        </row>
        <row r="8554">
          <cell r="A8554"/>
          <cell r="B8554"/>
          <cell r="C8554"/>
          <cell r="D8554"/>
          <cell r="E8554"/>
          <cell r="F8554"/>
          <cell r="G8554"/>
          <cell r="H8554"/>
        </row>
        <row r="8555">
          <cell r="A8555"/>
          <cell r="B8555"/>
          <cell r="C8555"/>
          <cell r="D8555"/>
          <cell r="E8555"/>
          <cell r="F8555"/>
          <cell r="G8555"/>
          <cell r="H8555"/>
        </row>
        <row r="8556">
          <cell r="A8556"/>
          <cell r="B8556"/>
          <cell r="C8556"/>
          <cell r="D8556"/>
          <cell r="E8556"/>
          <cell r="F8556"/>
          <cell r="G8556"/>
          <cell r="H8556"/>
        </row>
        <row r="8557">
          <cell r="A8557"/>
          <cell r="B8557"/>
          <cell r="C8557"/>
          <cell r="D8557"/>
          <cell r="E8557"/>
          <cell r="F8557"/>
          <cell r="G8557"/>
          <cell r="H8557"/>
        </row>
        <row r="8558">
          <cell r="A8558"/>
          <cell r="B8558"/>
          <cell r="C8558"/>
          <cell r="D8558"/>
          <cell r="E8558"/>
          <cell r="F8558"/>
          <cell r="G8558"/>
          <cell r="H8558"/>
        </row>
        <row r="8559">
          <cell r="A8559"/>
          <cell r="B8559"/>
          <cell r="C8559"/>
          <cell r="D8559"/>
          <cell r="E8559"/>
          <cell r="F8559"/>
          <cell r="G8559"/>
          <cell r="H8559"/>
        </row>
        <row r="8560">
          <cell r="A8560"/>
          <cell r="B8560"/>
          <cell r="C8560"/>
          <cell r="D8560"/>
          <cell r="E8560"/>
          <cell r="F8560"/>
          <cell r="G8560"/>
          <cell r="H8560"/>
        </row>
        <row r="8561">
          <cell r="A8561"/>
          <cell r="B8561"/>
          <cell r="C8561"/>
          <cell r="D8561"/>
          <cell r="E8561"/>
          <cell r="F8561"/>
          <cell r="G8561"/>
          <cell r="H8561"/>
        </row>
        <row r="8562">
          <cell r="A8562"/>
          <cell r="B8562"/>
          <cell r="C8562"/>
          <cell r="D8562"/>
          <cell r="E8562"/>
          <cell r="F8562"/>
          <cell r="G8562"/>
          <cell r="H8562"/>
        </row>
        <row r="8563">
          <cell r="A8563"/>
          <cell r="B8563"/>
          <cell r="C8563"/>
          <cell r="D8563"/>
          <cell r="E8563"/>
          <cell r="F8563"/>
          <cell r="G8563"/>
          <cell r="H8563"/>
        </row>
        <row r="8564">
          <cell r="A8564"/>
          <cell r="B8564"/>
          <cell r="C8564"/>
          <cell r="D8564"/>
          <cell r="E8564"/>
          <cell r="F8564"/>
          <cell r="G8564"/>
          <cell r="H8564"/>
        </row>
        <row r="8565">
          <cell r="A8565"/>
          <cell r="B8565"/>
          <cell r="C8565"/>
          <cell r="D8565"/>
          <cell r="E8565"/>
          <cell r="F8565"/>
          <cell r="G8565"/>
          <cell r="H8565"/>
        </row>
        <row r="8566">
          <cell r="A8566"/>
          <cell r="B8566"/>
          <cell r="C8566"/>
          <cell r="D8566"/>
          <cell r="E8566"/>
          <cell r="F8566"/>
          <cell r="G8566"/>
          <cell r="H8566"/>
        </row>
        <row r="8567">
          <cell r="A8567"/>
          <cell r="B8567"/>
          <cell r="C8567"/>
          <cell r="D8567"/>
          <cell r="E8567"/>
          <cell r="F8567"/>
          <cell r="G8567"/>
          <cell r="H8567"/>
        </row>
        <row r="8568">
          <cell r="A8568"/>
          <cell r="B8568"/>
          <cell r="C8568"/>
          <cell r="D8568"/>
          <cell r="E8568"/>
          <cell r="F8568"/>
          <cell r="G8568"/>
          <cell r="H8568"/>
        </row>
        <row r="8569">
          <cell r="A8569"/>
          <cell r="B8569"/>
          <cell r="C8569"/>
          <cell r="D8569"/>
          <cell r="E8569"/>
          <cell r="F8569"/>
          <cell r="G8569"/>
          <cell r="H8569"/>
        </row>
        <row r="8570">
          <cell r="A8570"/>
          <cell r="B8570"/>
          <cell r="C8570"/>
          <cell r="D8570"/>
          <cell r="E8570"/>
          <cell r="F8570"/>
          <cell r="G8570"/>
          <cell r="H8570"/>
        </row>
        <row r="8571">
          <cell r="A8571"/>
          <cell r="B8571"/>
          <cell r="C8571"/>
          <cell r="D8571"/>
          <cell r="E8571"/>
          <cell r="F8571"/>
          <cell r="G8571"/>
          <cell r="H8571"/>
        </row>
        <row r="8572">
          <cell r="A8572"/>
          <cell r="B8572"/>
          <cell r="C8572"/>
          <cell r="D8572"/>
          <cell r="E8572"/>
          <cell r="F8572"/>
          <cell r="G8572"/>
          <cell r="H8572"/>
        </row>
        <row r="8573">
          <cell r="A8573"/>
          <cell r="B8573"/>
          <cell r="C8573"/>
          <cell r="D8573"/>
          <cell r="E8573"/>
          <cell r="F8573"/>
          <cell r="G8573"/>
          <cell r="H8573"/>
        </row>
        <row r="8574">
          <cell r="A8574"/>
          <cell r="B8574"/>
          <cell r="C8574"/>
          <cell r="D8574"/>
          <cell r="E8574"/>
          <cell r="F8574"/>
          <cell r="G8574"/>
          <cell r="H8574"/>
        </row>
        <row r="8575">
          <cell r="A8575"/>
          <cell r="B8575"/>
          <cell r="C8575"/>
          <cell r="D8575"/>
          <cell r="E8575"/>
          <cell r="F8575"/>
          <cell r="G8575"/>
          <cell r="H8575"/>
        </row>
        <row r="8576">
          <cell r="A8576"/>
          <cell r="B8576"/>
          <cell r="C8576"/>
          <cell r="D8576"/>
          <cell r="E8576"/>
          <cell r="F8576"/>
          <cell r="G8576"/>
          <cell r="H8576"/>
        </row>
        <row r="8577">
          <cell r="A8577"/>
          <cell r="B8577"/>
          <cell r="C8577"/>
          <cell r="D8577"/>
          <cell r="E8577"/>
          <cell r="F8577"/>
          <cell r="G8577"/>
          <cell r="H8577"/>
        </row>
        <row r="8578">
          <cell r="A8578"/>
          <cell r="B8578"/>
          <cell r="C8578"/>
          <cell r="D8578"/>
          <cell r="E8578"/>
          <cell r="F8578"/>
          <cell r="G8578"/>
          <cell r="H8578"/>
        </row>
        <row r="8579">
          <cell r="A8579"/>
          <cell r="B8579"/>
          <cell r="C8579"/>
          <cell r="D8579"/>
          <cell r="E8579"/>
          <cell r="F8579"/>
          <cell r="G8579"/>
          <cell r="H8579"/>
        </row>
        <row r="8580">
          <cell r="A8580"/>
          <cell r="B8580"/>
          <cell r="C8580"/>
          <cell r="D8580"/>
          <cell r="E8580"/>
          <cell r="F8580"/>
          <cell r="G8580"/>
          <cell r="H8580"/>
        </row>
        <row r="8581">
          <cell r="A8581"/>
          <cell r="B8581"/>
          <cell r="C8581"/>
          <cell r="D8581"/>
          <cell r="E8581"/>
          <cell r="F8581"/>
          <cell r="G8581"/>
          <cell r="H8581"/>
        </row>
        <row r="8582">
          <cell r="A8582"/>
          <cell r="B8582"/>
          <cell r="C8582"/>
          <cell r="D8582"/>
          <cell r="E8582"/>
          <cell r="F8582"/>
          <cell r="G8582"/>
          <cell r="H8582"/>
        </row>
        <row r="8583">
          <cell r="A8583"/>
          <cell r="B8583"/>
          <cell r="C8583"/>
          <cell r="D8583"/>
          <cell r="E8583"/>
          <cell r="F8583"/>
          <cell r="G8583"/>
          <cell r="H8583"/>
        </row>
        <row r="8584">
          <cell r="A8584"/>
          <cell r="B8584"/>
          <cell r="C8584"/>
          <cell r="D8584"/>
          <cell r="E8584"/>
          <cell r="F8584"/>
          <cell r="G8584"/>
          <cell r="H8584"/>
        </row>
        <row r="8585">
          <cell r="A8585"/>
          <cell r="B8585"/>
          <cell r="C8585"/>
          <cell r="D8585"/>
          <cell r="E8585"/>
          <cell r="F8585"/>
          <cell r="G8585"/>
          <cell r="H8585"/>
        </row>
        <row r="8586">
          <cell r="A8586"/>
          <cell r="B8586"/>
          <cell r="C8586"/>
          <cell r="D8586"/>
          <cell r="E8586"/>
          <cell r="F8586"/>
          <cell r="G8586"/>
          <cell r="H8586"/>
        </row>
        <row r="8587">
          <cell r="A8587"/>
          <cell r="B8587"/>
          <cell r="C8587"/>
          <cell r="D8587"/>
          <cell r="E8587"/>
          <cell r="F8587"/>
          <cell r="G8587"/>
          <cell r="H8587"/>
        </row>
        <row r="8588">
          <cell r="A8588"/>
          <cell r="B8588"/>
          <cell r="C8588"/>
          <cell r="D8588"/>
          <cell r="E8588"/>
          <cell r="F8588"/>
          <cell r="G8588"/>
          <cell r="H8588"/>
        </row>
        <row r="8589">
          <cell r="A8589"/>
          <cell r="B8589"/>
          <cell r="C8589"/>
          <cell r="D8589"/>
          <cell r="E8589"/>
          <cell r="F8589"/>
          <cell r="G8589"/>
          <cell r="H8589"/>
        </row>
        <row r="8590">
          <cell r="A8590"/>
          <cell r="B8590"/>
          <cell r="C8590"/>
          <cell r="D8590"/>
          <cell r="E8590"/>
          <cell r="F8590"/>
          <cell r="G8590"/>
          <cell r="H8590"/>
        </row>
        <row r="8591">
          <cell r="A8591"/>
          <cell r="B8591"/>
          <cell r="C8591"/>
          <cell r="D8591"/>
          <cell r="E8591"/>
          <cell r="F8591"/>
          <cell r="G8591"/>
          <cell r="H8591"/>
        </row>
        <row r="8592">
          <cell r="A8592"/>
          <cell r="B8592"/>
          <cell r="C8592"/>
          <cell r="D8592"/>
          <cell r="E8592"/>
          <cell r="F8592"/>
          <cell r="G8592"/>
          <cell r="H8592"/>
        </row>
        <row r="8593">
          <cell r="A8593"/>
          <cell r="B8593"/>
          <cell r="C8593"/>
          <cell r="D8593"/>
          <cell r="E8593"/>
          <cell r="F8593"/>
          <cell r="G8593"/>
          <cell r="H8593"/>
        </row>
        <row r="8594">
          <cell r="A8594"/>
          <cell r="B8594"/>
          <cell r="C8594"/>
          <cell r="D8594"/>
          <cell r="E8594"/>
          <cell r="F8594"/>
          <cell r="G8594"/>
          <cell r="H8594"/>
        </row>
        <row r="8595">
          <cell r="A8595"/>
          <cell r="B8595"/>
          <cell r="C8595"/>
          <cell r="D8595"/>
          <cell r="E8595"/>
          <cell r="F8595"/>
          <cell r="G8595"/>
          <cell r="H8595"/>
        </row>
        <row r="8596">
          <cell r="A8596"/>
          <cell r="B8596"/>
          <cell r="C8596"/>
          <cell r="D8596"/>
          <cell r="E8596"/>
          <cell r="F8596"/>
          <cell r="G8596"/>
          <cell r="H8596"/>
        </row>
        <row r="8597">
          <cell r="A8597"/>
          <cell r="B8597"/>
          <cell r="C8597"/>
          <cell r="D8597"/>
          <cell r="E8597"/>
          <cell r="F8597"/>
          <cell r="G8597"/>
          <cell r="H8597"/>
        </row>
        <row r="8598">
          <cell r="A8598"/>
          <cell r="B8598"/>
          <cell r="C8598"/>
          <cell r="D8598"/>
          <cell r="E8598"/>
          <cell r="F8598"/>
          <cell r="G8598"/>
          <cell r="H8598"/>
        </row>
        <row r="8599">
          <cell r="A8599"/>
          <cell r="B8599"/>
          <cell r="C8599"/>
          <cell r="D8599"/>
          <cell r="E8599"/>
          <cell r="F8599"/>
          <cell r="G8599"/>
          <cell r="H8599"/>
        </row>
        <row r="8600">
          <cell r="A8600"/>
          <cell r="B8600"/>
          <cell r="C8600"/>
          <cell r="D8600"/>
          <cell r="E8600"/>
          <cell r="F8600"/>
          <cell r="G8600"/>
          <cell r="H8600"/>
        </row>
        <row r="8601">
          <cell r="A8601"/>
          <cell r="B8601"/>
          <cell r="C8601"/>
          <cell r="D8601"/>
          <cell r="E8601"/>
          <cell r="F8601"/>
          <cell r="G8601"/>
          <cell r="H8601"/>
        </row>
        <row r="8602">
          <cell r="A8602"/>
          <cell r="B8602"/>
          <cell r="C8602"/>
          <cell r="D8602"/>
          <cell r="E8602"/>
          <cell r="F8602"/>
          <cell r="G8602"/>
          <cell r="H8602"/>
        </row>
        <row r="8603">
          <cell r="A8603"/>
          <cell r="B8603"/>
          <cell r="C8603"/>
          <cell r="D8603"/>
          <cell r="E8603"/>
          <cell r="F8603"/>
          <cell r="G8603"/>
          <cell r="H8603"/>
        </row>
        <row r="8604">
          <cell r="A8604"/>
          <cell r="B8604"/>
          <cell r="C8604"/>
          <cell r="D8604"/>
          <cell r="E8604"/>
          <cell r="F8604"/>
          <cell r="G8604"/>
          <cell r="H8604"/>
        </row>
        <row r="8605">
          <cell r="A8605"/>
          <cell r="B8605"/>
          <cell r="C8605"/>
          <cell r="D8605"/>
          <cell r="E8605"/>
          <cell r="F8605"/>
          <cell r="G8605"/>
          <cell r="H8605"/>
        </row>
        <row r="8606">
          <cell r="A8606"/>
          <cell r="B8606"/>
          <cell r="C8606"/>
          <cell r="D8606"/>
          <cell r="E8606"/>
          <cell r="F8606"/>
          <cell r="G8606"/>
          <cell r="H8606"/>
        </row>
        <row r="8607">
          <cell r="A8607"/>
          <cell r="B8607"/>
          <cell r="C8607"/>
          <cell r="D8607"/>
          <cell r="E8607"/>
          <cell r="F8607"/>
          <cell r="G8607"/>
          <cell r="H8607"/>
        </row>
        <row r="8608">
          <cell r="A8608"/>
          <cell r="B8608"/>
          <cell r="C8608"/>
          <cell r="D8608"/>
          <cell r="E8608"/>
          <cell r="F8608"/>
          <cell r="G8608"/>
          <cell r="H8608"/>
        </row>
        <row r="8609">
          <cell r="A8609"/>
          <cell r="B8609"/>
          <cell r="C8609"/>
          <cell r="D8609"/>
          <cell r="E8609"/>
          <cell r="F8609"/>
          <cell r="G8609"/>
          <cell r="H8609"/>
        </row>
        <row r="8610">
          <cell r="A8610"/>
          <cell r="B8610"/>
          <cell r="C8610"/>
          <cell r="D8610"/>
          <cell r="E8610"/>
          <cell r="F8610"/>
          <cell r="G8610"/>
          <cell r="H8610"/>
        </row>
        <row r="8611">
          <cell r="A8611"/>
          <cell r="B8611"/>
          <cell r="C8611"/>
          <cell r="D8611"/>
          <cell r="E8611"/>
          <cell r="F8611"/>
          <cell r="G8611"/>
          <cell r="H8611"/>
        </row>
        <row r="8612">
          <cell r="A8612"/>
          <cell r="B8612"/>
          <cell r="C8612"/>
          <cell r="D8612"/>
          <cell r="E8612"/>
          <cell r="F8612"/>
          <cell r="G8612"/>
          <cell r="H8612"/>
        </row>
        <row r="8613">
          <cell r="A8613"/>
          <cell r="B8613"/>
          <cell r="C8613"/>
          <cell r="D8613"/>
          <cell r="E8613"/>
          <cell r="F8613"/>
          <cell r="G8613"/>
          <cell r="H8613"/>
        </row>
        <row r="8614">
          <cell r="A8614"/>
          <cell r="B8614"/>
          <cell r="C8614"/>
          <cell r="D8614"/>
          <cell r="E8614"/>
          <cell r="F8614"/>
          <cell r="G8614"/>
          <cell r="H8614"/>
        </row>
        <row r="8615">
          <cell r="A8615"/>
          <cell r="B8615"/>
          <cell r="C8615"/>
          <cell r="D8615"/>
          <cell r="E8615"/>
          <cell r="F8615"/>
          <cell r="G8615"/>
          <cell r="H8615"/>
        </row>
        <row r="8616">
          <cell r="A8616"/>
          <cell r="B8616"/>
          <cell r="C8616"/>
          <cell r="D8616"/>
          <cell r="E8616"/>
          <cell r="F8616"/>
          <cell r="G8616"/>
          <cell r="H8616"/>
        </row>
        <row r="8617">
          <cell r="A8617"/>
          <cell r="B8617"/>
          <cell r="C8617"/>
          <cell r="D8617"/>
          <cell r="E8617"/>
          <cell r="F8617"/>
          <cell r="G8617"/>
          <cell r="H8617"/>
        </row>
        <row r="8618">
          <cell r="A8618"/>
          <cell r="B8618"/>
          <cell r="C8618"/>
          <cell r="D8618"/>
          <cell r="E8618"/>
          <cell r="F8618"/>
          <cell r="G8618"/>
          <cell r="H8618"/>
        </row>
        <row r="8619">
          <cell r="A8619"/>
          <cell r="B8619"/>
          <cell r="C8619"/>
          <cell r="D8619"/>
          <cell r="E8619"/>
          <cell r="F8619"/>
          <cell r="G8619"/>
          <cell r="H8619"/>
        </row>
        <row r="8620">
          <cell r="A8620"/>
          <cell r="B8620"/>
          <cell r="C8620"/>
          <cell r="D8620"/>
          <cell r="E8620"/>
          <cell r="F8620"/>
          <cell r="G8620"/>
          <cell r="H8620"/>
        </row>
        <row r="8621">
          <cell r="A8621"/>
          <cell r="B8621"/>
          <cell r="C8621"/>
          <cell r="D8621"/>
          <cell r="E8621"/>
          <cell r="F8621"/>
          <cell r="G8621"/>
          <cell r="H8621"/>
        </row>
        <row r="8622">
          <cell r="A8622"/>
          <cell r="B8622"/>
          <cell r="C8622"/>
          <cell r="D8622"/>
          <cell r="E8622"/>
          <cell r="F8622"/>
          <cell r="G8622"/>
          <cell r="H8622"/>
        </row>
        <row r="8623">
          <cell r="A8623"/>
          <cell r="B8623"/>
          <cell r="C8623"/>
          <cell r="D8623"/>
          <cell r="E8623"/>
          <cell r="F8623"/>
          <cell r="G8623"/>
          <cell r="H8623"/>
        </row>
        <row r="8624">
          <cell r="A8624"/>
          <cell r="B8624"/>
          <cell r="C8624"/>
          <cell r="D8624"/>
          <cell r="E8624"/>
          <cell r="F8624"/>
          <cell r="G8624"/>
          <cell r="H8624"/>
        </row>
        <row r="8625">
          <cell r="A8625"/>
          <cell r="B8625"/>
          <cell r="C8625"/>
          <cell r="D8625"/>
          <cell r="E8625"/>
          <cell r="F8625"/>
          <cell r="G8625"/>
          <cell r="H8625"/>
        </row>
        <row r="8626">
          <cell r="A8626"/>
          <cell r="B8626"/>
          <cell r="C8626"/>
          <cell r="D8626"/>
          <cell r="E8626"/>
          <cell r="F8626"/>
          <cell r="G8626"/>
          <cell r="H8626"/>
        </row>
        <row r="8627">
          <cell r="A8627"/>
          <cell r="B8627"/>
          <cell r="C8627"/>
          <cell r="D8627"/>
          <cell r="E8627"/>
          <cell r="F8627"/>
          <cell r="G8627"/>
          <cell r="H8627"/>
        </row>
        <row r="8628">
          <cell r="A8628"/>
          <cell r="B8628"/>
          <cell r="C8628"/>
          <cell r="D8628"/>
          <cell r="E8628"/>
          <cell r="F8628"/>
          <cell r="G8628"/>
          <cell r="H8628"/>
        </row>
        <row r="8629">
          <cell r="A8629"/>
          <cell r="B8629"/>
          <cell r="C8629"/>
          <cell r="D8629"/>
          <cell r="E8629"/>
          <cell r="F8629"/>
          <cell r="G8629"/>
          <cell r="H8629"/>
        </row>
        <row r="8630">
          <cell r="A8630"/>
          <cell r="B8630"/>
          <cell r="C8630"/>
          <cell r="D8630"/>
          <cell r="E8630"/>
          <cell r="F8630"/>
          <cell r="G8630"/>
          <cell r="H8630"/>
        </row>
        <row r="8631">
          <cell r="A8631"/>
          <cell r="B8631"/>
          <cell r="C8631"/>
          <cell r="D8631"/>
          <cell r="E8631"/>
          <cell r="F8631"/>
          <cell r="G8631"/>
          <cell r="H8631"/>
        </row>
        <row r="8632">
          <cell r="A8632"/>
          <cell r="B8632"/>
          <cell r="C8632"/>
          <cell r="D8632"/>
          <cell r="E8632"/>
          <cell r="F8632"/>
          <cell r="G8632"/>
          <cell r="H8632"/>
        </row>
        <row r="8633">
          <cell r="A8633"/>
          <cell r="B8633"/>
          <cell r="C8633"/>
          <cell r="D8633"/>
          <cell r="E8633"/>
          <cell r="F8633"/>
          <cell r="G8633"/>
          <cell r="H8633"/>
        </row>
        <row r="8634">
          <cell r="A8634"/>
          <cell r="B8634"/>
          <cell r="C8634"/>
          <cell r="D8634"/>
          <cell r="E8634"/>
          <cell r="F8634"/>
          <cell r="G8634"/>
          <cell r="H8634"/>
        </row>
        <row r="8635">
          <cell r="A8635"/>
          <cell r="B8635"/>
          <cell r="C8635"/>
          <cell r="D8635"/>
          <cell r="E8635"/>
          <cell r="F8635"/>
          <cell r="G8635"/>
          <cell r="H8635"/>
        </row>
        <row r="8636">
          <cell r="A8636"/>
          <cell r="B8636"/>
          <cell r="C8636"/>
          <cell r="D8636"/>
          <cell r="E8636"/>
          <cell r="F8636"/>
          <cell r="G8636"/>
          <cell r="H8636"/>
        </row>
        <row r="8637">
          <cell r="A8637"/>
          <cell r="B8637"/>
          <cell r="C8637"/>
          <cell r="D8637"/>
          <cell r="E8637"/>
          <cell r="F8637"/>
          <cell r="G8637"/>
          <cell r="H8637"/>
        </row>
        <row r="8638">
          <cell r="A8638"/>
          <cell r="B8638"/>
          <cell r="C8638"/>
          <cell r="D8638"/>
          <cell r="E8638"/>
          <cell r="F8638"/>
          <cell r="G8638"/>
          <cell r="H8638"/>
        </row>
        <row r="8639">
          <cell r="A8639"/>
          <cell r="B8639"/>
          <cell r="C8639"/>
          <cell r="D8639"/>
          <cell r="E8639"/>
          <cell r="F8639"/>
          <cell r="G8639"/>
          <cell r="H8639"/>
        </row>
        <row r="8640">
          <cell r="A8640"/>
          <cell r="B8640"/>
          <cell r="C8640"/>
          <cell r="D8640"/>
          <cell r="E8640"/>
          <cell r="F8640"/>
          <cell r="G8640"/>
          <cell r="H8640"/>
        </row>
        <row r="8641">
          <cell r="A8641"/>
          <cell r="B8641"/>
          <cell r="C8641"/>
          <cell r="D8641"/>
          <cell r="E8641"/>
          <cell r="F8641"/>
          <cell r="G8641"/>
          <cell r="H8641"/>
        </row>
        <row r="8642">
          <cell r="A8642"/>
          <cell r="B8642"/>
          <cell r="C8642"/>
          <cell r="D8642"/>
          <cell r="E8642"/>
          <cell r="F8642"/>
          <cell r="G8642"/>
          <cell r="H8642"/>
        </row>
        <row r="8643">
          <cell r="A8643"/>
          <cell r="B8643"/>
          <cell r="C8643"/>
          <cell r="D8643"/>
          <cell r="E8643"/>
          <cell r="F8643"/>
          <cell r="G8643"/>
          <cell r="H8643"/>
        </row>
        <row r="8644">
          <cell r="A8644"/>
          <cell r="B8644"/>
          <cell r="C8644"/>
          <cell r="D8644"/>
          <cell r="E8644"/>
          <cell r="F8644"/>
          <cell r="G8644"/>
          <cell r="H8644"/>
        </row>
        <row r="8645">
          <cell r="A8645"/>
          <cell r="B8645"/>
          <cell r="C8645"/>
          <cell r="D8645"/>
          <cell r="E8645"/>
          <cell r="F8645"/>
          <cell r="G8645"/>
          <cell r="H8645"/>
        </row>
        <row r="8646">
          <cell r="A8646"/>
          <cell r="B8646"/>
          <cell r="C8646"/>
          <cell r="D8646"/>
          <cell r="E8646"/>
          <cell r="F8646"/>
          <cell r="G8646"/>
          <cell r="H8646"/>
        </row>
        <row r="8647">
          <cell r="A8647"/>
          <cell r="B8647"/>
          <cell r="C8647"/>
          <cell r="D8647"/>
          <cell r="E8647"/>
          <cell r="F8647"/>
          <cell r="G8647"/>
          <cell r="H8647"/>
        </row>
        <row r="8648">
          <cell r="A8648"/>
          <cell r="B8648"/>
          <cell r="C8648"/>
          <cell r="D8648"/>
          <cell r="E8648"/>
          <cell r="F8648"/>
          <cell r="G8648"/>
          <cell r="H8648"/>
        </row>
        <row r="8649">
          <cell r="A8649"/>
          <cell r="B8649"/>
          <cell r="C8649"/>
          <cell r="D8649"/>
          <cell r="E8649"/>
          <cell r="F8649"/>
          <cell r="G8649"/>
          <cell r="H8649"/>
        </row>
        <row r="8650">
          <cell r="A8650"/>
          <cell r="B8650"/>
          <cell r="C8650"/>
          <cell r="D8650"/>
          <cell r="E8650"/>
          <cell r="F8650"/>
          <cell r="G8650"/>
          <cell r="H8650"/>
        </row>
        <row r="8651">
          <cell r="A8651"/>
          <cell r="B8651"/>
          <cell r="C8651"/>
          <cell r="D8651"/>
          <cell r="E8651"/>
          <cell r="F8651"/>
          <cell r="G8651"/>
          <cell r="H8651"/>
        </row>
        <row r="8652">
          <cell r="A8652"/>
          <cell r="B8652"/>
          <cell r="C8652"/>
          <cell r="D8652"/>
          <cell r="E8652"/>
          <cell r="F8652"/>
          <cell r="G8652"/>
          <cell r="H8652"/>
        </row>
        <row r="8653">
          <cell r="A8653"/>
          <cell r="B8653"/>
          <cell r="C8653"/>
          <cell r="D8653"/>
          <cell r="E8653"/>
          <cell r="F8653"/>
          <cell r="G8653"/>
          <cell r="H8653"/>
        </row>
        <row r="8654">
          <cell r="A8654"/>
          <cell r="B8654"/>
          <cell r="C8654"/>
          <cell r="D8654"/>
          <cell r="E8654"/>
          <cell r="F8654"/>
          <cell r="G8654"/>
          <cell r="H8654"/>
        </row>
        <row r="8655">
          <cell r="A8655"/>
          <cell r="B8655"/>
          <cell r="C8655"/>
          <cell r="D8655"/>
          <cell r="E8655"/>
          <cell r="F8655"/>
          <cell r="G8655"/>
          <cell r="H8655"/>
        </row>
        <row r="8656">
          <cell r="A8656"/>
          <cell r="B8656"/>
          <cell r="C8656"/>
          <cell r="D8656"/>
          <cell r="E8656"/>
          <cell r="F8656"/>
          <cell r="G8656"/>
          <cell r="H8656"/>
        </row>
        <row r="8657">
          <cell r="A8657"/>
          <cell r="B8657"/>
          <cell r="C8657"/>
          <cell r="D8657"/>
          <cell r="E8657"/>
          <cell r="F8657"/>
          <cell r="G8657"/>
          <cell r="H8657"/>
        </row>
        <row r="8658">
          <cell r="A8658"/>
          <cell r="B8658"/>
          <cell r="C8658"/>
          <cell r="D8658"/>
          <cell r="E8658"/>
          <cell r="F8658"/>
          <cell r="G8658"/>
          <cell r="H8658"/>
        </row>
        <row r="8659">
          <cell r="A8659"/>
          <cell r="B8659"/>
          <cell r="C8659"/>
          <cell r="D8659"/>
          <cell r="E8659"/>
          <cell r="F8659"/>
          <cell r="G8659"/>
          <cell r="H8659"/>
        </row>
        <row r="8660">
          <cell r="A8660"/>
          <cell r="B8660"/>
          <cell r="C8660"/>
          <cell r="D8660"/>
          <cell r="E8660"/>
          <cell r="F8660"/>
          <cell r="G8660"/>
          <cell r="H8660"/>
        </row>
        <row r="8661">
          <cell r="A8661"/>
          <cell r="B8661"/>
          <cell r="C8661"/>
          <cell r="D8661"/>
          <cell r="E8661"/>
          <cell r="F8661"/>
          <cell r="G8661"/>
          <cell r="H8661"/>
        </row>
        <row r="8662">
          <cell r="A8662"/>
          <cell r="B8662"/>
          <cell r="C8662"/>
          <cell r="D8662"/>
          <cell r="E8662"/>
          <cell r="F8662"/>
          <cell r="G8662"/>
          <cell r="H8662"/>
        </row>
        <row r="8663">
          <cell r="A8663"/>
          <cell r="B8663"/>
          <cell r="C8663"/>
          <cell r="D8663"/>
          <cell r="E8663"/>
          <cell r="F8663"/>
          <cell r="G8663"/>
          <cell r="H8663"/>
        </row>
        <row r="8664">
          <cell r="A8664"/>
          <cell r="B8664"/>
          <cell r="C8664"/>
          <cell r="D8664"/>
          <cell r="E8664"/>
          <cell r="F8664"/>
          <cell r="G8664"/>
          <cell r="H8664"/>
        </row>
        <row r="8665">
          <cell r="A8665"/>
          <cell r="B8665"/>
          <cell r="C8665"/>
          <cell r="D8665"/>
          <cell r="E8665"/>
          <cell r="F8665"/>
          <cell r="G8665"/>
          <cell r="H8665"/>
        </row>
        <row r="8666">
          <cell r="A8666"/>
          <cell r="B8666"/>
          <cell r="C8666"/>
          <cell r="D8666"/>
          <cell r="E8666"/>
          <cell r="F8666"/>
          <cell r="G8666"/>
          <cell r="H8666"/>
        </row>
        <row r="8667">
          <cell r="A8667"/>
          <cell r="B8667"/>
          <cell r="C8667"/>
          <cell r="D8667"/>
          <cell r="E8667"/>
          <cell r="F8667"/>
          <cell r="G8667"/>
          <cell r="H8667"/>
        </row>
        <row r="8668">
          <cell r="A8668"/>
          <cell r="B8668"/>
          <cell r="C8668"/>
          <cell r="D8668"/>
          <cell r="E8668"/>
          <cell r="F8668"/>
          <cell r="G8668"/>
          <cell r="H8668"/>
        </row>
        <row r="8669">
          <cell r="A8669"/>
          <cell r="B8669"/>
          <cell r="C8669"/>
          <cell r="D8669"/>
          <cell r="E8669"/>
          <cell r="F8669"/>
          <cell r="G8669"/>
          <cell r="H8669"/>
        </row>
        <row r="8670">
          <cell r="A8670"/>
          <cell r="B8670"/>
          <cell r="C8670"/>
          <cell r="D8670"/>
          <cell r="E8670"/>
          <cell r="F8670"/>
          <cell r="G8670"/>
          <cell r="H8670"/>
        </row>
        <row r="8671">
          <cell r="A8671"/>
          <cell r="B8671"/>
          <cell r="C8671"/>
          <cell r="D8671"/>
          <cell r="E8671"/>
          <cell r="F8671"/>
          <cell r="G8671"/>
          <cell r="H8671"/>
        </row>
        <row r="8672">
          <cell r="A8672"/>
          <cell r="B8672"/>
          <cell r="C8672"/>
          <cell r="D8672"/>
          <cell r="E8672"/>
          <cell r="F8672"/>
          <cell r="G8672"/>
          <cell r="H8672"/>
        </row>
        <row r="8673">
          <cell r="A8673"/>
          <cell r="B8673"/>
          <cell r="C8673"/>
          <cell r="D8673"/>
          <cell r="E8673"/>
          <cell r="F8673"/>
          <cell r="G8673"/>
          <cell r="H8673"/>
        </row>
        <row r="8674">
          <cell r="A8674"/>
          <cell r="B8674"/>
          <cell r="C8674"/>
          <cell r="D8674"/>
          <cell r="E8674"/>
          <cell r="F8674"/>
          <cell r="G8674"/>
          <cell r="H8674"/>
        </row>
        <row r="8675">
          <cell r="A8675"/>
          <cell r="B8675"/>
          <cell r="C8675"/>
          <cell r="D8675"/>
          <cell r="E8675"/>
          <cell r="F8675"/>
          <cell r="G8675"/>
          <cell r="H8675"/>
        </row>
        <row r="8676">
          <cell r="A8676"/>
          <cell r="B8676"/>
          <cell r="C8676"/>
          <cell r="D8676"/>
          <cell r="E8676"/>
          <cell r="F8676"/>
          <cell r="G8676"/>
          <cell r="H8676"/>
        </row>
        <row r="8677">
          <cell r="A8677"/>
          <cell r="B8677"/>
          <cell r="C8677"/>
          <cell r="D8677"/>
          <cell r="E8677"/>
          <cell r="F8677"/>
          <cell r="G8677"/>
          <cell r="H8677"/>
        </row>
        <row r="8678">
          <cell r="A8678"/>
          <cell r="B8678"/>
          <cell r="C8678"/>
          <cell r="D8678"/>
          <cell r="E8678"/>
          <cell r="F8678"/>
          <cell r="G8678"/>
          <cell r="H8678"/>
        </row>
        <row r="8679">
          <cell r="A8679"/>
          <cell r="B8679"/>
          <cell r="C8679"/>
          <cell r="D8679"/>
          <cell r="E8679"/>
          <cell r="F8679"/>
          <cell r="G8679"/>
          <cell r="H8679"/>
        </row>
        <row r="8680">
          <cell r="A8680"/>
          <cell r="B8680"/>
          <cell r="C8680"/>
          <cell r="D8680"/>
          <cell r="E8680"/>
          <cell r="F8680"/>
          <cell r="G8680"/>
          <cell r="H8680"/>
        </row>
        <row r="8681">
          <cell r="A8681"/>
          <cell r="B8681"/>
          <cell r="C8681"/>
          <cell r="D8681"/>
          <cell r="E8681"/>
          <cell r="F8681"/>
          <cell r="G8681"/>
          <cell r="H8681"/>
        </row>
        <row r="8682">
          <cell r="A8682"/>
          <cell r="B8682"/>
          <cell r="C8682"/>
          <cell r="D8682"/>
          <cell r="E8682"/>
          <cell r="F8682"/>
          <cell r="G8682"/>
          <cell r="H8682"/>
        </row>
        <row r="8683">
          <cell r="A8683"/>
          <cell r="B8683"/>
          <cell r="C8683"/>
          <cell r="D8683"/>
          <cell r="E8683"/>
          <cell r="F8683"/>
          <cell r="G8683"/>
          <cell r="H8683"/>
        </row>
        <row r="8684">
          <cell r="A8684"/>
          <cell r="B8684"/>
          <cell r="C8684"/>
          <cell r="D8684"/>
          <cell r="E8684"/>
          <cell r="F8684"/>
          <cell r="G8684"/>
          <cell r="H8684"/>
        </row>
        <row r="8685">
          <cell r="A8685"/>
          <cell r="B8685"/>
          <cell r="C8685"/>
          <cell r="D8685"/>
          <cell r="E8685"/>
          <cell r="F8685"/>
          <cell r="G8685"/>
          <cell r="H8685"/>
        </row>
        <row r="8686">
          <cell r="A8686"/>
          <cell r="B8686"/>
          <cell r="C8686"/>
          <cell r="D8686"/>
          <cell r="E8686"/>
          <cell r="F8686"/>
          <cell r="G8686"/>
          <cell r="H8686"/>
        </row>
        <row r="8687">
          <cell r="A8687"/>
          <cell r="B8687"/>
          <cell r="C8687"/>
          <cell r="D8687"/>
          <cell r="E8687"/>
          <cell r="F8687"/>
          <cell r="G8687"/>
          <cell r="H8687"/>
        </row>
        <row r="8688">
          <cell r="A8688"/>
          <cell r="B8688"/>
          <cell r="C8688"/>
          <cell r="D8688"/>
          <cell r="E8688"/>
          <cell r="F8688"/>
          <cell r="G8688"/>
          <cell r="H8688"/>
        </row>
        <row r="8689">
          <cell r="A8689"/>
          <cell r="B8689"/>
          <cell r="C8689"/>
          <cell r="D8689"/>
          <cell r="E8689"/>
          <cell r="F8689"/>
          <cell r="G8689"/>
          <cell r="H8689"/>
        </row>
        <row r="8690">
          <cell r="A8690"/>
          <cell r="B8690"/>
          <cell r="C8690"/>
          <cell r="D8690"/>
          <cell r="E8690"/>
          <cell r="F8690"/>
          <cell r="G8690"/>
          <cell r="H8690"/>
        </row>
        <row r="8691">
          <cell r="A8691"/>
          <cell r="B8691"/>
          <cell r="C8691"/>
          <cell r="D8691"/>
          <cell r="E8691"/>
          <cell r="F8691"/>
          <cell r="G8691"/>
          <cell r="H8691"/>
        </row>
        <row r="8692">
          <cell r="A8692"/>
          <cell r="B8692"/>
          <cell r="C8692"/>
          <cell r="D8692"/>
          <cell r="E8692"/>
          <cell r="F8692"/>
          <cell r="G8692"/>
          <cell r="H8692"/>
        </row>
        <row r="8693">
          <cell r="A8693"/>
          <cell r="B8693"/>
          <cell r="C8693"/>
          <cell r="D8693"/>
          <cell r="E8693"/>
          <cell r="F8693"/>
          <cell r="G8693"/>
          <cell r="H8693"/>
        </row>
        <row r="8694">
          <cell r="A8694"/>
          <cell r="B8694"/>
          <cell r="C8694"/>
          <cell r="D8694"/>
          <cell r="E8694"/>
          <cell r="F8694"/>
          <cell r="G8694"/>
          <cell r="H8694"/>
        </row>
        <row r="8695">
          <cell r="A8695"/>
          <cell r="B8695"/>
          <cell r="C8695"/>
          <cell r="D8695"/>
          <cell r="E8695"/>
          <cell r="F8695"/>
          <cell r="G8695"/>
          <cell r="H8695"/>
        </row>
        <row r="8696">
          <cell r="A8696"/>
          <cell r="B8696"/>
          <cell r="C8696"/>
          <cell r="D8696"/>
          <cell r="E8696"/>
          <cell r="F8696"/>
          <cell r="G8696"/>
          <cell r="H8696"/>
        </row>
        <row r="8697">
          <cell r="A8697"/>
          <cell r="B8697"/>
          <cell r="C8697"/>
          <cell r="D8697"/>
          <cell r="E8697"/>
          <cell r="F8697"/>
          <cell r="G8697"/>
          <cell r="H8697"/>
        </row>
        <row r="8698">
          <cell r="A8698"/>
          <cell r="B8698"/>
          <cell r="C8698"/>
          <cell r="D8698"/>
          <cell r="E8698"/>
          <cell r="F8698"/>
          <cell r="G8698"/>
          <cell r="H8698"/>
        </row>
        <row r="8699">
          <cell r="A8699"/>
          <cell r="B8699"/>
          <cell r="C8699"/>
          <cell r="D8699"/>
          <cell r="E8699"/>
          <cell r="F8699"/>
          <cell r="G8699"/>
          <cell r="H8699"/>
        </row>
        <row r="8700">
          <cell r="A8700"/>
          <cell r="B8700"/>
          <cell r="C8700"/>
          <cell r="D8700"/>
          <cell r="E8700"/>
          <cell r="F8700"/>
          <cell r="G8700"/>
          <cell r="H8700"/>
        </row>
        <row r="8701">
          <cell r="A8701"/>
          <cell r="B8701"/>
          <cell r="C8701"/>
          <cell r="D8701"/>
          <cell r="E8701"/>
          <cell r="F8701"/>
          <cell r="G8701"/>
          <cell r="H8701"/>
        </row>
        <row r="8702">
          <cell r="A8702"/>
          <cell r="B8702"/>
          <cell r="C8702"/>
          <cell r="D8702"/>
          <cell r="E8702"/>
          <cell r="F8702"/>
          <cell r="G8702"/>
          <cell r="H8702"/>
        </row>
        <row r="8703">
          <cell r="A8703"/>
          <cell r="B8703"/>
          <cell r="C8703"/>
          <cell r="D8703"/>
          <cell r="E8703"/>
          <cell r="F8703"/>
          <cell r="G8703"/>
          <cell r="H8703"/>
        </row>
        <row r="8704">
          <cell r="A8704"/>
          <cell r="B8704"/>
          <cell r="C8704"/>
          <cell r="D8704"/>
          <cell r="E8704"/>
          <cell r="F8704"/>
          <cell r="G8704"/>
          <cell r="H8704"/>
        </row>
        <row r="8705">
          <cell r="A8705"/>
          <cell r="B8705"/>
          <cell r="C8705"/>
          <cell r="D8705"/>
          <cell r="E8705"/>
          <cell r="F8705"/>
          <cell r="G8705"/>
          <cell r="H8705"/>
        </row>
        <row r="8706">
          <cell r="A8706"/>
          <cell r="B8706"/>
          <cell r="C8706"/>
          <cell r="D8706"/>
          <cell r="E8706"/>
          <cell r="F8706"/>
          <cell r="G8706"/>
          <cell r="H8706"/>
        </row>
        <row r="8707">
          <cell r="A8707"/>
          <cell r="B8707"/>
          <cell r="C8707"/>
          <cell r="D8707"/>
          <cell r="E8707"/>
          <cell r="F8707"/>
          <cell r="G8707"/>
          <cell r="H8707"/>
        </row>
        <row r="8708">
          <cell r="A8708"/>
          <cell r="B8708"/>
          <cell r="C8708"/>
          <cell r="D8708"/>
          <cell r="E8708"/>
          <cell r="F8708"/>
          <cell r="G8708"/>
          <cell r="H8708"/>
        </row>
        <row r="8709">
          <cell r="A8709"/>
          <cell r="B8709"/>
          <cell r="C8709"/>
          <cell r="D8709"/>
          <cell r="E8709"/>
          <cell r="F8709"/>
          <cell r="G8709"/>
          <cell r="H8709"/>
        </row>
        <row r="8710">
          <cell r="A8710"/>
          <cell r="B8710"/>
          <cell r="C8710"/>
          <cell r="D8710"/>
          <cell r="E8710"/>
          <cell r="F8710"/>
          <cell r="G8710"/>
          <cell r="H8710"/>
        </row>
        <row r="8711">
          <cell r="A8711"/>
          <cell r="B8711"/>
          <cell r="C8711"/>
          <cell r="D8711"/>
          <cell r="E8711"/>
          <cell r="F8711"/>
          <cell r="G8711"/>
          <cell r="H8711"/>
        </row>
        <row r="8712">
          <cell r="A8712"/>
          <cell r="B8712"/>
          <cell r="C8712"/>
          <cell r="D8712"/>
          <cell r="E8712"/>
          <cell r="F8712"/>
          <cell r="G8712"/>
          <cell r="H8712"/>
        </row>
        <row r="8713">
          <cell r="A8713"/>
          <cell r="B8713"/>
          <cell r="C8713"/>
          <cell r="D8713"/>
          <cell r="E8713"/>
          <cell r="F8713"/>
          <cell r="G8713"/>
          <cell r="H8713"/>
        </row>
        <row r="8714">
          <cell r="A8714"/>
          <cell r="B8714"/>
          <cell r="C8714"/>
          <cell r="D8714"/>
          <cell r="E8714"/>
          <cell r="F8714"/>
          <cell r="G8714"/>
          <cell r="H8714"/>
        </row>
        <row r="8715">
          <cell r="A8715"/>
          <cell r="B8715"/>
          <cell r="C8715"/>
          <cell r="D8715"/>
          <cell r="E8715"/>
          <cell r="F8715"/>
          <cell r="G8715"/>
          <cell r="H8715"/>
        </row>
        <row r="8716">
          <cell r="A8716"/>
          <cell r="B8716"/>
          <cell r="C8716"/>
          <cell r="D8716"/>
          <cell r="E8716"/>
          <cell r="F8716"/>
          <cell r="G8716"/>
          <cell r="H8716"/>
        </row>
        <row r="8717">
          <cell r="A8717"/>
          <cell r="B8717"/>
          <cell r="C8717"/>
          <cell r="D8717"/>
          <cell r="E8717"/>
          <cell r="F8717"/>
          <cell r="G8717"/>
          <cell r="H8717"/>
        </row>
        <row r="8718">
          <cell r="A8718"/>
          <cell r="B8718"/>
          <cell r="C8718"/>
          <cell r="D8718"/>
          <cell r="E8718"/>
          <cell r="F8718"/>
          <cell r="G8718"/>
          <cell r="H8718"/>
        </row>
        <row r="8719">
          <cell r="A8719"/>
          <cell r="B8719"/>
          <cell r="C8719"/>
          <cell r="D8719"/>
          <cell r="E8719"/>
          <cell r="F8719"/>
          <cell r="G8719"/>
          <cell r="H8719"/>
        </row>
        <row r="8720">
          <cell r="A8720"/>
          <cell r="B8720"/>
          <cell r="C8720"/>
          <cell r="D8720"/>
          <cell r="E8720"/>
          <cell r="F8720"/>
          <cell r="G8720"/>
          <cell r="H8720"/>
        </row>
        <row r="8721">
          <cell r="A8721"/>
          <cell r="B8721"/>
          <cell r="C8721"/>
          <cell r="D8721"/>
          <cell r="E8721"/>
          <cell r="F8721"/>
          <cell r="G8721"/>
          <cell r="H8721"/>
        </row>
        <row r="8722">
          <cell r="A8722"/>
          <cell r="B8722"/>
          <cell r="C8722"/>
          <cell r="D8722"/>
          <cell r="E8722"/>
          <cell r="F8722"/>
          <cell r="G8722"/>
          <cell r="H8722"/>
        </row>
        <row r="8723">
          <cell r="A8723"/>
          <cell r="B8723"/>
          <cell r="C8723"/>
          <cell r="D8723"/>
          <cell r="E8723"/>
          <cell r="F8723"/>
          <cell r="G8723"/>
          <cell r="H8723"/>
        </row>
        <row r="8724">
          <cell r="A8724"/>
          <cell r="B8724"/>
          <cell r="C8724"/>
          <cell r="D8724"/>
          <cell r="E8724"/>
          <cell r="F8724"/>
          <cell r="G8724"/>
          <cell r="H8724"/>
        </row>
        <row r="8725">
          <cell r="A8725"/>
          <cell r="B8725"/>
          <cell r="C8725"/>
          <cell r="D8725"/>
          <cell r="E8725"/>
          <cell r="F8725"/>
          <cell r="G8725"/>
          <cell r="H8725"/>
        </row>
        <row r="8726">
          <cell r="A8726"/>
          <cell r="B8726"/>
          <cell r="C8726"/>
          <cell r="D8726"/>
          <cell r="E8726"/>
          <cell r="F8726"/>
          <cell r="G8726"/>
          <cell r="H8726"/>
        </row>
        <row r="8727">
          <cell r="A8727"/>
          <cell r="B8727"/>
          <cell r="C8727"/>
          <cell r="D8727"/>
          <cell r="E8727"/>
          <cell r="F8727"/>
          <cell r="G8727"/>
          <cell r="H8727"/>
        </row>
        <row r="8728">
          <cell r="A8728"/>
          <cell r="B8728"/>
          <cell r="C8728"/>
          <cell r="D8728"/>
          <cell r="E8728"/>
          <cell r="F8728"/>
          <cell r="G8728"/>
          <cell r="H8728"/>
        </row>
        <row r="8729">
          <cell r="A8729"/>
          <cell r="B8729"/>
          <cell r="C8729"/>
          <cell r="D8729"/>
          <cell r="E8729"/>
          <cell r="F8729"/>
          <cell r="G8729"/>
          <cell r="H8729"/>
        </row>
        <row r="8730">
          <cell r="A8730"/>
          <cell r="B8730"/>
          <cell r="C8730"/>
          <cell r="D8730"/>
          <cell r="E8730"/>
          <cell r="F8730"/>
          <cell r="G8730"/>
          <cell r="H8730"/>
        </row>
        <row r="8731">
          <cell r="A8731"/>
          <cell r="B8731"/>
          <cell r="C8731"/>
          <cell r="D8731"/>
          <cell r="E8731"/>
          <cell r="F8731"/>
          <cell r="G8731"/>
          <cell r="H8731"/>
        </row>
        <row r="8732">
          <cell r="A8732"/>
          <cell r="B8732"/>
          <cell r="C8732"/>
          <cell r="D8732"/>
          <cell r="E8732"/>
          <cell r="F8732"/>
          <cell r="G8732"/>
          <cell r="H8732"/>
        </row>
        <row r="8733">
          <cell r="A8733"/>
          <cell r="B8733"/>
          <cell r="C8733"/>
          <cell r="D8733"/>
          <cell r="E8733"/>
          <cell r="F8733"/>
          <cell r="G8733"/>
          <cell r="H8733"/>
        </row>
        <row r="8734">
          <cell r="A8734"/>
          <cell r="B8734"/>
          <cell r="C8734"/>
          <cell r="D8734"/>
          <cell r="E8734"/>
          <cell r="F8734"/>
          <cell r="G8734"/>
          <cell r="H8734"/>
        </row>
        <row r="8735">
          <cell r="A8735"/>
          <cell r="B8735"/>
          <cell r="C8735"/>
          <cell r="D8735"/>
          <cell r="E8735"/>
          <cell r="F8735"/>
          <cell r="G8735"/>
          <cell r="H8735"/>
        </row>
        <row r="8736">
          <cell r="A8736"/>
          <cell r="B8736"/>
          <cell r="C8736"/>
          <cell r="D8736"/>
          <cell r="E8736"/>
          <cell r="F8736"/>
          <cell r="G8736"/>
          <cell r="H8736"/>
        </row>
        <row r="8737">
          <cell r="A8737"/>
          <cell r="B8737"/>
          <cell r="C8737"/>
          <cell r="D8737"/>
          <cell r="E8737"/>
          <cell r="F8737"/>
          <cell r="G8737"/>
          <cell r="H8737"/>
        </row>
        <row r="8738">
          <cell r="A8738"/>
          <cell r="B8738"/>
          <cell r="C8738"/>
          <cell r="D8738"/>
          <cell r="E8738"/>
          <cell r="F8738"/>
          <cell r="G8738"/>
          <cell r="H8738"/>
        </row>
        <row r="8739">
          <cell r="A8739"/>
          <cell r="B8739"/>
          <cell r="C8739"/>
          <cell r="D8739"/>
          <cell r="E8739"/>
          <cell r="F8739"/>
          <cell r="G8739"/>
          <cell r="H8739"/>
        </row>
        <row r="8740">
          <cell r="A8740"/>
          <cell r="B8740"/>
          <cell r="C8740"/>
          <cell r="D8740"/>
          <cell r="E8740"/>
          <cell r="F8740"/>
          <cell r="G8740"/>
          <cell r="H8740"/>
        </row>
        <row r="8741">
          <cell r="A8741"/>
          <cell r="B8741"/>
          <cell r="C8741"/>
          <cell r="D8741"/>
          <cell r="E8741"/>
          <cell r="F8741"/>
          <cell r="G8741"/>
          <cell r="H8741"/>
        </row>
        <row r="8742">
          <cell r="A8742"/>
          <cell r="B8742"/>
          <cell r="C8742"/>
          <cell r="D8742"/>
          <cell r="E8742"/>
          <cell r="F8742"/>
          <cell r="G8742"/>
          <cell r="H8742"/>
        </row>
        <row r="8743">
          <cell r="A8743"/>
          <cell r="B8743"/>
          <cell r="C8743"/>
          <cell r="D8743"/>
          <cell r="E8743"/>
          <cell r="F8743"/>
          <cell r="G8743"/>
          <cell r="H8743"/>
        </row>
        <row r="8744">
          <cell r="A8744"/>
          <cell r="B8744"/>
          <cell r="C8744"/>
          <cell r="D8744"/>
          <cell r="E8744"/>
          <cell r="F8744"/>
          <cell r="G8744"/>
          <cell r="H8744"/>
        </row>
        <row r="8745">
          <cell r="A8745"/>
          <cell r="B8745"/>
          <cell r="C8745"/>
          <cell r="D8745"/>
          <cell r="E8745"/>
          <cell r="F8745"/>
          <cell r="G8745"/>
          <cell r="H8745"/>
        </row>
        <row r="8746">
          <cell r="A8746"/>
          <cell r="B8746"/>
          <cell r="C8746"/>
          <cell r="D8746"/>
          <cell r="E8746"/>
          <cell r="F8746"/>
          <cell r="G8746"/>
          <cell r="H8746"/>
        </row>
        <row r="8747">
          <cell r="A8747"/>
          <cell r="B8747"/>
          <cell r="C8747"/>
          <cell r="D8747"/>
          <cell r="E8747"/>
          <cell r="F8747"/>
          <cell r="G8747"/>
          <cell r="H8747"/>
        </row>
        <row r="8748">
          <cell r="A8748"/>
          <cell r="B8748"/>
          <cell r="C8748"/>
          <cell r="D8748"/>
          <cell r="E8748"/>
          <cell r="F8748"/>
          <cell r="G8748"/>
          <cell r="H8748"/>
        </row>
        <row r="8749">
          <cell r="A8749"/>
          <cell r="B8749"/>
          <cell r="C8749"/>
          <cell r="D8749"/>
          <cell r="E8749"/>
          <cell r="F8749"/>
          <cell r="G8749"/>
          <cell r="H8749"/>
        </row>
        <row r="8750">
          <cell r="A8750"/>
          <cell r="B8750"/>
          <cell r="C8750"/>
          <cell r="D8750"/>
          <cell r="E8750"/>
          <cell r="F8750"/>
          <cell r="G8750"/>
          <cell r="H8750"/>
        </row>
        <row r="8751">
          <cell r="A8751"/>
          <cell r="B8751"/>
          <cell r="C8751"/>
          <cell r="D8751"/>
          <cell r="E8751"/>
          <cell r="F8751"/>
          <cell r="G8751"/>
          <cell r="H8751"/>
        </row>
        <row r="8752">
          <cell r="A8752"/>
          <cell r="B8752"/>
          <cell r="C8752"/>
          <cell r="D8752"/>
          <cell r="E8752"/>
          <cell r="F8752"/>
          <cell r="G8752"/>
          <cell r="H8752"/>
        </row>
        <row r="8753">
          <cell r="A8753"/>
          <cell r="B8753"/>
          <cell r="C8753"/>
          <cell r="D8753"/>
          <cell r="E8753"/>
          <cell r="F8753"/>
          <cell r="G8753"/>
          <cell r="H8753"/>
        </row>
        <row r="8754">
          <cell r="A8754"/>
          <cell r="B8754"/>
          <cell r="C8754"/>
          <cell r="D8754"/>
          <cell r="E8754"/>
          <cell r="F8754"/>
          <cell r="G8754"/>
          <cell r="H8754"/>
        </row>
        <row r="8755">
          <cell r="A8755"/>
          <cell r="B8755"/>
          <cell r="C8755"/>
          <cell r="D8755"/>
          <cell r="E8755"/>
          <cell r="F8755"/>
          <cell r="G8755"/>
          <cell r="H8755"/>
        </row>
        <row r="8756">
          <cell r="A8756"/>
          <cell r="B8756"/>
          <cell r="C8756"/>
          <cell r="D8756"/>
          <cell r="E8756"/>
          <cell r="F8756"/>
          <cell r="G8756"/>
          <cell r="H8756"/>
        </row>
        <row r="8757">
          <cell r="A8757"/>
          <cell r="B8757"/>
          <cell r="C8757"/>
          <cell r="D8757"/>
          <cell r="E8757"/>
          <cell r="F8757"/>
          <cell r="G8757"/>
          <cell r="H8757"/>
        </row>
        <row r="8758">
          <cell r="A8758"/>
          <cell r="B8758"/>
          <cell r="C8758"/>
          <cell r="D8758"/>
          <cell r="E8758"/>
          <cell r="F8758"/>
          <cell r="G8758"/>
          <cell r="H8758"/>
        </row>
        <row r="8759">
          <cell r="A8759"/>
          <cell r="B8759"/>
          <cell r="C8759"/>
          <cell r="D8759"/>
          <cell r="E8759"/>
          <cell r="F8759"/>
          <cell r="G8759"/>
          <cell r="H8759"/>
        </row>
        <row r="8760">
          <cell r="A8760"/>
          <cell r="B8760"/>
          <cell r="C8760"/>
          <cell r="D8760"/>
          <cell r="E8760"/>
          <cell r="F8760"/>
          <cell r="G8760"/>
          <cell r="H8760"/>
        </row>
        <row r="8761">
          <cell r="A8761"/>
          <cell r="B8761"/>
          <cell r="C8761"/>
          <cell r="D8761"/>
          <cell r="E8761"/>
          <cell r="F8761"/>
          <cell r="G8761"/>
          <cell r="H8761"/>
        </row>
        <row r="8762">
          <cell r="A8762"/>
          <cell r="B8762"/>
          <cell r="C8762"/>
          <cell r="D8762"/>
          <cell r="E8762"/>
          <cell r="F8762"/>
          <cell r="G8762"/>
          <cell r="H8762"/>
        </row>
        <row r="8763">
          <cell r="A8763"/>
          <cell r="B8763"/>
          <cell r="C8763"/>
          <cell r="D8763"/>
          <cell r="E8763"/>
          <cell r="F8763"/>
          <cell r="G8763"/>
          <cell r="H8763"/>
        </row>
        <row r="8764">
          <cell r="A8764"/>
          <cell r="B8764"/>
          <cell r="C8764"/>
          <cell r="D8764"/>
          <cell r="E8764"/>
          <cell r="F8764"/>
          <cell r="G8764"/>
          <cell r="H8764"/>
        </row>
        <row r="8765">
          <cell r="A8765"/>
          <cell r="B8765"/>
          <cell r="C8765"/>
          <cell r="D8765"/>
          <cell r="E8765"/>
          <cell r="F8765"/>
          <cell r="G8765"/>
          <cell r="H8765"/>
        </row>
        <row r="8766">
          <cell r="A8766"/>
          <cell r="B8766"/>
          <cell r="C8766"/>
          <cell r="D8766"/>
          <cell r="E8766"/>
          <cell r="F8766"/>
          <cell r="G8766"/>
          <cell r="H8766"/>
        </row>
        <row r="8767">
          <cell r="A8767"/>
          <cell r="B8767"/>
          <cell r="C8767"/>
          <cell r="D8767"/>
          <cell r="E8767"/>
          <cell r="F8767"/>
          <cell r="G8767"/>
          <cell r="H8767"/>
        </row>
        <row r="8768">
          <cell r="A8768"/>
          <cell r="B8768"/>
          <cell r="C8768"/>
          <cell r="D8768"/>
          <cell r="E8768"/>
          <cell r="F8768"/>
          <cell r="G8768"/>
          <cell r="H8768"/>
        </row>
        <row r="8769">
          <cell r="A8769"/>
          <cell r="B8769"/>
          <cell r="C8769"/>
          <cell r="D8769"/>
          <cell r="E8769"/>
          <cell r="F8769"/>
          <cell r="G8769"/>
          <cell r="H8769"/>
        </row>
        <row r="8770">
          <cell r="A8770"/>
          <cell r="B8770"/>
          <cell r="C8770"/>
          <cell r="D8770"/>
          <cell r="E8770"/>
          <cell r="F8770"/>
          <cell r="G8770"/>
          <cell r="H8770"/>
        </row>
        <row r="8771">
          <cell r="A8771"/>
          <cell r="B8771"/>
          <cell r="C8771"/>
          <cell r="D8771"/>
          <cell r="E8771"/>
          <cell r="F8771"/>
          <cell r="G8771"/>
          <cell r="H8771"/>
        </row>
        <row r="8772">
          <cell r="A8772"/>
          <cell r="B8772"/>
          <cell r="C8772"/>
          <cell r="D8772"/>
          <cell r="E8772"/>
          <cell r="F8772"/>
          <cell r="G8772"/>
          <cell r="H8772"/>
        </row>
        <row r="8773">
          <cell r="A8773"/>
          <cell r="B8773"/>
          <cell r="C8773"/>
          <cell r="D8773"/>
          <cell r="E8773"/>
          <cell r="F8773"/>
          <cell r="G8773"/>
          <cell r="H8773"/>
        </row>
        <row r="8774">
          <cell r="A8774"/>
          <cell r="B8774"/>
          <cell r="C8774"/>
          <cell r="D8774"/>
          <cell r="E8774"/>
          <cell r="F8774"/>
          <cell r="G8774"/>
          <cell r="H8774"/>
        </row>
        <row r="8775">
          <cell r="A8775"/>
          <cell r="B8775"/>
          <cell r="C8775"/>
          <cell r="D8775"/>
          <cell r="E8775"/>
          <cell r="F8775"/>
          <cell r="G8775"/>
          <cell r="H8775"/>
        </row>
        <row r="8776">
          <cell r="A8776"/>
          <cell r="B8776"/>
          <cell r="C8776"/>
          <cell r="D8776"/>
          <cell r="E8776"/>
          <cell r="F8776"/>
          <cell r="G8776"/>
          <cell r="H8776"/>
        </row>
        <row r="8777">
          <cell r="A8777"/>
          <cell r="B8777"/>
          <cell r="C8777"/>
          <cell r="D8777"/>
          <cell r="E8777"/>
          <cell r="F8777"/>
          <cell r="G8777"/>
          <cell r="H8777"/>
        </row>
        <row r="8778">
          <cell r="A8778"/>
          <cell r="B8778"/>
          <cell r="C8778"/>
          <cell r="D8778"/>
          <cell r="E8778"/>
          <cell r="F8778"/>
          <cell r="G8778"/>
          <cell r="H8778"/>
        </row>
        <row r="8779">
          <cell r="A8779"/>
          <cell r="B8779"/>
          <cell r="C8779"/>
          <cell r="D8779"/>
          <cell r="E8779"/>
          <cell r="F8779"/>
          <cell r="G8779"/>
          <cell r="H8779"/>
        </row>
        <row r="8780">
          <cell r="A8780"/>
          <cell r="B8780"/>
          <cell r="C8780"/>
          <cell r="D8780"/>
          <cell r="E8780"/>
          <cell r="F8780"/>
          <cell r="G8780"/>
          <cell r="H8780"/>
        </row>
        <row r="8781">
          <cell r="A8781"/>
          <cell r="B8781"/>
          <cell r="C8781"/>
          <cell r="D8781"/>
          <cell r="E8781"/>
          <cell r="F8781"/>
          <cell r="G8781"/>
          <cell r="H8781"/>
        </row>
        <row r="8782">
          <cell r="A8782"/>
          <cell r="B8782"/>
          <cell r="C8782"/>
          <cell r="D8782"/>
          <cell r="E8782"/>
          <cell r="F8782"/>
          <cell r="G8782"/>
          <cell r="H8782"/>
        </row>
        <row r="8783">
          <cell r="A8783"/>
          <cell r="B8783"/>
          <cell r="C8783"/>
          <cell r="D8783"/>
          <cell r="E8783"/>
          <cell r="F8783"/>
          <cell r="G8783"/>
          <cell r="H8783"/>
        </row>
        <row r="8784">
          <cell r="A8784"/>
          <cell r="B8784"/>
          <cell r="C8784"/>
          <cell r="D8784"/>
          <cell r="E8784"/>
          <cell r="F8784"/>
          <cell r="G8784"/>
          <cell r="H8784"/>
        </row>
        <row r="8785">
          <cell r="A8785"/>
          <cell r="B8785"/>
          <cell r="C8785"/>
          <cell r="D8785"/>
          <cell r="E8785"/>
          <cell r="F8785"/>
          <cell r="G8785"/>
          <cell r="H8785"/>
        </row>
        <row r="8786">
          <cell r="A8786"/>
          <cell r="B8786"/>
          <cell r="C8786"/>
          <cell r="D8786"/>
          <cell r="E8786"/>
          <cell r="F8786"/>
          <cell r="G8786"/>
          <cell r="H8786"/>
        </row>
        <row r="8787">
          <cell r="A8787"/>
          <cell r="B8787"/>
          <cell r="C8787"/>
          <cell r="D8787"/>
          <cell r="E8787"/>
          <cell r="F8787"/>
          <cell r="G8787"/>
          <cell r="H8787"/>
        </row>
        <row r="8788">
          <cell r="A8788"/>
          <cell r="B8788"/>
          <cell r="C8788"/>
          <cell r="D8788"/>
          <cell r="E8788"/>
          <cell r="F8788"/>
          <cell r="G8788"/>
          <cell r="H8788"/>
        </row>
        <row r="8789">
          <cell r="A8789"/>
          <cell r="B8789"/>
          <cell r="C8789"/>
          <cell r="D8789"/>
          <cell r="E8789"/>
          <cell r="F8789"/>
          <cell r="G8789"/>
          <cell r="H8789"/>
        </row>
        <row r="8790">
          <cell r="A8790"/>
          <cell r="B8790"/>
          <cell r="C8790"/>
          <cell r="D8790"/>
          <cell r="E8790"/>
          <cell r="F8790"/>
          <cell r="G8790"/>
          <cell r="H8790"/>
        </row>
        <row r="8791">
          <cell r="A8791"/>
          <cell r="B8791"/>
          <cell r="C8791"/>
          <cell r="D8791"/>
          <cell r="E8791"/>
          <cell r="F8791"/>
          <cell r="G8791"/>
          <cell r="H8791"/>
        </row>
        <row r="8792">
          <cell r="A8792"/>
          <cell r="B8792"/>
          <cell r="C8792"/>
          <cell r="D8792"/>
          <cell r="E8792"/>
          <cell r="F8792"/>
          <cell r="G8792"/>
          <cell r="H8792"/>
        </row>
        <row r="8793">
          <cell r="A8793"/>
          <cell r="B8793"/>
          <cell r="C8793"/>
          <cell r="D8793"/>
          <cell r="E8793"/>
          <cell r="F8793"/>
          <cell r="G8793"/>
          <cell r="H8793"/>
        </row>
        <row r="8794">
          <cell r="A8794"/>
          <cell r="B8794"/>
          <cell r="C8794"/>
          <cell r="D8794"/>
          <cell r="E8794"/>
          <cell r="F8794"/>
          <cell r="G8794"/>
          <cell r="H8794"/>
        </row>
        <row r="8795">
          <cell r="A8795"/>
          <cell r="B8795"/>
          <cell r="C8795"/>
          <cell r="D8795"/>
          <cell r="E8795"/>
          <cell r="F8795"/>
          <cell r="G8795"/>
          <cell r="H8795"/>
        </row>
        <row r="8796">
          <cell r="A8796"/>
          <cell r="B8796"/>
          <cell r="C8796"/>
          <cell r="D8796"/>
          <cell r="E8796"/>
          <cell r="F8796"/>
          <cell r="G8796"/>
          <cell r="H8796"/>
        </row>
        <row r="8797">
          <cell r="A8797"/>
          <cell r="B8797"/>
          <cell r="C8797"/>
          <cell r="D8797"/>
          <cell r="E8797"/>
          <cell r="F8797"/>
          <cell r="G8797"/>
          <cell r="H8797"/>
        </row>
        <row r="8798">
          <cell r="A8798"/>
          <cell r="B8798"/>
          <cell r="C8798"/>
          <cell r="D8798"/>
          <cell r="E8798"/>
          <cell r="F8798"/>
          <cell r="G8798"/>
          <cell r="H8798"/>
        </row>
        <row r="8799">
          <cell r="A8799"/>
          <cell r="B8799"/>
          <cell r="C8799"/>
          <cell r="D8799"/>
          <cell r="E8799"/>
          <cell r="F8799"/>
          <cell r="G8799"/>
          <cell r="H8799"/>
        </row>
        <row r="8800">
          <cell r="A8800"/>
          <cell r="B8800"/>
          <cell r="C8800"/>
          <cell r="D8800"/>
          <cell r="E8800"/>
          <cell r="F8800"/>
          <cell r="G8800"/>
          <cell r="H8800"/>
        </row>
        <row r="8801">
          <cell r="A8801"/>
          <cell r="B8801"/>
          <cell r="C8801"/>
          <cell r="D8801"/>
          <cell r="E8801"/>
          <cell r="F8801"/>
          <cell r="G8801"/>
          <cell r="H8801"/>
        </row>
        <row r="8802">
          <cell r="A8802"/>
          <cell r="B8802"/>
          <cell r="C8802"/>
          <cell r="D8802"/>
          <cell r="E8802"/>
          <cell r="F8802"/>
          <cell r="G8802"/>
          <cell r="H8802"/>
        </row>
        <row r="8803">
          <cell r="A8803"/>
          <cell r="B8803"/>
          <cell r="C8803"/>
          <cell r="D8803"/>
          <cell r="E8803"/>
          <cell r="F8803"/>
          <cell r="G8803"/>
          <cell r="H8803"/>
        </row>
        <row r="8804">
          <cell r="A8804"/>
          <cell r="B8804"/>
          <cell r="C8804"/>
          <cell r="D8804"/>
          <cell r="E8804"/>
          <cell r="F8804"/>
          <cell r="G8804"/>
          <cell r="H8804"/>
        </row>
        <row r="8805">
          <cell r="A8805"/>
          <cell r="B8805"/>
          <cell r="C8805"/>
          <cell r="D8805"/>
          <cell r="E8805"/>
          <cell r="F8805"/>
          <cell r="G8805"/>
          <cell r="H8805"/>
        </row>
        <row r="8806">
          <cell r="A8806"/>
          <cell r="B8806"/>
          <cell r="C8806"/>
          <cell r="D8806"/>
          <cell r="E8806"/>
          <cell r="F8806"/>
          <cell r="G8806"/>
          <cell r="H8806"/>
        </row>
        <row r="8807">
          <cell r="A8807"/>
          <cell r="B8807"/>
          <cell r="C8807"/>
          <cell r="D8807"/>
          <cell r="E8807"/>
          <cell r="F8807"/>
          <cell r="G8807"/>
          <cell r="H8807"/>
        </row>
        <row r="8808">
          <cell r="A8808"/>
          <cell r="B8808"/>
          <cell r="C8808"/>
          <cell r="D8808"/>
          <cell r="E8808"/>
          <cell r="F8808"/>
          <cell r="G8808"/>
          <cell r="H8808"/>
        </row>
        <row r="8809">
          <cell r="A8809"/>
          <cell r="B8809"/>
          <cell r="C8809"/>
          <cell r="D8809"/>
          <cell r="E8809"/>
          <cell r="F8809"/>
          <cell r="G8809"/>
          <cell r="H8809"/>
        </row>
        <row r="8810">
          <cell r="A8810"/>
          <cell r="B8810"/>
          <cell r="C8810"/>
          <cell r="D8810"/>
          <cell r="E8810"/>
          <cell r="F8810"/>
          <cell r="G8810"/>
          <cell r="H8810"/>
        </row>
        <row r="8811">
          <cell r="A8811"/>
          <cell r="B8811"/>
          <cell r="C8811"/>
          <cell r="D8811"/>
          <cell r="E8811"/>
          <cell r="F8811"/>
          <cell r="G8811"/>
          <cell r="H8811"/>
        </row>
        <row r="8812">
          <cell r="A8812"/>
          <cell r="B8812"/>
          <cell r="C8812"/>
          <cell r="D8812"/>
          <cell r="E8812"/>
          <cell r="F8812"/>
          <cell r="G8812"/>
          <cell r="H8812"/>
        </row>
        <row r="8813">
          <cell r="A8813"/>
          <cell r="B8813"/>
          <cell r="C8813"/>
          <cell r="D8813"/>
          <cell r="E8813"/>
          <cell r="F8813"/>
          <cell r="G8813"/>
          <cell r="H8813"/>
        </row>
        <row r="8814">
          <cell r="A8814"/>
          <cell r="B8814"/>
          <cell r="C8814"/>
          <cell r="D8814"/>
          <cell r="E8814"/>
          <cell r="F8814"/>
          <cell r="G8814"/>
          <cell r="H8814"/>
        </row>
        <row r="8815">
          <cell r="A8815"/>
          <cell r="B8815"/>
          <cell r="C8815"/>
          <cell r="D8815"/>
          <cell r="E8815"/>
          <cell r="F8815"/>
          <cell r="G8815"/>
          <cell r="H8815"/>
        </row>
        <row r="8816">
          <cell r="A8816"/>
          <cell r="B8816"/>
          <cell r="C8816"/>
          <cell r="D8816"/>
          <cell r="E8816"/>
          <cell r="F8816"/>
          <cell r="G8816"/>
          <cell r="H8816"/>
        </row>
        <row r="8817">
          <cell r="A8817"/>
          <cell r="B8817"/>
          <cell r="C8817"/>
          <cell r="D8817"/>
          <cell r="E8817"/>
          <cell r="F8817"/>
          <cell r="G8817"/>
          <cell r="H8817"/>
        </row>
        <row r="8818">
          <cell r="A8818"/>
          <cell r="B8818"/>
          <cell r="C8818"/>
          <cell r="D8818"/>
          <cell r="E8818"/>
          <cell r="F8818"/>
          <cell r="G8818"/>
          <cell r="H8818"/>
        </row>
        <row r="8819">
          <cell r="A8819"/>
          <cell r="B8819"/>
          <cell r="C8819"/>
          <cell r="D8819"/>
          <cell r="E8819"/>
          <cell r="F8819"/>
          <cell r="G8819"/>
          <cell r="H8819"/>
        </row>
        <row r="8820">
          <cell r="A8820"/>
          <cell r="B8820"/>
          <cell r="C8820"/>
          <cell r="D8820"/>
          <cell r="E8820"/>
          <cell r="F8820"/>
          <cell r="G8820"/>
          <cell r="H8820"/>
        </row>
        <row r="8821">
          <cell r="A8821"/>
          <cell r="B8821"/>
          <cell r="C8821"/>
          <cell r="D8821"/>
          <cell r="E8821"/>
          <cell r="F8821"/>
          <cell r="G8821"/>
          <cell r="H8821"/>
        </row>
        <row r="8822">
          <cell r="A8822"/>
          <cell r="B8822"/>
          <cell r="C8822"/>
          <cell r="D8822"/>
          <cell r="E8822"/>
          <cell r="F8822"/>
          <cell r="G8822"/>
          <cell r="H8822"/>
        </row>
        <row r="8823">
          <cell r="A8823"/>
          <cell r="B8823"/>
          <cell r="C8823"/>
          <cell r="D8823"/>
          <cell r="E8823"/>
          <cell r="F8823"/>
          <cell r="G8823"/>
          <cell r="H8823"/>
        </row>
        <row r="8824">
          <cell r="A8824"/>
          <cell r="B8824"/>
          <cell r="C8824"/>
          <cell r="D8824"/>
          <cell r="E8824"/>
          <cell r="F8824"/>
          <cell r="G8824"/>
          <cell r="H8824"/>
        </row>
        <row r="8825">
          <cell r="A8825"/>
          <cell r="B8825"/>
          <cell r="C8825"/>
          <cell r="D8825"/>
          <cell r="E8825"/>
          <cell r="F8825"/>
          <cell r="G8825"/>
          <cell r="H8825"/>
        </row>
        <row r="8826">
          <cell r="A8826"/>
          <cell r="B8826"/>
          <cell r="C8826"/>
          <cell r="D8826"/>
          <cell r="E8826"/>
          <cell r="F8826"/>
          <cell r="G8826"/>
          <cell r="H8826"/>
        </row>
        <row r="8827">
          <cell r="A8827"/>
          <cell r="B8827"/>
          <cell r="C8827"/>
          <cell r="D8827"/>
          <cell r="E8827"/>
          <cell r="F8827"/>
          <cell r="G8827"/>
          <cell r="H8827"/>
        </row>
        <row r="8828">
          <cell r="A8828"/>
          <cell r="B8828"/>
          <cell r="C8828"/>
          <cell r="D8828"/>
          <cell r="E8828"/>
          <cell r="F8828"/>
          <cell r="G8828"/>
          <cell r="H8828"/>
        </row>
        <row r="8829">
          <cell r="A8829"/>
          <cell r="B8829"/>
          <cell r="C8829"/>
          <cell r="D8829"/>
          <cell r="E8829"/>
          <cell r="F8829"/>
          <cell r="G8829"/>
          <cell r="H8829"/>
        </row>
        <row r="8830">
          <cell r="A8830"/>
          <cell r="B8830"/>
          <cell r="C8830"/>
          <cell r="D8830"/>
          <cell r="E8830"/>
          <cell r="F8830"/>
          <cell r="G8830"/>
          <cell r="H8830"/>
        </row>
        <row r="8831">
          <cell r="A8831"/>
          <cell r="B8831"/>
          <cell r="C8831"/>
          <cell r="D8831"/>
          <cell r="E8831"/>
          <cell r="F8831"/>
          <cell r="G8831"/>
          <cell r="H8831"/>
        </row>
        <row r="8832">
          <cell r="A8832"/>
          <cell r="B8832"/>
          <cell r="C8832"/>
          <cell r="D8832"/>
          <cell r="E8832"/>
          <cell r="F8832"/>
          <cell r="G8832"/>
          <cell r="H8832"/>
        </row>
        <row r="8833">
          <cell r="A8833"/>
          <cell r="B8833"/>
          <cell r="C8833"/>
          <cell r="D8833"/>
          <cell r="E8833"/>
          <cell r="F8833"/>
          <cell r="G8833"/>
          <cell r="H8833"/>
        </row>
        <row r="8834">
          <cell r="A8834"/>
          <cell r="B8834"/>
          <cell r="C8834"/>
          <cell r="D8834"/>
          <cell r="E8834"/>
          <cell r="F8834"/>
          <cell r="G8834"/>
          <cell r="H8834"/>
        </row>
        <row r="8835">
          <cell r="A8835"/>
          <cell r="B8835"/>
          <cell r="C8835"/>
          <cell r="D8835"/>
          <cell r="E8835"/>
          <cell r="F8835"/>
          <cell r="G8835"/>
          <cell r="H8835"/>
        </row>
        <row r="8836">
          <cell r="A8836"/>
          <cell r="B8836"/>
          <cell r="C8836"/>
          <cell r="D8836"/>
          <cell r="E8836"/>
          <cell r="F8836"/>
          <cell r="G8836"/>
          <cell r="H8836"/>
        </row>
        <row r="8837">
          <cell r="A8837"/>
          <cell r="B8837"/>
          <cell r="C8837"/>
          <cell r="D8837"/>
          <cell r="E8837"/>
          <cell r="F8837"/>
          <cell r="G8837"/>
          <cell r="H8837"/>
        </row>
        <row r="8838">
          <cell r="A8838"/>
          <cell r="B8838"/>
          <cell r="C8838"/>
          <cell r="D8838"/>
          <cell r="E8838"/>
          <cell r="F8838"/>
          <cell r="G8838"/>
          <cell r="H8838"/>
        </row>
        <row r="8839">
          <cell r="A8839"/>
          <cell r="B8839"/>
          <cell r="C8839"/>
          <cell r="D8839"/>
          <cell r="E8839"/>
          <cell r="F8839"/>
          <cell r="G8839"/>
          <cell r="H8839"/>
        </row>
        <row r="8840">
          <cell r="A8840"/>
          <cell r="B8840"/>
          <cell r="C8840"/>
          <cell r="D8840"/>
          <cell r="E8840"/>
          <cell r="F8840"/>
          <cell r="G8840"/>
          <cell r="H8840"/>
        </row>
        <row r="8841">
          <cell r="A8841"/>
          <cell r="B8841"/>
          <cell r="C8841"/>
          <cell r="D8841"/>
          <cell r="E8841"/>
          <cell r="F8841"/>
          <cell r="G8841"/>
          <cell r="H8841"/>
        </row>
        <row r="8842">
          <cell r="A8842"/>
          <cell r="B8842"/>
          <cell r="C8842"/>
          <cell r="D8842"/>
          <cell r="E8842"/>
          <cell r="F8842"/>
          <cell r="G8842"/>
          <cell r="H8842"/>
        </row>
        <row r="8843">
          <cell r="A8843"/>
          <cell r="B8843"/>
          <cell r="C8843"/>
          <cell r="D8843"/>
          <cell r="E8843"/>
          <cell r="F8843"/>
          <cell r="G8843"/>
          <cell r="H8843"/>
        </row>
        <row r="8844">
          <cell r="A8844"/>
          <cell r="B8844"/>
          <cell r="C8844"/>
          <cell r="D8844"/>
          <cell r="E8844"/>
          <cell r="F8844"/>
          <cell r="G8844"/>
          <cell r="H8844"/>
        </row>
        <row r="8845">
          <cell r="A8845"/>
          <cell r="B8845"/>
          <cell r="C8845"/>
          <cell r="D8845"/>
          <cell r="E8845"/>
          <cell r="F8845"/>
          <cell r="G8845"/>
          <cell r="H8845"/>
        </row>
        <row r="8846">
          <cell r="A8846"/>
          <cell r="B8846"/>
          <cell r="C8846"/>
          <cell r="D8846"/>
          <cell r="E8846"/>
          <cell r="F8846"/>
          <cell r="G8846"/>
          <cell r="H8846"/>
        </row>
        <row r="8847">
          <cell r="A8847"/>
          <cell r="B8847"/>
          <cell r="C8847"/>
          <cell r="D8847"/>
          <cell r="E8847"/>
          <cell r="F8847"/>
          <cell r="G8847"/>
          <cell r="H8847"/>
        </row>
        <row r="8848">
          <cell r="A8848"/>
          <cell r="B8848"/>
          <cell r="C8848"/>
          <cell r="D8848"/>
          <cell r="E8848"/>
          <cell r="F8848"/>
          <cell r="G8848"/>
          <cell r="H8848"/>
        </row>
        <row r="8849">
          <cell r="A8849"/>
          <cell r="B8849"/>
          <cell r="C8849"/>
          <cell r="D8849"/>
          <cell r="E8849"/>
          <cell r="F8849"/>
          <cell r="G8849"/>
          <cell r="H8849"/>
        </row>
        <row r="8850">
          <cell r="A8850"/>
          <cell r="B8850"/>
          <cell r="C8850"/>
          <cell r="D8850"/>
          <cell r="E8850"/>
          <cell r="F8850"/>
          <cell r="G8850"/>
          <cell r="H8850"/>
        </row>
        <row r="8851">
          <cell r="A8851"/>
          <cell r="B8851"/>
          <cell r="C8851"/>
          <cell r="D8851"/>
          <cell r="E8851"/>
          <cell r="F8851"/>
          <cell r="G8851"/>
          <cell r="H8851"/>
        </row>
        <row r="8852">
          <cell r="A8852"/>
          <cell r="B8852"/>
          <cell r="C8852"/>
          <cell r="D8852"/>
          <cell r="E8852"/>
          <cell r="F8852"/>
          <cell r="G8852"/>
          <cell r="H8852"/>
        </row>
        <row r="8853">
          <cell r="A8853"/>
          <cell r="B8853"/>
          <cell r="C8853"/>
          <cell r="D8853"/>
          <cell r="E8853"/>
          <cell r="F8853"/>
          <cell r="G8853"/>
          <cell r="H8853"/>
        </row>
        <row r="8854">
          <cell r="A8854"/>
          <cell r="B8854"/>
          <cell r="C8854"/>
          <cell r="D8854"/>
          <cell r="E8854"/>
          <cell r="F8854"/>
          <cell r="G8854"/>
          <cell r="H8854"/>
        </row>
        <row r="8855">
          <cell r="A8855"/>
          <cell r="B8855"/>
          <cell r="C8855"/>
          <cell r="D8855"/>
          <cell r="E8855"/>
          <cell r="F8855"/>
          <cell r="G8855"/>
          <cell r="H8855"/>
        </row>
        <row r="8856">
          <cell r="A8856"/>
          <cell r="B8856"/>
          <cell r="C8856"/>
          <cell r="D8856"/>
          <cell r="E8856"/>
          <cell r="F8856"/>
          <cell r="G8856"/>
          <cell r="H8856"/>
        </row>
        <row r="8857">
          <cell r="A8857"/>
          <cell r="B8857"/>
          <cell r="C8857"/>
          <cell r="D8857"/>
          <cell r="E8857"/>
          <cell r="F8857"/>
          <cell r="G8857"/>
          <cell r="H8857"/>
        </row>
        <row r="8858">
          <cell r="A8858"/>
          <cell r="B8858"/>
          <cell r="C8858"/>
          <cell r="D8858"/>
          <cell r="E8858"/>
          <cell r="F8858"/>
          <cell r="G8858"/>
          <cell r="H8858"/>
        </row>
        <row r="8859">
          <cell r="A8859"/>
          <cell r="B8859"/>
          <cell r="C8859"/>
          <cell r="D8859"/>
          <cell r="E8859"/>
          <cell r="F8859"/>
          <cell r="G8859"/>
          <cell r="H8859"/>
        </row>
        <row r="8860">
          <cell r="A8860"/>
          <cell r="B8860"/>
          <cell r="C8860"/>
          <cell r="D8860"/>
          <cell r="E8860"/>
          <cell r="F8860"/>
          <cell r="G8860"/>
          <cell r="H8860"/>
        </row>
        <row r="8861">
          <cell r="A8861"/>
          <cell r="B8861"/>
          <cell r="C8861"/>
          <cell r="D8861"/>
          <cell r="E8861"/>
          <cell r="F8861"/>
          <cell r="G8861"/>
          <cell r="H8861"/>
        </row>
        <row r="8862">
          <cell r="A8862"/>
          <cell r="B8862"/>
          <cell r="C8862"/>
          <cell r="D8862"/>
          <cell r="E8862"/>
          <cell r="F8862"/>
          <cell r="G8862"/>
          <cell r="H8862"/>
        </row>
        <row r="8863">
          <cell r="A8863"/>
          <cell r="B8863"/>
          <cell r="C8863"/>
          <cell r="D8863"/>
          <cell r="E8863"/>
          <cell r="F8863"/>
          <cell r="G8863"/>
          <cell r="H8863"/>
        </row>
        <row r="8864">
          <cell r="A8864"/>
          <cell r="B8864"/>
          <cell r="C8864"/>
          <cell r="D8864"/>
          <cell r="E8864"/>
          <cell r="F8864"/>
          <cell r="G8864"/>
          <cell r="H8864"/>
        </row>
        <row r="8865">
          <cell r="A8865"/>
          <cell r="B8865"/>
          <cell r="C8865"/>
          <cell r="D8865"/>
          <cell r="E8865"/>
          <cell r="F8865"/>
          <cell r="G8865"/>
          <cell r="H8865"/>
        </row>
        <row r="8866">
          <cell r="A8866"/>
          <cell r="B8866"/>
          <cell r="C8866"/>
          <cell r="D8866"/>
          <cell r="E8866"/>
          <cell r="F8866"/>
          <cell r="G8866"/>
          <cell r="H8866"/>
        </row>
        <row r="8867">
          <cell r="A8867"/>
          <cell r="B8867"/>
          <cell r="C8867"/>
          <cell r="D8867"/>
          <cell r="E8867"/>
          <cell r="F8867"/>
          <cell r="G8867"/>
          <cell r="H8867"/>
        </row>
        <row r="8868">
          <cell r="A8868"/>
          <cell r="B8868"/>
          <cell r="C8868"/>
          <cell r="D8868"/>
          <cell r="E8868"/>
          <cell r="F8868"/>
          <cell r="G8868"/>
          <cell r="H8868"/>
        </row>
        <row r="8869">
          <cell r="A8869"/>
          <cell r="B8869"/>
          <cell r="C8869"/>
          <cell r="D8869"/>
          <cell r="E8869"/>
          <cell r="F8869"/>
          <cell r="G8869"/>
          <cell r="H8869"/>
        </row>
        <row r="8870">
          <cell r="A8870"/>
          <cell r="B8870"/>
          <cell r="C8870"/>
          <cell r="D8870"/>
          <cell r="E8870"/>
          <cell r="F8870"/>
          <cell r="G8870"/>
          <cell r="H8870"/>
        </row>
        <row r="8871">
          <cell r="A8871"/>
          <cell r="B8871"/>
          <cell r="C8871"/>
          <cell r="D8871"/>
          <cell r="E8871"/>
          <cell r="F8871"/>
          <cell r="G8871"/>
          <cell r="H8871"/>
        </row>
        <row r="8872">
          <cell r="A8872"/>
          <cell r="B8872"/>
          <cell r="C8872"/>
          <cell r="D8872"/>
          <cell r="E8872"/>
          <cell r="F8872"/>
          <cell r="G8872"/>
          <cell r="H8872"/>
        </row>
        <row r="8873">
          <cell r="A8873"/>
          <cell r="B8873"/>
          <cell r="C8873"/>
          <cell r="D8873"/>
          <cell r="E8873"/>
          <cell r="F8873"/>
          <cell r="G8873"/>
          <cell r="H8873"/>
        </row>
        <row r="8874">
          <cell r="A8874"/>
          <cell r="B8874"/>
          <cell r="C8874"/>
          <cell r="D8874"/>
          <cell r="E8874"/>
          <cell r="F8874"/>
          <cell r="G8874"/>
          <cell r="H8874"/>
        </row>
        <row r="8875">
          <cell r="A8875"/>
          <cell r="B8875"/>
          <cell r="C8875"/>
          <cell r="D8875"/>
          <cell r="E8875"/>
          <cell r="F8875"/>
          <cell r="G8875"/>
          <cell r="H8875"/>
        </row>
        <row r="8876">
          <cell r="A8876"/>
          <cell r="B8876"/>
          <cell r="C8876"/>
          <cell r="D8876"/>
          <cell r="E8876"/>
          <cell r="F8876"/>
          <cell r="G8876"/>
          <cell r="H8876"/>
        </row>
        <row r="8877">
          <cell r="A8877"/>
          <cell r="B8877"/>
          <cell r="C8877"/>
          <cell r="D8877"/>
          <cell r="E8877"/>
          <cell r="F8877"/>
          <cell r="G8877"/>
          <cell r="H8877"/>
        </row>
        <row r="8878">
          <cell r="A8878"/>
          <cell r="B8878"/>
          <cell r="C8878"/>
          <cell r="D8878"/>
          <cell r="E8878"/>
          <cell r="F8878"/>
          <cell r="G8878"/>
          <cell r="H8878"/>
        </row>
        <row r="8879">
          <cell r="A8879"/>
          <cell r="B8879"/>
          <cell r="C8879"/>
          <cell r="D8879"/>
          <cell r="E8879"/>
          <cell r="F8879"/>
          <cell r="G8879"/>
          <cell r="H8879"/>
        </row>
        <row r="8880">
          <cell r="A8880"/>
          <cell r="B8880"/>
          <cell r="C8880"/>
          <cell r="D8880"/>
          <cell r="E8880"/>
          <cell r="F8880"/>
          <cell r="G8880"/>
          <cell r="H8880"/>
        </row>
        <row r="8881">
          <cell r="A8881"/>
          <cell r="B8881"/>
          <cell r="C8881"/>
          <cell r="D8881"/>
          <cell r="E8881"/>
          <cell r="F8881"/>
          <cell r="G8881"/>
          <cell r="H8881"/>
        </row>
        <row r="8882">
          <cell r="A8882"/>
          <cell r="B8882"/>
          <cell r="C8882"/>
          <cell r="D8882"/>
          <cell r="E8882"/>
          <cell r="F8882"/>
          <cell r="G8882"/>
          <cell r="H8882"/>
        </row>
        <row r="8883">
          <cell r="A8883"/>
          <cell r="B8883"/>
          <cell r="C8883"/>
          <cell r="D8883"/>
          <cell r="E8883"/>
          <cell r="F8883"/>
          <cell r="G8883"/>
          <cell r="H8883"/>
        </row>
        <row r="8884">
          <cell r="A8884"/>
          <cell r="B8884"/>
          <cell r="C8884"/>
          <cell r="D8884"/>
          <cell r="E8884"/>
          <cell r="F8884"/>
          <cell r="G8884"/>
          <cell r="H8884"/>
        </row>
        <row r="8885">
          <cell r="A8885"/>
          <cell r="B8885"/>
          <cell r="C8885"/>
          <cell r="D8885"/>
          <cell r="E8885"/>
          <cell r="F8885"/>
          <cell r="G8885"/>
          <cell r="H8885"/>
        </row>
        <row r="8886">
          <cell r="A8886"/>
          <cell r="B8886"/>
          <cell r="C8886"/>
          <cell r="D8886"/>
          <cell r="E8886"/>
          <cell r="F8886"/>
          <cell r="G8886"/>
          <cell r="H8886"/>
        </row>
        <row r="8887">
          <cell r="A8887"/>
          <cell r="B8887"/>
          <cell r="C8887"/>
          <cell r="D8887"/>
          <cell r="E8887"/>
          <cell r="F8887"/>
          <cell r="G8887"/>
          <cell r="H8887"/>
        </row>
        <row r="8888">
          <cell r="A8888"/>
          <cell r="B8888"/>
          <cell r="C8888"/>
          <cell r="D8888"/>
          <cell r="E8888"/>
          <cell r="F8888"/>
          <cell r="G8888"/>
          <cell r="H8888"/>
        </row>
        <row r="8889">
          <cell r="A8889"/>
          <cell r="B8889"/>
          <cell r="C8889"/>
          <cell r="D8889"/>
          <cell r="E8889"/>
          <cell r="F8889"/>
          <cell r="G8889"/>
          <cell r="H8889"/>
        </row>
        <row r="8890">
          <cell r="A8890"/>
          <cell r="B8890"/>
          <cell r="C8890"/>
          <cell r="D8890"/>
          <cell r="E8890"/>
          <cell r="F8890"/>
          <cell r="G8890"/>
          <cell r="H8890"/>
        </row>
        <row r="8891">
          <cell r="A8891"/>
          <cell r="B8891"/>
          <cell r="C8891"/>
          <cell r="D8891"/>
          <cell r="E8891"/>
          <cell r="F8891"/>
          <cell r="G8891"/>
          <cell r="H8891"/>
        </row>
        <row r="8892">
          <cell r="A8892"/>
          <cell r="B8892"/>
          <cell r="C8892"/>
          <cell r="D8892"/>
          <cell r="E8892"/>
          <cell r="F8892"/>
          <cell r="G8892"/>
          <cell r="H8892"/>
        </row>
        <row r="8893">
          <cell r="A8893"/>
          <cell r="B8893"/>
          <cell r="C8893"/>
          <cell r="D8893"/>
          <cell r="E8893"/>
          <cell r="F8893"/>
          <cell r="G8893"/>
          <cell r="H8893"/>
        </row>
        <row r="8894">
          <cell r="A8894"/>
          <cell r="B8894"/>
          <cell r="C8894"/>
          <cell r="D8894"/>
          <cell r="E8894"/>
          <cell r="F8894"/>
          <cell r="G8894"/>
          <cell r="H8894"/>
        </row>
        <row r="8895">
          <cell r="A8895"/>
          <cell r="B8895"/>
          <cell r="C8895"/>
          <cell r="D8895"/>
          <cell r="E8895"/>
          <cell r="F8895"/>
          <cell r="G8895"/>
          <cell r="H8895"/>
        </row>
        <row r="8896">
          <cell r="A8896"/>
          <cell r="B8896"/>
          <cell r="C8896"/>
          <cell r="D8896"/>
          <cell r="E8896"/>
          <cell r="F8896"/>
          <cell r="G8896"/>
          <cell r="H8896"/>
        </row>
        <row r="8897">
          <cell r="A8897"/>
          <cell r="B8897"/>
          <cell r="C8897"/>
          <cell r="D8897"/>
          <cell r="E8897"/>
          <cell r="F8897"/>
          <cell r="G8897"/>
          <cell r="H8897"/>
        </row>
        <row r="8898">
          <cell r="A8898"/>
          <cell r="B8898"/>
          <cell r="C8898"/>
          <cell r="D8898"/>
          <cell r="E8898"/>
          <cell r="F8898"/>
          <cell r="G8898"/>
          <cell r="H8898"/>
        </row>
        <row r="8899">
          <cell r="A8899"/>
          <cell r="B8899"/>
          <cell r="C8899"/>
          <cell r="D8899"/>
          <cell r="E8899"/>
          <cell r="F8899"/>
          <cell r="G8899"/>
          <cell r="H8899"/>
        </row>
        <row r="8900">
          <cell r="A8900"/>
          <cell r="B8900"/>
          <cell r="C8900"/>
          <cell r="D8900"/>
          <cell r="E8900"/>
          <cell r="F8900"/>
          <cell r="G8900"/>
          <cell r="H8900"/>
        </row>
        <row r="8901">
          <cell r="A8901"/>
          <cell r="B8901"/>
          <cell r="C8901"/>
          <cell r="D8901"/>
          <cell r="E8901"/>
          <cell r="F8901"/>
          <cell r="G8901"/>
          <cell r="H8901"/>
        </row>
        <row r="8902">
          <cell r="A8902"/>
          <cell r="B8902"/>
          <cell r="C8902"/>
          <cell r="D8902"/>
          <cell r="E8902"/>
          <cell r="F8902"/>
          <cell r="G8902"/>
          <cell r="H8902"/>
        </row>
        <row r="8903">
          <cell r="A8903"/>
          <cell r="B8903"/>
          <cell r="C8903"/>
          <cell r="D8903"/>
          <cell r="E8903"/>
          <cell r="F8903"/>
          <cell r="G8903"/>
          <cell r="H8903"/>
        </row>
        <row r="8904">
          <cell r="A8904"/>
          <cell r="B8904"/>
          <cell r="C8904"/>
          <cell r="D8904"/>
          <cell r="E8904"/>
          <cell r="F8904"/>
          <cell r="G8904"/>
          <cell r="H8904"/>
        </row>
        <row r="8905">
          <cell r="A8905"/>
          <cell r="B8905"/>
          <cell r="C8905"/>
          <cell r="D8905"/>
          <cell r="E8905"/>
          <cell r="F8905"/>
          <cell r="G8905"/>
          <cell r="H8905"/>
        </row>
        <row r="8906">
          <cell r="A8906"/>
          <cell r="B8906"/>
          <cell r="C8906"/>
          <cell r="D8906"/>
          <cell r="E8906"/>
          <cell r="F8906"/>
          <cell r="G8906"/>
          <cell r="H8906"/>
        </row>
        <row r="8907">
          <cell r="A8907"/>
          <cell r="B8907"/>
          <cell r="C8907"/>
          <cell r="D8907"/>
          <cell r="E8907"/>
          <cell r="F8907"/>
          <cell r="G8907"/>
          <cell r="H8907"/>
        </row>
        <row r="8908">
          <cell r="A8908"/>
          <cell r="B8908"/>
          <cell r="C8908"/>
          <cell r="D8908"/>
          <cell r="E8908"/>
          <cell r="F8908"/>
          <cell r="G8908"/>
          <cell r="H8908"/>
        </row>
        <row r="8909">
          <cell r="A8909"/>
          <cell r="B8909"/>
          <cell r="C8909"/>
          <cell r="D8909"/>
          <cell r="E8909"/>
          <cell r="F8909"/>
          <cell r="G8909"/>
          <cell r="H8909"/>
        </row>
        <row r="8910">
          <cell r="A8910"/>
          <cell r="B8910"/>
          <cell r="C8910"/>
          <cell r="D8910"/>
          <cell r="E8910"/>
          <cell r="F8910"/>
          <cell r="G8910"/>
          <cell r="H8910"/>
        </row>
        <row r="8911">
          <cell r="A8911"/>
          <cell r="B8911"/>
          <cell r="C8911"/>
          <cell r="D8911"/>
          <cell r="E8911"/>
          <cell r="F8911"/>
          <cell r="G8911"/>
          <cell r="H8911"/>
        </row>
        <row r="8912">
          <cell r="A8912"/>
          <cell r="B8912"/>
          <cell r="C8912"/>
          <cell r="D8912"/>
          <cell r="E8912"/>
          <cell r="F8912"/>
          <cell r="G8912"/>
          <cell r="H8912"/>
        </row>
        <row r="8913">
          <cell r="A8913"/>
          <cell r="B8913"/>
          <cell r="C8913"/>
          <cell r="D8913"/>
          <cell r="E8913"/>
          <cell r="F8913"/>
          <cell r="G8913"/>
          <cell r="H8913"/>
        </row>
        <row r="8914">
          <cell r="A8914"/>
          <cell r="B8914"/>
          <cell r="C8914"/>
          <cell r="D8914"/>
          <cell r="E8914"/>
          <cell r="F8914"/>
          <cell r="G8914"/>
          <cell r="H8914"/>
        </row>
        <row r="8915">
          <cell r="A8915"/>
          <cell r="B8915"/>
          <cell r="C8915"/>
          <cell r="D8915"/>
          <cell r="E8915"/>
          <cell r="F8915"/>
          <cell r="G8915"/>
          <cell r="H8915"/>
        </row>
        <row r="8916">
          <cell r="A8916"/>
          <cell r="B8916"/>
          <cell r="C8916"/>
          <cell r="D8916"/>
          <cell r="E8916"/>
          <cell r="F8916"/>
          <cell r="G8916"/>
          <cell r="H8916"/>
        </row>
        <row r="8917">
          <cell r="A8917"/>
          <cell r="B8917"/>
          <cell r="C8917"/>
          <cell r="D8917"/>
          <cell r="E8917"/>
          <cell r="F8917"/>
          <cell r="G8917"/>
          <cell r="H8917"/>
        </row>
        <row r="8918">
          <cell r="A8918"/>
          <cell r="B8918"/>
          <cell r="C8918"/>
          <cell r="D8918"/>
          <cell r="E8918"/>
          <cell r="F8918"/>
          <cell r="G8918"/>
          <cell r="H8918"/>
        </row>
        <row r="8919">
          <cell r="A8919"/>
          <cell r="B8919"/>
          <cell r="C8919"/>
          <cell r="D8919"/>
          <cell r="E8919"/>
          <cell r="F8919"/>
          <cell r="G8919"/>
          <cell r="H8919"/>
        </row>
        <row r="8920">
          <cell r="A8920"/>
          <cell r="B8920"/>
          <cell r="C8920"/>
          <cell r="D8920"/>
          <cell r="E8920"/>
          <cell r="F8920"/>
          <cell r="G8920"/>
          <cell r="H8920"/>
        </row>
        <row r="8921">
          <cell r="A8921"/>
          <cell r="B8921"/>
          <cell r="C8921"/>
          <cell r="D8921"/>
          <cell r="E8921"/>
          <cell r="F8921"/>
          <cell r="G8921"/>
          <cell r="H8921"/>
        </row>
        <row r="8922">
          <cell r="A8922"/>
          <cell r="B8922"/>
          <cell r="C8922"/>
          <cell r="D8922"/>
          <cell r="E8922"/>
          <cell r="F8922"/>
          <cell r="G8922"/>
          <cell r="H8922"/>
        </row>
        <row r="8923">
          <cell r="A8923"/>
          <cell r="B8923"/>
          <cell r="C8923"/>
          <cell r="D8923"/>
          <cell r="E8923"/>
          <cell r="F8923"/>
          <cell r="G8923"/>
          <cell r="H8923"/>
        </row>
        <row r="8924">
          <cell r="A8924"/>
          <cell r="B8924"/>
          <cell r="C8924"/>
          <cell r="D8924"/>
          <cell r="E8924"/>
          <cell r="F8924"/>
          <cell r="G8924"/>
          <cell r="H8924"/>
        </row>
        <row r="8925">
          <cell r="A8925"/>
          <cell r="B8925"/>
          <cell r="C8925"/>
          <cell r="D8925"/>
          <cell r="E8925"/>
          <cell r="F8925"/>
          <cell r="G8925"/>
          <cell r="H8925"/>
        </row>
        <row r="8926">
          <cell r="A8926"/>
          <cell r="B8926"/>
          <cell r="C8926"/>
          <cell r="D8926"/>
          <cell r="E8926"/>
          <cell r="F8926"/>
          <cell r="G8926"/>
          <cell r="H8926"/>
        </row>
        <row r="8927">
          <cell r="A8927"/>
          <cell r="B8927"/>
          <cell r="C8927"/>
          <cell r="D8927"/>
          <cell r="E8927"/>
          <cell r="F8927"/>
          <cell r="G8927"/>
          <cell r="H8927"/>
        </row>
        <row r="8928">
          <cell r="A8928"/>
          <cell r="B8928"/>
          <cell r="C8928"/>
          <cell r="D8928"/>
          <cell r="E8928"/>
          <cell r="F8928"/>
          <cell r="G8928"/>
          <cell r="H8928"/>
        </row>
        <row r="8929">
          <cell r="A8929"/>
          <cell r="B8929"/>
          <cell r="C8929"/>
          <cell r="D8929"/>
          <cell r="E8929"/>
          <cell r="F8929"/>
          <cell r="G8929"/>
          <cell r="H8929"/>
        </row>
        <row r="8930">
          <cell r="A8930"/>
          <cell r="B8930"/>
          <cell r="C8930"/>
          <cell r="D8930"/>
          <cell r="E8930"/>
          <cell r="F8930"/>
          <cell r="G8930"/>
          <cell r="H8930"/>
        </row>
        <row r="8931">
          <cell r="A8931"/>
          <cell r="B8931"/>
          <cell r="C8931"/>
          <cell r="D8931"/>
          <cell r="E8931"/>
          <cell r="F8931"/>
          <cell r="G8931"/>
          <cell r="H8931"/>
        </row>
        <row r="8932">
          <cell r="A8932"/>
          <cell r="B8932"/>
          <cell r="C8932"/>
          <cell r="D8932"/>
          <cell r="E8932"/>
          <cell r="F8932"/>
          <cell r="G8932"/>
          <cell r="H8932"/>
        </row>
        <row r="8933">
          <cell r="A8933"/>
          <cell r="B8933"/>
          <cell r="C8933"/>
          <cell r="D8933"/>
          <cell r="E8933"/>
          <cell r="F8933"/>
          <cell r="G8933"/>
          <cell r="H8933"/>
        </row>
        <row r="8934">
          <cell r="A8934"/>
          <cell r="B8934"/>
          <cell r="C8934"/>
          <cell r="D8934"/>
          <cell r="E8934"/>
          <cell r="F8934"/>
          <cell r="G8934"/>
          <cell r="H8934"/>
        </row>
        <row r="8935">
          <cell r="A8935"/>
          <cell r="B8935"/>
          <cell r="C8935"/>
          <cell r="D8935"/>
          <cell r="E8935"/>
          <cell r="F8935"/>
          <cell r="G8935"/>
          <cell r="H8935"/>
        </row>
        <row r="8936">
          <cell r="A8936"/>
          <cell r="B8936"/>
          <cell r="C8936"/>
          <cell r="D8936"/>
          <cell r="E8936"/>
          <cell r="F8936"/>
          <cell r="G8936"/>
          <cell r="H8936"/>
        </row>
        <row r="8937">
          <cell r="A8937"/>
          <cell r="B8937"/>
          <cell r="C8937"/>
          <cell r="D8937"/>
          <cell r="E8937"/>
          <cell r="F8937"/>
          <cell r="G8937"/>
          <cell r="H8937"/>
        </row>
        <row r="8938">
          <cell r="A8938"/>
          <cell r="B8938"/>
          <cell r="C8938"/>
          <cell r="D8938"/>
          <cell r="E8938"/>
          <cell r="F8938"/>
          <cell r="G8938"/>
          <cell r="H8938"/>
        </row>
        <row r="8939">
          <cell r="A8939"/>
          <cell r="B8939"/>
          <cell r="C8939"/>
          <cell r="D8939"/>
          <cell r="E8939"/>
          <cell r="F8939"/>
          <cell r="G8939"/>
          <cell r="H8939"/>
        </row>
        <row r="8940">
          <cell r="A8940"/>
          <cell r="B8940"/>
          <cell r="C8940"/>
          <cell r="D8940"/>
          <cell r="E8940"/>
          <cell r="F8940"/>
          <cell r="G8940"/>
          <cell r="H8940"/>
        </row>
        <row r="8941">
          <cell r="A8941"/>
          <cell r="B8941"/>
          <cell r="C8941"/>
          <cell r="D8941"/>
          <cell r="E8941"/>
          <cell r="F8941"/>
          <cell r="G8941"/>
          <cell r="H8941"/>
        </row>
        <row r="8942">
          <cell r="A8942"/>
          <cell r="B8942"/>
          <cell r="C8942"/>
          <cell r="D8942"/>
          <cell r="E8942"/>
          <cell r="F8942"/>
          <cell r="G8942"/>
          <cell r="H8942"/>
        </row>
        <row r="8943">
          <cell r="A8943"/>
          <cell r="B8943"/>
          <cell r="C8943"/>
          <cell r="D8943"/>
          <cell r="E8943"/>
          <cell r="F8943"/>
          <cell r="G8943"/>
          <cell r="H8943"/>
        </row>
        <row r="8944">
          <cell r="A8944"/>
          <cell r="B8944"/>
          <cell r="C8944"/>
          <cell r="D8944"/>
          <cell r="E8944"/>
          <cell r="F8944"/>
          <cell r="G8944"/>
          <cell r="H8944"/>
        </row>
        <row r="8945">
          <cell r="A8945"/>
          <cell r="B8945"/>
          <cell r="C8945"/>
          <cell r="D8945"/>
          <cell r="E8945"/>
          <cell r="F8945"/>
          <cell r="G8945"/>
          <cell r="H8945"/>
        </row>
        <row r="8946">
          <cell r="A8946"/>
          <cell r="B8946"/>
          <cell r="C8946"/>
          <cell r="D8946"/>
          <cell r="E8946"/>
          <cell r="F8946"/>
          <cell r="G8946"/>
          <cell r="H8946"/>
        </row>
        <row r="8947">
          <cell r="A8947"/>
          <cell r="B8947"/>
          <cell r="C8947"/>
          <cell r="D8947"/>
          <cell r="E8947"/>
          <cell r="F8947"/>
          <cell r="G8947"/>
          <cell r="H8947"/>
        </row>
        <row r="8948">
          <cell r="A8948"/>
          <cell r="B8948"/>
          <cell r="C8948"/>
          <cell r="D8948"/>
          <cell r="E8948"/>
          <cell r="F8948"/>
          <cell r="G8948"/>
          <cell r="H8948"/>
        </row>
        <row r="8949">
          <cell r="A8949"/>
          <cell r="B8949"/>
          <cell r="C8949"/>
          <cell r="D8949"/>
          <cell r="E8949"/>
          <cell r="F8949"/>
          <cell r="G8949"/>
          <cell r="H8949"/>
        </row>
        <row r="8950">
          <cell r="A8950"/>
          <cell r="B8950"/>
          <cell r="C8950"/>
          <cell r="D8950"/>
          <cell r="E8950"/>
          <cell r="F8950"/>
          <cell r="G8950"/>
          <cell r="H8950"/>
        </row>
        <row r="8951">
          <cell r="A8951"/>
          <cell r="B8951"/>
          <cell r="C8951"/>
          <cell r="D8951"/>
          <cell r="E8951"/>
          <cell r="F8951"/>
          <cell r="G8951"/>
          <cell r="H8951"/>
        </row>
        <row r="8952">
          <cell r="A8952"/>
          <cell r="B8952"/>
          <cell r="C8952"/>
          <cell r="D8952"/>
          <cell r="E8952"/>
          <cell r="F8952"/>
          <cell r="G8952"/>
          <cell r="H8952"/>
        </row>
        <row r="8953">
          <cell r="A8953"/>
          <cell r="B8953"/>
          <cell r="C8953"/>
          <cell r="D8953"/>
          <cell r="E8953"/>
          <cell r="F8953"/>
          <cell r="G8953"/>
          <cell r="H8953"/>
        </row>
        <row r="8954">
          <cell r="A8954"/>
          <cell r="B8954"/>
          <cell r="C8954"/>
          <cell r="D8954"/>
          <cell r="E8954"/>
          <cell r="F8954"/>
          <cell r="G8954"/>
          <cell r="H8954"/>
        </row>
        <row r="8955">
          <cell r="A8955"/>
          <cell r="B8955"/>
          <cell r="C8955"/>
          <cell r="D8955"/>
          <cell r="E8955"/>
          <cell r="F8955"/>
          <cell r="G8955"/>
          <cell r="H8955"/>
        </row>
        <row r="8956">
          <cell r="A8956"/>
          <cell r="B8956"/>
          <cell r="C8956"/>
          <cell r="D8956"/>
          <cell r="E8956"/>
          <cell r="F8956"/>
          <cell r="G8956"/>
          <cell r="H8956"/>
        </row>
        <row r="8957">
          <cell r="A8957"/>
          <cell r="B8957"/>
          <cell r="C8957"/>
          <cell r="D8957"/>
          <cell r="E8957"/>
          <cell r="F8957"/>
          <cell r="G8957"/>
          <cell r="H8957"/>
        </row>
        <row r="8958">
          <cell r="A8958"/>
          <cell r="B8958"/>
          <cell r="C8958"/>
          <cell r="D8958"/>
          <cell r="E8958"/>
          <cell r="F8958"/>
          <cell r="G8958"/>
          <cell r="H8958"/>
        </row>
        <row r="8959">
          <cell r="A8959"/>
          <cell r="B8959"/>
          <cell r="C8959"/>
          <cell r="D8959"/>
          <cell r="E8959"/>
          <cell r="F8959"/>
          <cell r="G8959"/>
          <cell r="H8959"/>
        </row>
        <row r="8960">
          <cell r="A8960"/>
          <cell r="B8960"/>
          <cell r="C8960"/>
          <cell r="D8960"/>
          <cell r="E8960"/>
          <cell r="F8960"/>
          <cell r="G8960"/>
          <cell r="H8960"/>
        </row>
        <row r="8961">
          <cell r="A8961"/>
          <cell r="B8961"/>
          <cell r="C8961"/>
          <cell r="D8961"/>
          <cell r="E8961"/>
          <cell r="F8961"/>
          <cell r="G8961"/>
          <cell r="H8961"/>
        </row>
        <row r="8962">
          <cell r="A8962"/>
          <cell r="B8962"/>
          <cell r="C8962"/>
          <cell r="D8962"/>
          <cell r="E8962"/>
          <cell r="F8962"/>
          <cell r="G8962"/>
          <cell r="H8962"/>
        </row>
        <row r="8963">
          <cell r="A8963"/>
          <cell r="B8963"/>
          <cell r="C8963"/>
          <cell r="D8963"/>
          <cell r="E8963"/>
          <cell r="F8963"/>
          <cell r="G8963"/>
          <cell r="H8963"/>
        </row>
        <row r="8964">
          <cell r="A8964"/>
          <cell r="B8964"/>
          <cell r="C8964"/>
          <cell r="D8964"/>
          <cell r="E8964"/>
          <cell r="F8964"/>
          <cell r="G8964"/>
          <cell r="H8964"/>
        </row>
        <row r="8965">
          <cell r="A8965"/>
          <cell r="B8965"/>
          <cell r="C8965"/>
          <cell r="D8965"/>
          <cell r="E8965"/>
          <cell r="F8965"/>
          <cell r="G8965"/>
          <cell r="H8965"/>
        </row>
        <row r="8966">
          <cell r="A8966"/>
          <cell r="B8966"/>
          <cell r="C8966"/>
          <cell r="D8966"/>
          <cell r="E8966"/>
          <cell r="F8966"/>
          <cell r="G8966"/>
          <cell r="H8966"/>
        </row>
        <row r="8967">
          <cell r="A8967"/>
          <cell r="B8967"/>
          <cell r="C8967"/>
          <cell r="D8967"/>
          <cell r="E8967"/>
          <cell r="F8967"/>
          <cell r="G8967"/>
          <cell r="H8967"/>
        </row>
        <row r="8968">
          <cell r="A8968"/>
          <cell r="B8968"/>
          <cell r="C8968"/>
          <cell r="D8968"/>
          <cell r="E8968"/>
          <cell r="F8968"/>
          <cell r="G8968"/>
          <cell r="H8968"/>
        </row>
        <row r="8969">
          <cell r="A8969"/>
          <cell r="B8969"/>
          <cell r="C8969"/>
          <cell r="D8969"/>
          <cell r="E8969"/>
          <cell r="F8969"/>
          <cell r="G8969"/>
          <cell r="H8969"/>
        </row>
        <row r="8970">
          <cell r="A8970"/>
          <cell r="B8970"/>
          <cell r="C8970"/>
          <cell r="D8970"/>
          <cell r="E8970"/>
          <cell r="F8970"/>
          <cell r="G8970"/>
          <cell r="H8970"/>
        </row>
        <row r="8971">
          <cell r="A8971"/>
          <cell r="B8971"/>
          <cell r="C8971"/>
          <cell r="D8971"/>
          <cell r="E8971"/>
          <cell r="F8971"/>
          <cell r="G8971"/>
          <cell r="H8971"/>
        </row>
        <row r="8972">
          <cell r="A8972"/>
          <cell r="B8972"/>
          <cell r="C8972"/>
          <cell r="D8972"/>
          <cell r="E8972"/>
          <cell r="F8972"/>
          <cell r="G8972"/>
          <cell r="H8972"/>
        </row>
        <row r="8973">
          <cell r="A8973"/>
          <cell r="B8973"/>
          <cell r="C8973"/>
          <cell r="D8973"/>
          <cell r="E8973"/>
          <cell r="F8973"/>
          <cell r="G8973"/>
          <cell r="H8973"/>
        </row>
        <row r="8974">
          <cell r="A8974"/>
          <cell r="B8974"/>
          <cell r="C8974"/>
          <cell r="D8974"/>
          <cell r="E8974"/>
          <cell r="F8974"/>
          <cell r="G8974"/>
          <cell r="H8974"/>
        </row>
        <row r="8975">
          <cell r="A8975"/>
          <cell r="B8975"/>
          <cell r="C8975"/>
          <cell r="D8975"/>
          <cell r="E8975"/>
          <cell r="F8975"/>
          <cell r="G8975"/>
          <cell r="H8975"/>
        </row>
        <row r="8976">
          <cell r="A8976"/>
          <cell r="B8976"/>
          <cell r="C8976"/>
          <cell r="D8976"/>
          <cell r="E8976"/>
          <cell r="F8976"/>
          <cell r="G8976"/>
          <cell r="H8976"/>
        </row>
        <row r="8977">
          <cell r="A8977"/>
          <cell r="B8977"/>
          <cell r="C8977"/>
          <cell r="D8977"/>
          <cell r="E8977"/>
          <cell r="F8977"/>
          <cell r="G8977"/>
          <cell r="H8977"/>
        </row>
        <row r="8978">
          <cell r="A8978"/>
          <cell r="B8978"/>
          <cell r="C8978"/>
          <cell r="D8978"/>
          <cell r="E8978"/>
          <cell r="F8978"/>
          <cell r="G8978"/>
          <cell r="H8978"/>
        </row>
        <row r="8979">
          <cell r="A8979"/>
          <cell r="B8979"/>
          <cell r="C8979"/>
          <cell r="D8979"/>
          <cell r="E8979"/>
          <cell r="F8979"/>
          <cell r="G8979"/>
          <cell r="H8979"/>
        </row>
        <row r="8980">
          <cell r="A8980"/>
          <cell r="B8980"/>
          <cell r="C8980"/>
          <cell r="D8980"/>
          <cell r="E8980"/>
          <cell r="F8980"/>
          <cell r="G8980"/>
          <cell r="H8980"/>
        </row>
        <row r="8981">
          <cell r="A8981"/>
          <cell r="B8981"/>
          <cell r="C8981"/>
          <cell r="D8981"/>
          <cell r="E8981"/>
          <cell r="F8981"/>
          <cell r="G8981"/>
          <cell r="H8981"/>
        </row>
        <row r="8982">
          <cell r="A8982"/>
          <cell r="B8982"/>
          <cell r="C8982"/>
          <cell r="D8982"/>
          <cell r="E8982"/>
          <cell r="F8982"/>
          <cell r="G8982"/>
          <cell r="H8982"/>
        </row>
        <row r="8983">
          <cell r="A8983"/>
          <cell r="B8983"/>
          <cell r="C8983"/>
          <cell r="D8983"/>
          <cell r="E8983"/>
          <cell r="F8983"/>
          <cell r="G8983"/>
          <cell r="H8983"/>
        </row>
        <row r="8984">
          <cell r="A8984"/>
          <cell r="B8984"/>
          <cell r="C8984"/>
          <cell r="D8984"/>
          <cell r="E8984"/>
          <cell r="F8984"/>
          <cell r="G8984"/>
          <cell r="H8984"/>
        </row>
        <row r="8985">
          <cell r="A8985"/>
          <cell r="B8985"/>
          <cell r="C8985"/>
          <cell r="D8985"/>
          <cell r="E8985"/>
          <cell r="F8985"/>
          <cell r="G8985"/>
          <cell r="H8985"/>
        </row>
        <row r="8986">
          <cell r="A8986"/>
          <cell r="B8986"/>
          <cell r="C8986"/>
          <cell r="D8986"/>
          <cell r="E8986"/>
          <cell r="F8986"/>
          <cell r="G8986"/>
          <cell r="H8986"/>
        </row>
        <row r="8987">
          <cell r="A8987"/>
          <cell r="B8987"/>
          <cell r="C8987"/>
          <cell r="D8987"/>
          <cell r="E8987"/>
          <cell r="F8987"/>
          <cell r="G8987"/>
          <cell r="H8987"/>
        </row>
        <row r="8988">
          <cell r="A8988"/>
          <cell r="B8988"/>
          <cell r="C8988"/>
          <cell r="D8988"/>
          <cell r="E8988"/>
          <cell r="F8988"/>
          <cell r="G8988"/>
          <cell r="H8988"/>
        </row>
        <row r="8989">
          <cell r="A8989"/>
          <cell r="B8989"/>
          <cell r="C8989"/>
          <cell r="D8989"/>
          <cell r="E8989"/>
          <cell r="F8989"/>
          <cell r="G8989"/>
          <cell r="H8989"/>
        </row>
        <row r="8990">
          <cell r="A8990"/>
          <cell r="B8990"/>
          <cell r="C8990"/>
          <cell r="D8990"/>
          <cell r="E8990"/>
          <cell r="F8990"/>
          <cell r="G8990"/>
          <cell r="H8990"/>
        </row>
        <row r="8991">
          <cell r="A8991"/>
          <cell r="B8991"/>
          <cell r="C8991"/>
          <cell r="D8991"/>
          <cell r="E8991"/>
          <cell r="F8991"/>
          <cell r="G8991"/>
          <cell r="H8991"/>
        </row>
        <row r="8992">
          <cell r="A8992"/>
          <cell r="B8992"/>
          <cell r="C8992"/>
          <cell r="D8992"/>
          <cell r="E8992"/>
          <cell r="F8992"/>
          <cell r="G8992"/>
          <cell r="H8992"/>
        </row>
        <row r="8993">
          <cell r="A8993"/>
          <cell r="B8993"/>
          <cell r="C8993"/>
          <cell r="D8993"/>
          <cell r="E8993"/>
          <cell r="F8993"/>
          <cell r="G8993"/>
          <cell r="H8993"/>
        </row>
        <row r="8994">
          <cell r="A8994"/>
          <cell r="B8994"/>
          <cell r="C8994"/>
          <cell r="D8994"/>
          <cell r="E8994"/>
          <cell r="F8994"/>
          <cell r="G8994"/>
          <cell r="H8994"/>
        </row>
        <row r="8995">
          <cell r="A8995"/>
          <cell r="B8995"/>
          <cell r="C8995"/>
          <cell r="D8995"/>
          <cell r="E8995"/>
          <cell r="F8995"/>
          <cell r="G8995"/>
          <cell r="H8995"/>
        </row>
        <row r="8996">
          <cell r="A8996"/>
          <cell r="B8996"/>
          <cell r="C8996"/>
          <cell r="D8996"/>
          <cell r="E8996"/>
          <cell r="F8996"/>
          <cell r="G8996"/>
          <cell r="H8996"/>
        </row>
        <row r="8997">
          <cell r="A8997"/>
          <cell r="B8997"/>
          <cell r="C8997"/>
          <cell r="D8997"/>
          <cell r="E8997"/>
          <cell r="F8997"/>
          <cell r="G8997"/>
          <cell r="H8997"/>
        </row>
        <row r="8998">
          <cell r="A8998"/>
          <cell r="B8998"/>
          <cell r="C8998"/>
          <cell r="D8998"/>
          <cell r="E8998"/>
          <cell r="F8998"/>
          <cell r="G8998"/>
          <cell r="H8998"/>
        </row>
        <row r="8999">
          <cell r="A8999"/>
          <cell r="B8999"/>
          <cell r="C8999"/>
          <cell r="D8999"/>
          <cell r="E8999"/>
          <cell r="F8999"/>
          <cell r="G8999"/>
          <cell r="H8999"/>
        </row>
        <row r="9000">
          <cell r="A9000"/>
          <cell r="B9000"/>
          <cell r="C9000"/>
          <cell r="D9000"/>
          <cell r="E9000"/>
          <cell r="F9000"/>
          <cell r="G9000"/>
          <cell r="H9000"/>
        </row>
        <row r="9001">
          <cell r="A9001"/>
          <cell r="B9001"/>
          <cell r="C9001"/>
          <cell r="D9001"/>
          <cell r="E9001"/>
          <cell r="F9001"/>
          <cell r="G9001"/>
          <cell r="H9001"/>
        </row>
        <row r="9002">
          <cell r="A9002"/>
          <cell r="B9002"/>
          <cell r="C9002"/>
          <cell r="D9002"/>
          <cell r="E9002"/>
          <cell r="F9002"/>
          <cell r="G9002"/>
          <cell r="H9002"/>
        </row>
        <row r="9003">
          <cell r="A9003"/>
          <cell r="B9003"/>
          <cell r="C9003"/>
          <cell r="D9003"/>
          <cell r="E9003"/>
          <cell r="F9003"/>
          <cell r="G9003"/>
          <cell r="H9003"/>
        </row>
        <row r="9004">
          <cell r="A9004"/>
          <cell r="B9004"/>
          <cell r="C9004"/>
          <cell r="D9004"/>
          <cell r="E9004"/>
          <cell r="F9004"/>
          <cell r="G9004"/>
          <cell r="H9004"/>
        </row>
        <row r="9005">
          <cell r="A9005"/>
          <cell r="B9005"/>
          <cell r="C9005"/>
          <cell r="D9005"/>
          <cell r="E9005"/>
          <cell r="F9005"/>
          <cell r="G9005"/>
          <cell r="H9005"/>
        </row>
        <row r="9006">
          <cell r="A9006"/>
          <cell r="B9006"/>
          <cell r="C9006"/>
          <cell r="D9006"/>
          <cell r="E9006"/>
          <cell r="F9006"/>
          <cell r="G9006"/>
          <cell r="H9006"/>
        </row>
        <row r="9007">
          <cell r="A9007"/>
          <cell r="B9007"/>
          <cell r="C9007"/>
          <cell r="D9007"/>
          <cell r="E9007"/>
          <cell r="F9007"/>
          <cell r="G9007"/>
          <cell r="H9007"/>
        </row>
        <row r="9008">
          <cell r="A9008"/>
          <cell r="B9008"/>
          <cell r="C9008"/>
          <cell r="D9008"/>
          <cell r="E9008"/>
          <cell r="F9008"/>
          <cell r="G9008"/>
          <cell r="H9008"/>
        </row>
        <row r="9009">
          <cell r="A9009"/>
          <cell r="B9009"/>
          <cell r="C9009"/>
          <cell r="D9009"/>
          <cell r="E9009"/>
          <cell r="F9009"/>
          <cell r="G9009"/>
          <cell r="H9009"/>
        </row>
        <row r="9010">
          <cell r="A9010"/>
          <cell r="B9010"/>
          <cell r="C9010"/>
          <cell r="D9010"/>
          <cell r="E9010"/>
          <cell r="F9010"/>
          <cell r="G9010"/>
          <cell r="H9010"/>
        </row>
        <row r="9011">
          <cell r="A9011"/>
          <cell r="B9011"/>
          <cell r="C9011"/>
          <cell r="D9011"/>
          <cell r="E9011"/>
          <cell r="F9011"/>
          <cell r="G9011"/>
          <cell r="H9011"/>
        </row>
        <row r="9012">
          <cell r="A9012"/>
          <cell r="B9012"/>
          <cell r="C9012"/>
          <cell r="D9012"/>
          <cell r="E9012"/>
          <cell r="F9012"/>
          <cell r="G9012"/>
          <cell r="H9012"/>
        </row>
        <row r="9013">
          <cell r="A9013"/>
          <cell r="B9013"/>
          <cell r="C9013"/>
          <cell r="D9013"/>
          <cell r="E9013"/>
          <cell r="F9013"/>
          <cell r="G9013"/>
          <cell r="H9013"/>
        </row>
        <row r="9014">
          <cell r="A9014"/>
          <cell r="B9014"/>
          <cell r="C9014"/>
          <cell r="D9014"/>
          <cell r="E9014"/>
          <cell r="F9014"/>
          <cell r="G9014"/>
          <cell r="H9014"/>
        </row>
        <row r="9015">
          <cell r="A9015"/>
          <cell r="B9015"/>
          <cell r="C9015"/>
          <cell r="D9015"/>
          <cell r="E9015"/>
          <cell r="F9015"/>
          <cell r="G9015"/>
          <cell r="H9015"/>
        </row>
        <row r="9016">
          <cell r="A9016"/>
          <cell r="B9016"/>
          <cell r="C9016"/>
          <cell r="D9016"/>
          <cell r="E9016"/>
          <cell r="F9016"/>
          <cell r="G9016"/>
          <cell r="H9016"/>
        </row>
        <row r="9017">
          <cell r="A9017"/>
          <cell r="B9017"/>
          <cell r="C9017"/>
          <cell r="D9017"/>
          <cell r="E9017"/>
          <cell r="F9017"/>
          <cell r="G9017"/>
          <cell r="H9017"/>
        </row>
        <row r="9018">
          <cell r="A9018"/>
          <cell r="B9018"/>
          <cell r="C9018"/>
          <cell r="D9018"/>
          <cell r="E9018"/>
          <cell r="F9018"/>
          <cell r="G9018"/>
          <cell r="H9018"/>
        </row>
        <row r="9019">
          <cell r="A9019"/>
          <cell r="B9019"/>
          <cell r="C9019"/>
          <cell r="D9019"/>
          <cell r="E9019"/>
          <cell r="F9019"/>
          <cell r="G9019"/>
          <cell r="H9019"/>
        </row>
        <row r="9020">
          <cell r="A9020"/>
          <cell r="B9020"/>
          <cell r="C9020"/>
          <cell r="D9020"/>
          <cell r="E9020"/>
          <cell r="F9020"/>
          <cell r="G9020"/>
          <cell r="H9020"/>
        </row>
        <row r="9021">
          <cell r="A9021"/>
          <cell r="B9021"/>
          <cell r="C9021"/>
          <cell r="D9021"/>
          <cell r="E9021"/>
          <cell r="F9021"/>
          <cell r="G9021"/>
          <cell r="H9021"/>
        </row>
        <row r="9022">
          <cell r="A9022"/>
          <cell r="B9022"/>
          <cell r="C9022"/>
          <cell r="D9022"/>
          <cell r="E9022"/>
          <cell r="F9022"/>
          <cell r="G9022"/>
          <cell r="H9022"/>
        </row>
        <row r="9023">
          <cell r="A9023"/>
          <cell r="B9023"/>
          <cell r="C9023"/>
          <cell r="D9023"/>
          <cell r="E9023"/>
          <cell r="F9023"/>
          <cell r="G9023"/>
          <cell r="H9023"/>
        </row>
        <row r="9024">
          <cell r="A9024"/>
          <cell r="B9024"/>
          <cell r="C9024"/>
          <cell r="D9024"/>
          <cell r="E9024"/>
          <cell r="F9024"/>
          <cell r="G9024"/>
          <cell r="H9024"/>
        </row>
        <row r="9025">
          <cell r="A9025"/>
          <cell r="B9025"/>
          <cell r="C9025"/>
          <cell r="D9025"/>
          <cell r="E9025"/>
          <cell r="F9025"/>
          <cell r="G9025"/>
          <cell r="H9025"/>
        </row>
        <row r="9026">
          <cell r="A9026"/>
          <cell r="B9026"/>
          <cell r="C9026"/>
          <cell r="D9026"/>
          <cell r="E9026"/>
          <cell r="F9026"/>
          <cell r="G9026"/>
          <cell r="H9026"/>
        </row>
        <row r="9027">
          <cell r="A9027"/>
          <cell r="B9027"/>
          <cell r="C9027"/>
          <cell r="D9027"/>
          <cell r="E9027"/>
          <cell r="F9027"/>
          <cell r="G9027"/>
          <cell r="H9027"/>
        </row>
        <row r="9028">
          <cell r="A9028"/>
          <cell r="B9028"/>
          <cell r="C9028"/>
          <cell r="D9028"/>
          <cell r="E9028"/>
          <cell r="F9028"/>
          <cell r="G9028"/>
          <cell r="H9028"/>
        </row>
        <row r="9029">
          <cell r="A9029"/>
          <cell r="B9029"/>
          <cell r="C9029"/>
          <cell r="D9029"/>
          <cell r="E9029"/>
          <cell r="F9029"/>
          <cell r="G9029"/>
          <cell r="H9029"/>
        </row>
        <row r="9030">
          <cell r="A9030"/>
          <cell r="B9030"/>
          <cell r="C9030"/>
          <cell r="D9030"/>
          <cell r="E9030"/>
          <cell r="F9030"/>
          <cell r="G9030"/>
          <cell r="H9030"/>
        </row>
        <row r="9031">
          <cell r="A9031"/>
          <cell r="B9031"/>
          <cell r="C9031"/>
          <cell r="D9031"/>
          <cell r="E9031"/>
          <cell r="F9031"/>
          <cell r="G9031"/>
          <cell r="H9031"/>
        </row>
        <row r="9032">
          <cell r="A9032"/>
          <cell r="B9032"/>
          <cell r="C9032"/>
          <cell r="D9032"/>
          <cell r="E9032"/>
          <cell r="F9032"/>
          <cell r="G9032"/>
          <cell r="H9032"/>
        </row>
        <row r="9033">
          <cell r="A9033"/>
          <cell r="B9033"/>
          <cell r="C9033"/>
          <cell r="D9033"/>
          <cell r="E9033"/>
          <cell r="F9033"/>
          <cell r="G9033"/>
          <cell r="H9033"/>
        </row>
        <row r="9034">
          <cell r="A9034"/>
          <cell r="B9034"/>
          <cell r="C9034"/>
          <cell r="D9034"/>
          <cell r="E9034"/>
          <cell r="F9034"/>
          <cell r="G9034"/>
          <cell r="H9034"/>
        </row>
        <row r="9035">
          <cell r="A9035"/>
          <cell r="B9035"/>
          <cell r="C9035"/>
          <cell r="D9035"/>
          <cell r="E9035"/>
          <cell r="F9035"/>
          <cell r="G9035"/>
          <cell r="H9035"/>
        </row>
        <row r="9036">
          <cell r="A9036"/>
          <cell r="B9036"/>
          <cell r="C9036"/>
          <cell r="D9036"/>
          <cell r="E9036"/>
          <cell r="F9036"/>
          <cell r="G9036"/>
          <cell r="H9036"/>
        </row>
        <row r="9037">
          <cell r="A9037"/>
          <cell r="B9037"/>
          <cell r="C9037"/>
          <cell r="D9037"/>
          <cell r="E9037"/>
          <cell r="F9037"/>
          <cell r="G9037"/>
          <cell r="H9037"/>
        </row>
        <row r="9038">
          <cell r="A9038"/>
          <cell r="B9038"/>
          <cell r="C9038"/>
          <cell r="D9038"/>
          <cell r="E9038"/>
          <cell r="F9038"/>
          <cell r="G9038"/>
          <cell r="H9038"/>
        </row>
        <row r="9039">
          <cell r="A9039"/>
          <cell r="B9039"/>
          <cell r="C9039"/>
          <cell r="D9039"/>
          <cell r="E9039"/>
          <cell r="F9039"/>
          <cell r="G9039"/>
          <cell r="H9039"/>
        </row>
        <row r="9040">
          <cell r="A9040"/>
          <cell r="B9040"/>
          <cell r="C9040"/>
          <cell r="D9040"/>
          <cell r="E9040"/>
          <cell r="F9040"/>
          <cell r="G9040"/>
          <cell r="H9040"/>
        </row>
        <row r="9041">
          <cell r="A9041"/>
          <cell r="B9041"/>
          <cell r="C9041"/>
          <cell r="D9041"/>
          <cell r="E9041"/>
          <cell r="F9041"/>
          <cell r="G9041"/>
          <cell r="H9041"/>
        </row>
        <row r="9042">
          <cell r="A9042"/>
          <cell r="B9042"/>
          <cell r="C9042"/>
          <cell r="D9042"/>
          <cell r="E9042"/>
          <cell r="F9042"/>
          <cell r="G9042"/>
          <cell r="H9042"/>
        </row>
        <row r="9043">
          <cell r="A9043"/>
          <cell r="B9043"/>
          <cell r="C9043"/>
          <cell r="D9043"/>
          <cell r="E9043"/>
          <cell r="F9043"/>
          <cell r="G9043"/>
          <cell r="H9043"/>
        </row>
        <row r="9044">
          <cell r="A9044"/>
          <cell r="B9044"/>
          <cell r="C9044"/>
          <cell r="D9044"/>
          <cell r="E9044"/>
          <cell r="F9044"/>
          <cell r="G9044"/>
          <cell r="H9044"/>
        </row>
        <row r="9045">
          <cell r="A9045"/>
          <cell r="B9045"/>
          <cell r="C9045"/>
          <cell r="D9045"/>
          <cell r="E9045"/>
          <cell r="F9045"/>
          <cell r="G9045"/>
          <cell r="H9045"/>
        </row>
        <row r="9046">
          <cell r="A9046"/>
          <cell r="B9046"/>
          <cell r="C9046"/>
          <cell r="D9046"/>
          <cell r="E9046"/>
          <cell r="F9046"/>
          <cell r="G9046"/>
          <cell r="H9046"/>
        </row>
        <row r="9047">
          <cell r="A9047"/>
          <cell r="B9047"/>
          <cell r="C9047"/>
          <cell r="D9047"/>
          <cell r="E9047"/>
          <cell r="F9047"/>
          <cell r="G9047"/>
          <cell r="H9047"/>
        </row>
        <row r="9048">
          <cell r="A9048"/>
          <cell r="B9048"/>
          <cell r="C9048"/>
          <cell r="D9048"/>
          <cell r="E9048"/>
          <cell r="F9048"/>
          <cell r="G9048"/>
          <cell r="H9048"/>
        </row>
        <row r="9049">
          <cell r="A9049"/>
          <cell r="B9049"/>
          <cell r="C9049"/>
          <cell r="D9049"/>
          <cell r="E9049"/>
          <cell r="F9049"/>
          <cell r="G9049"/>
          <cell r="H9049"/>
        </row>
        <row r="9050">
          <cell r="A9050"/>
          <cell r="B9050"/>
          <cell r="C9050"/>
          <cell r="D9050"/>
          <cell r="E9050"/>
          <cell r="F9050"/>
          <cell r="G9050"/>
          <cell r="H9050"/>
        </row>
        <row r="9051">
          <cell r="A9051"/>
          <cell r="B9051"/>
          <cell r="C9051"/>
          <cell r="D9051"/>
          <cell r="E9051"/>
          <cell r="F9051"/>
          <cell r="G9051"/>
          <cell r="H9051"/>
        </row>
        <row r="9052">
          <cell r="A9052"/>
          <cell r="B9052"/>
          <cell r="C9052"/>
          <cell r="D9052"/>
          <cell r="E9052"/>
          <cell r="F9052"/>
          <cell r="G9052"/>
          <cell r="H9052"/>
        </row>
        <row r="9053">
          <cell r="A9053"/>
          <cell r="B9053"/>
          <cell r="C9053"/>
          <cell r="D9053"/>
          <cell r="E9053"/>
          <cell r="F9053"/>
          <cell r="G9053"/>
          <cell r="H9053"/>
        </row>
        <row r="9054">
          <cell r="A9054"/>
          <cell r="B9054"/>
          <cell r="C9054"/>
          <cell r="D9054"/>
          <cell r="E9054"/>
          <cell r="F9054"/>
          <cell r="G9054"/>
          <cell r="H9054"/>
        </row>
        <row r="9055">
          <cell r="A9055"/>
          <cell r="B9055"/>
          <cell r="C9055"/>
          <cell r="D9055"/>
          <cell r="E9055"/>
          <cell r="F9055"/>
          <cell r="G9055"/>
          <cell r="H9055"/>
        </row>
        <row r="9056">
          <cell r="A9056"/>
          <cell r="B9056"/>
          <cell r="C9056"/>
          <cell r="D9056"/>
          <cell r="E9056"/>
          <cell r="F9056"/>
          <cell r="G9056"/>
          <cell r="H9056"/>
        </row>
        <row r="9057">
          <cell r="A9057"/>
          <cell r="B9057"/>
          <cell r="C9057"/>
          <cell r="D9057"/>
          <cell r="E9057"/>
          <cell r="F9057"/>
          <cell r="G9057"/>
          <cell r="H9057"/>
        </row>
        <row r="9058">
          <cell r="A9058"/>
          <cell r="B9058"/>
          <cell r="C9058"/>
          <cell r="D9058"/>
          <cell r="E9058"/>
          <cell r="F9058"/>
          <cell r="G9058"/>
          <cell r="H9058"/>
        </row>
        <row r="9059">
          <cell r="A9059"/>
          <cell r="B9059"/>
          <cell r="C9059"/>
          <cell r="D9059"/>
          <cell r="E9059"/>
          <cell r="F9059"/>
          <cell r="G9059"/>
          <cell r="H9059"/>
        </row>
        <row r="9060">
          <cell r="A9060"/>
          <cell r="B9060"/>
          <cell r="C9060"/>
          <cell r="D9060"/>
          <cell r="E9060"/>
          <cell r="F9060"/>
          <cell r="G9060"/>
          <cell r="H9060"/>
        </row>
        <row r="9061">
          <cell r="A9061"/>
          <cell r="B9061"/>
          <cell r="C9061"/>
          <cell r="D9061"/>
          <cell r="E9061"/>
          <cell r="F9061"/>
          <cell r="G9061"/>
          <cell r="H9061"/>
        </row>
        <row r="9062">
          <cell r="A9062"/>
          <cell r="B9062"/>
          <cell r="C9062"/>
          <cell r="D9062"/>
          <cell r="E9062"/>
          <cell r="F9062"/>
          <cell r="G9062"/>
          <cell r="H9062"/>
        </row>
        <row r="9063">
          <cell r="A9063"/>
          <cell r="B9063"/>
          <cell r="C9063"/>
          <cell r="D9063"/>
          <cell r="E9063"/>
          <cell r="F9063"/>
          <cell r="G9063"/>
          <cell r="H9063"/>
        </row>
        <row r="9064">
          <cell r="A9064"/>
          <cell r="B9064"/>
          <cell r="C9064"/>
          <cell r="D9064"/>
          <cell r="E9064"/>
          <cell r="F9064"/>
          <cell r="G9064"/>
          <cell r="H9064"/>
        </row>
        <row r="9065">
          <cell r="A9065"/>
          <cell r="B9065"/>
          <cell r="C9065"/>
          <cell r="D9065"/>
          <cell r="E9065"/>
          <cell r="F9065"/>
          <cell r="G9065"/>
          <cell r="H9065"/>
        </row>
        <row r="9066">
          <cell r="A9066"/>
          <cell r="B9066"/>
          <cell r="C9066"/>
          <cell r="D9066"/>
          <cell r="E9066"/>
          <cell r="F9066"/>
          <cell r="G9066"/>
          <cell r="H9066"/>
        </row>
        <row r="9067">
          <cell r="A9067"/>
          <cell r="B9067"/>
          <cell r="C9067"/>
          <cell r="D9067"/>
          <cell r="E9067"/>
          <cell r="F9067"/>
          <cell r="G9067"/>
          <cell r="H9067"/>
        </row>
        <row r="9068">
          <cell r="A9068"/>
          <cell r="B9068"/>
          <cell r="C9068"/>
          <cell r="D9068"/>
          <cell r="E9068"/>
          <cell r="F9068"/>
          <cell r="G9068"/>
          <cell r="H9068"/>
        </row>
        <row r="9069">
          <cell r="A9069"/>
          <cell r="B9069"/>
          <cell r="C9069"/>
          <cell r="D9069"/>
          <cell r="E9069"/>
          <cell r="F9069"/>
          <cell r="G9069"/>
          <cell r="H9069"/>
        </row>
        <row r="9070">
          <cell r="A9070"/>
          <cell r="B9070"/>
          <cell r="C9070"/>
          <cell r="D9070"/>
          <cell r="E9070"/>
          <cell r="F9070"/>
          <cell r="G9070"/>
          <cell r="H9070"/>
        </row>
        <row r="9071">
          <cell r="A9071"/>
          <cell r="B9071"/>
          <cell r="C9071"/>
          <cell r="D9071"/>
          <cell r="E9071"/>
          <cell r="F9071"/>
          <cell r="G9071"/>
          <cell r="H9071"/>
        </row>
        <row r="9072">
          <cell r="A9072"/>
          <cell r="B9072"/>
          <cell r="C9072"/>
          <cell r="D9072"/>
          <cell r="E9072"/>
          <cell r="F9072"/>
          <cell r="G9072"/>
          <cell r="H9072"/>
        </row>
        <row r="9073">
          <cell r="A9073"/>
          <cell r="B9073"/>
          <cell r="C9073"/>
          <cell r="D9073"/>
          <cell r="E9073"/>
          <cell r="F9073"/>
          <cell r="G9073"/>
          <cell r="H9073"/>
        </row>
        <row r="9074">
          <cell r="A9074"/>
          <cell r="B9074"/>
          <cell r="C9074"/>
          <cell r="D9074"/>
          <cell r="E9074"/>
          <cell r="F9074"/>
          <cell r="G9074"/>
          <cell r="H9074"/>
        </row>
        <row r="9075">
          <cell r="A9075"/>
          <cell r="B9075"/>
          <cell r="C9075"/>
          <cell r="D9075"/>
          <cell r="E9075"/>
          <cell r="F9075"/>
          <cell r="G9075"/>
          <cell r="H9075"/>
        </row>
        <row r="9076">
          <cell r="A9076"/>
          <cell r="B9076"/>
          <cell r="C9076"/>
          <cell r="D9076"/>
          <cell r="E9076"/>
          <cell r="F9076"/>
          <cell r="G9076"/>
          <cell r="H9076"/>
        </row>
        <row r="9077">
          <cell r="A9077"/>
          <cell r="B9077"/>
          <cell r="C9077"/>
          <cell r="D9077"/>
          <cell r="E9077"/>
          <cell r="F9077"/>
          <cell r="G9077"/>
          <cell r="H9077"/>
        </row>
        <row r="9078">
          <cell r="A9078"/>
          <cell r="B9078"/>
          <cell r="C9078"/>
          <cell r="D9078"/>
          <cell r="E9078"/>
          <cell r="F9078"/>
          <cell r="G9078"/>
          <cell r="H9078"/>
        </row>
        <row r="9079">
          <cell r="A9079"/>
          <cell r="B9079"/>
          <cell r="C9079"/>
          <cell r="D9079"/>
          <cell r="E9079"/>
          <cell r="F9079"/>
          <cell r="G9079"/>
          <cell r="H9079"/>
        </row>
        <row r="9080">
          <cell r="A9080"/>
          <cell r="B9080"/>
          <cell r="C9080"/>
          <cell r="D9080"/>
          <cell r="E9080"/>
          <cell r="F9080"/>
          <cell r="G9080"/>
          <cell r="H9080"/>
        </row>
        <row r="9081">
          <cell r="A9081"/>
          <cell r="B9081"/>
          <cell r="C9081"/>
          <cell r="D9081"/>
          <cell r="E9081"/>
          <cell r="F9081"/>
          <cell r="G9081"/>
          <cell r="H9081"/>
        </row>
        <row r="9082">
          <cell r="A9082"/>
          <cell r="B9082"/>
          <cell r="C9082"/>
          <cell r="D9082"/>
          <cell r="E9082"/>
          <cell r="F9082"/>
          <cell r="G9082"/>
          <cell r="H9082"/>
        </row>
        <row r="9083">
          <cell r="A9083"/>
          <cell r="B9083"/>
          <cell r="C9083"/>
          <cell r="D9083"/>
          <cell r="E9083"/>
          <cell r="F9083"/>
          <cell r="G9083"/>
          <cell r="H9083"/>
        </row>
        <row r="9084">
          <cell r="A9084"/>
          <cell r="B9084"/>
          <cell r="C9084"/>
          <cell r="D9084"/>
          <cell r="E9084"/>
          <cell r="F9084"/>
          <cell r="G9084"/>
          <cell r="H9084"/>
        </row>
        <row r="9085">
          <cell r="A9085"/>
          <cell r="B9085"/>
          <cell r="C9085"/>
          <cell r="D9085"/>
          <cell r="E9085"/>
          <cell r="F9085"/>
          <cell r="G9085"/>
          <cell r="H9085"/>
        </row>
        <row r="9086">
          <cell r="A9086"/>
          <cell r="B9086"/>
          <cell r="C9086"/>
          <cell r="D9086"/>
          <cell r="E9086"/>
          <cell r="F9086"/>
          <cell r="G9086"/>
          <cell r="H9086"/>
        </row>
        <row r="9087">
          <cell r="A9087"/>
          <cell r="B9087"/>
          <cell r="C9087"/>
          <cell r="D9087"/>
          <cell r="E9087"/>
          <cell r="F9087"/>
          <cell r="G9087"/>
          <cell r="H9087"/>
        </row>
        <row r="9088">
          <cell r="A9088"/>
          <cell r="B9088"/>
          <cell r="C9088"/>
          <cell r="D9088"/>
          <cell r="E9088"/>
          <cell r="F9088"/>
          <cell r="G9088"/>
          <cell r="H9088"/>
        </row>
        <row r="9089">
          <cell r="A9089"/>
          <cell r="B9089"/>
          <cell r="C9089"/>
          <cell r="D9089"/>
          <cell r="E9089"/>
          <cell r="F9089"/>
          <cell r="G9089"/>
          <cell r="H9089"/>
        </row>
        <row r="9090">
          <cell r="A9090"/>
          <cell r="B9090"/>
          <cell r="C9090"/>
          <cell r="D9090"/>
          <cell r="E9090"/>
          <cell r="F9090"/>
          <cell r="G9090"/>
          <cell r="H9090"/>
        </row>
        <row r="9091">
          <cell r="A9091"/>
          <cell r="B9091"/>
          <cell r="C9091"/>
          <cell r="D9091"/>
          <cell r="E9091"/>
          <cell r="F9091"/>
          <cell r="G9091"/>
          <cell r="H9091"/>
        </row>
        <row r="9092">
          <cell r="A9092"/>
          <cell r="B9092"/>
          <cell r="C9092"/>
          <cell r="D9092"/>
          <cell r="E9092"/>
          <cell r="F9092"/>
          <cell r="G9092"/>
          <cell r="H9092"/>
        </row>
        <row r="9093">
          <cell r="A9093"/>
          <cell r="B9093"/>
          <cell r="C9093"/>
          <cell r="D9093"/>
          <cell r="E9093"/>
          <cell r="F9093"/>
          <cell r="G9093"/>
          <cell r="H9093"/>
        </row>
        <row r="9094">
          <cell r="A9094"/>
          <cell r="B9094"/>
          <cell r="C9094"/>
          <cell r="D9094"/>
          <cell r="E9094"/>
          <cell r="F9094"/>
          <cell r="G9094"/>
          <cell r="H9094"/>
        </row>
        <row r="9095">
          <cell r="A9095"/>
          <cell r="B9095"/>
          <cell r="C9095"/>
          <cell r="D9095"/>
          <cell r="E9095"/>
          <cell r="F9095"/>
          <cell r="G9095"/>
          <cell r="H9095"/>
        </row>
        <row r="9096">
          <cell r="A9096"/>
          <cell r="B9096"/>
          <cell r="C9096"/>
          <cell r="D9096"/>
          <cell r="E9096"/>
          <cell r="F9096"/>
          <cell r="G9096"/>
          <cell r="H9096"/>
        </row>
        <row r="9097">
          <cell r="A9097"/>
          <cell r="B9097"/>
          <cell r="C9097"/>
          <cell r="D9097"/>
          <cell r="E9097"/>
          <cell r="F9097"/>
          <cell r="G9097"/>
          <cell r="H9097"/>
        </row>
        <row r="9098">
          <cell r="A9098"/>
          <cell r="B9098"/>
          <cell r="C9098"/>
          <cell r="D9098"/>
          <cell r="E9098"/>
          <cell r="F9098"/>
          <cell r="G9098"/>
          <cell r="H9098"/>
        </row>
        <row r="9099">
          <cell r="A9099"/>
          <cell r="B9099"/>
          <cell r="C9099"/>
          <cell r="D9099"/>
          <cell r="E9099"/>
          <cell r="F9099"/>
          <cell r="G9099"/>
          <cell r="H9099"/>
        </row>
        <row r="9100">
          <cell r="A9100"/>
          <cell r="B9100"/>
          <cell r="C9100"/>
          <cell r="D9100"/>
          <cell r="E9100"/>
          <cell r="F9100"/>
          <cell r="G9100"/>
          <cell r="H9100"/>
        </row>
        <row r="9101">
          <cell r="A9101"/>
          <cell r="B9101"/>
          <cell r="C9101"/>
          <cell r="D9101"/>
          <cell r="E9101"/>
          <cell r="F9101"/>
          <cell r="G9101"/>
          <cell r="H9101"/>
        </row>
        <row r="9102">
          <cell r="A9102"/>
          <cell r="B9102"/>
          <cell r="C9102"/>
          <cell r="D9102"/>
          <cell r="E9102"/>
          <cell r="F9102"/>
          <cell r="G9102"/>
          <cell r="H9102"/>
        </row>
        <row r="9103">
          <cell r="A9103"/>
          <cell r="B9103"/>
          <cell r="C9103"/>
          <cell r="D9103"/>
          <cell r="E9103"/>
          <cell r="F9103"/>
          <cell r="G9103"/>
          <cell r="H9103"/>
        </row>
        <row r="9104">
          <cell r="A9104"/>
          <cell r="B9104"/>
          <cell r="C9104"/>
          <cell r="D9104"/>
          <cell r="E9104"/>
          <cell r="F9104"/>
          <cell r="G9104"/>
          <cell r="H9104"/>
        </row>
        <row r="9105">
          <cell r="A9105"/>
          <cell r="B9105"/>
          <cell r="C9105"/>
          <cell r="D9105"/>
          <cell r="E9105"/>
          <cell r="F9105"/>
          <cell r="G9105"/>
          <cell r="H9105"/>
        </row>
        <row r="9106">
          <cell r="A9106"/>
          <cell r="B9106"/>
          <cell r="C9106"/>
          <cell r="D9106"/>
          <cell r="E9106"/>
          <cell r="F9106"/>
          <cell r="G9106"/>
          <cell r="H9106"/>
        </row>
        <row r="9107">
          <cell r="A9107"/>
          <cell r="B9107"/>
          <cell r="C9107"/>
          <cell r="D9107"/>
          <cell r="E9107"/>
          <cell r="F9107"/>
          <cell r="G9107"/>
          <cell r="H9107"/>
        </row>
        <row r="9108">
          <cell r="A9108"/>
          <cell r="B9108"/>
          <cell r="C9108"/>
          <cell r="D9108"/>
          <cell r="E9108"/>
          <cell r="F9108"/>
          <cell r="G9108"/>
          <cell r="H9108"/>
        </row>
        <row r="9109">
          <cell r="A9109"/>
          <cell r="B9109"/>
          <cell r="C9109"/>
          <cell r="D9109"/>
          <cell r="E9109"/>
          <cell r="F9109"/>
          <cell r="G9109"/>
          <cell r="H9109"/>
        </row>
        <row r="9110">
          <cell r="A9110"/>
          <cell r="B9110"/>
          <cell r="C9110"/>
          <cell r="D9110"/>
          <cell r="E9110"/>
          <cell r="F9110"/>
          <cell r="G9110"/>
          <cell r="H9110"/>
        </row>
        <row r="9111">
          <cell r="A9111"/>
          <cell r="B9111"/>
          <cell r="C9111"/>
          <cell r="D9111"/>
          <cell r="E9111"/>
          <cell r="F9111"/>
          <cell r="G9111"/>
          <cell r="H9111"/>
        </row>
        <row r="9112">
          <cell r="A9112"/>
          <cell r="B9112"/>
          <cell r="C9112"/>
          <cell r="D9112"/>
          <cell r="E9112"/>
          <cell r="F9112"/>
          <cell r="G9112"/>
          <cell r="H9112"/>
        </row>
        <row r="9113">
          <cell r="A9113"/>
          <cell r="B9113"/>
          <cell r="C9113"/>
          <cell r="D9113"/>
          <cell r="E9113"/>
          <cell r="F9113"/>
          <cell r="G9113"/>
          <cell r="H9113"/>
        </row>
        <row r="9114">
          <cell r="A9114"/>
          <cell r="B9114"/>
          <cell r="C9114"/>
          <cell r="D9114"/>
          <cell r="E9114"/>
          <cell r="F9114"/>
          <cell r="G9114"/>
          <cell r="H9114"/>
        </row>
        <row r="9115">
          <cell r="A9115"/>
          <cell r="B9115"/>
          <cell r="C9115"/>
          <cell r="D9115"/>
          <cell r="E9115"/>
          <cell r="F9115"/>
          <cell r="G9115"/>
          <cell r="H9115"/>
        </row>
        <row r="9116">
          <cell r="A9116"/>
          <cell r="B9116"/>
          <cell r="C9116"/>
          <cell r="D9116"/>
          <cell r="E9116"/>
          <cell r="F9116"/>
          <cell r="G9116"/>
          <cell r="H9116"/>
        </row>
        <row r="9117">
          <cell r="A9117"/>
          <cell r="B9117"/>
          <cell r="C9117"/>
          <cell r="D9117"/>
          <cell r="E9117"/>
          <cell r="F9117"/>
          <cell r="G9117"/>
          <cell r="H9117"/>
        </row>
        <row r="9118">
          <cell r="A9118"/>
          <cell r="B9118"/>
          <cell r="C9118"/>
          <cell r="D9118"/>
          <cell r="E9118"/>
          <cell r="F9118"/>
          <cell r="G9118"/>
          <cell r="H9118"/>
        </row>
        <row r="9119">
          <cell r="A9119"/>
          <cell r="B9119"/>
          <cell r="C9119"/>
          <cell r="D9119"/>
          <cell r="E9119"/>
          <cell r="F9119"/>
          <cell r="G9119"/>
          <cell r="H9119"/>
        </row>
        <row r="9120">
          <cell r="A9120"/>
          <cell r="B9120"/>
          <cell r="C9120"/>
          <cell r="D9120"/>
          <cell r="E9120"/>
          <cell r="F9120"/>
          <cell r="G9120"/>
          <cell r="H9120"/>
        </row>
        <row r="9121">
          <cell r="A9121"/>
          <cell r="B9121"/>
          <cell r="C9121"/>
          <cell r="D9121"/>
          <cell r="E9121"/>
          <cell r="F9121"/>
          <cell r="G9121"/>
          <cell r="H9121"/>
        </row>
        <row r="9122">
          <cell r="A9122"/>
          <cell r="B9122"/>
          <cell r="C9122"/>
          <cell r="D9122"/>
          <cell r="E9122"/>
          <cell r="F9122"/>
          <cell r="G9122"/>
          <cell r="H9122"/>
        </row>
        <row r="9123">
          <cell r="A9123"/>
          <cell r="B9123"/>
          <cell r="C9123"/>
          <cell r="D9123"/>
          <cell r="E9123"/>
          <cell r="F9123"/>
          <cell r="G9123"/>
          <cell r="H9123"/>
        </row>
        <row r="9124">
          <cell r="A9124"/>
          <cell r="B9124"/>
          <cell r="C9124"/>
          <cell r="D9124"/>
          <cell r="E9124"/>
          <cell r="F9124"/>
          <cell r="G9124"/>
          <cell r="H9124"/>
        </row>
        <row r="9125">
          <cell r="A9125"/>
          <cell r="B9125"/>
          <cell r="C9125"/>
          <cell r="D9125"/>
          <cell r="E9125"/>
          <cell r="F9125"/>
          <cell r="G9125"/>
          <cell r="H9125"/>
        </row>
        <row r="9126">
          <cell r="A9126"/>
          <cell r="B9126"/>
          <cell r="C9126"/>
          <cell r="D9126"/>
          <cell r="E9126"/>
          <cell r="F9126"/>
          <cell r="G9126"/>
          <cell r="H9126"/>
        </row>
        <row r="9127">
          <cell r="A9127"/>
          <cell r="B9127"/>
          <cell r="C9127"/>
          <cell r="D9127"/>
          <cell r="E9127"/>
          <cell r="F9127"/>
          <cell r="G9127"/>
          <cell r="H9127"/>
        </row>
        <row r="9128">
          <cell r="A9128"/>
          <cell r="B9128"/>
          <cell r="C9128"/>
          <cell r="D9128"/>
          <cell r="E9128"/>
          <cell r="F9128"/>
          <cell r="G9128"/>
          <cell r="H9128"/>
        </row>
        <row r="9129">
          <cell r="A9129"/>
          <cell r="B9129"/>
          <cell r="C9129"/>
          <cell r="D9129"/>
          <cell r="E9129"/>
          <cell r="F9129"/>
          <cell r="G9129"/>
          <cell r="H9129"/>
        </row>
        <row r="9130">
          <cell r="A9130"/>
          <cell r="B9130"/>
          <cell r="C9130"/>
          <cell r="D9130"/>
          <cell r="E9130"/>
          <cell r="F9130"/>
          <cell r="G9130"/>
          <cell r="H9130"/>
        </row>
        <row r="9131">
          <cell r="A9131"/>
          <cell r="B9131"/>
          <cell r="C9131"/>
          <cell r="D9131"/>
          <cell r="E9131"/>
          <cell r="F9131"/>
          <cell r="G9131"/>
          <cell r="H9131"/>
        </row>
        <row r="9132">
          <cell r="A9132"/>
          <cell r="B9132"/>
          <cell r="C9132"/>
          <cell r="D9132"/>
          <cell r="E9132"/>
          <cell r="F9132"/>
          <cell r="G9132"/>
          <cell r="H9132"/>
        </row>
        <row r="9133">
          <cell r="A9133"/>
          <cell r="B9133"/>
          <cell r="C9133"/>
          <cell r="D9133"/>
          <cell r="E9133"/>
          <cell r="F9133"/>
          <cell r="G9133"/>
          <cell r="H9133"/>
        </row>
        <row r="9134">
          <cell r="A9134"/>
          <cell r="B9134"/>
          <cell r="C9134"/>
          <cell r="D9134"/>
          <cell r="E9134"/>
          <cell r="F9134"/>
          <cell r="G9134"/>
          <cell r="H9134"/>
        </row>
        <row r="9135">
          <cell r="A9135"/>
          <cell r="B9135"/>
          <cell r="C9135"/>
          <cell r="D9135"/>
          <cell r="E9135"/>
          <cell r="F9135"/>
          <cell r="G9135"/>
          <cell r="H9135"/>
        </row>
        <row r="9136">
          <cell r="A9136"/>
          <cell r="B9136"/>
          <cell r="C9136"/>
          <cell r="D9136"/>
          <cell r="E9136"/>
          <cell r="F9136"/>
          <cell r="G9136"/>
          <cell r="H9136"/>
        </row>
        <row r="9137">
          <cell r="A9137"/>
          <cell r="B9137"/>
          <cell r="C9137"/>
          <cell r="D9137"/>
          <cell r="E9137"/>
          <cell r="F9137"/>
          <cell r="G9137"/>
          <cell r="H9137"/>
        </row>
        <row r="9138">
          <cell r="A9138"/>
          <cell r="B9138"/>
          <cell r="C9138"/>
          <cell r="D9138"/>
          <cell r="E9138"/>
          <cell r="F9138"/>
          <cell r="G9138"/>
          <cell r="H9138"/>
        </row>
        <row r="9139">
          <cell r="A9139"/>
          <cell r="B9139"/>
          <cell r="C9139"/>
          <cell r="D9139"/>
          <cell r="E9139"/>
          <cell r="F9139"/>
          <cell r="G9139"/>
          <cell r="H9139"/>
        </row>
        <row r="9140">
          <cell r="A9140"/>
          <cell r="B9140"/>
          <cell r="C9140"/>
          <cell r="D9140"/>
          <cell r="E9140"/>
          <cell r="F9140"/>
          <cell r="G9140"/>
          <cell r="H9140"/>
        </row>
        <row r="9141">
          <cell r="A9141"/>
          <cell r="B9141"/>
          <cell r="C9141"/>
          <cell r="D9141"/>
          <cell r="E9141"/>
          <cell r="F9141"/>
          <cell r="G9141"/>
          <cell r="H9141"/>
        </row>
        <row r="9142">
          <cell r="A9142"/>
          <cell r="B9142"/>
          <cell r="C9142"/>
          <cell r="D9142"/>
          <cell r="E9142"/>
          <cell r="F9142"/>
          <cell r="G9142"/>
          <cell r="H9142"/>
        </row>
        <row r="9143">
          <cell r="A9143"/>
          <cell r="B9143"/>
          <cell r="C9143"/>
          <cell r="D9143"/>
          <cell r="E9143"/>
          <cell r="F9143"/>
          <cell r="G9143"/>
          <cell r="H9143"/>
        </row>
        <row r="9144">
          <cell r="A9144"/>
          <cell r="B9144"/>
          <cell r="C9144"/>
          <cell r="D9144"/>
          <cell r="E9144"/>
          <cell r="F9144"/>
          <cell r="G9144"/>
          <cell r="H9144"/>
        </row>
        <row r="9145">
          <cell r="A9145"/>
          <cell r="B9145"/>
          <cell r="C9145"/>
          <cell r="D9145"/>
          <cell r="E9145"/>
          <cell r="F9145"/>
          <cell r="G9145"/>
          <cell r="H9145"/>
        </row>
        <row r="9146">
          <cell r="A9146"/>
          <cell r="B9146"/>
          <cell r="C9146"/>
          <cell r="D9146"/>
          <cell r="E9146"/>
          <cell r="F9146"/>
          <cell r="G9146"/>
          <cell r="H9146"/>
        </row>
        <row r="9147">
          <cell r="A9147"/>
          <cell r="B9147"/>
          <cell r="C9147"/>
          <cell r="D9147"/>
          <cell r="E9147"/>
          <cell r="F9147"/>
          <cell r="G9147"/>
          <cell r="H9147"/>
        </row>
        <row r="9148">
          <cell r="A9148"/>
          <cell r="B9148"/>
          <cell r="C9148"/>
          <cell r="D9148"/>
          <cell r="E9148"/>
          <cell r="F9148"/>
          <cell r="G9148"/>
          <cell r="H9148"/>
        </row>
        <row r="9149">
          <cell r="A9149"/>
          <cell r="B9149"/>
          <cell r="C9149"/>
          <cell r="D9149"/>
          <cell r="E9149"/>
          <cell r="F9149"/>
          <cell r="G9149"/>
          <cell r="H9149"/>
        </row>
        <row r="9150">
          <cell r="A9150"/>
          <cell r="B9150"/>
          <cell r="C9150"/>
          <cell r="D9150"/>
          <cell r="E9150"/>
          <cell r="F9150"/>
          <cell r="G9150"/>
          <cell r="H9150"/>
        </row>
        <row r="9151">
          <cell r="A9151"/>
          <cell r="B9151"/>
          <cell r="C9151"/>
          <cell r="D9151"/>
          <cell r="E9151"/>
          <cell r="F9151"/>
          <cell r="G9151"/>
          <cell r="H9151"/>
        </row>
        <row r="9152">
          <cell r="A9152"/>
          <cell r="B9152"/>
          <cell r="C9152"/>
          <cell r="D9152"/>
          <cell r="E9152"/>
          <cell r="F9152"/>
          <cell r="G9152"/>
          <cell r="H9152"/>
        </row>
        <row r="9153">
          <cell r="A9153"/>
          <cell r="B9153"/>
          <cell r="C9153"/>
          <cell r="D9153"/>
          <cell r="E9153"/>
          <cell r="F9153"/>
          <cell r="G9153"/>
          <cell r="H9153"/>
        </row>
        <row r="9154">
          <cell r="A9154"/>
          <cell r="B9154"/>
          <cell r="C9154"/>
          <cell r="D9154"/>
          <cell r="E9154"/>
          <cell r="F9154"/>
          <cell r="G9154"/>
          <cell r="H9154"/>
        </row>
        <row r="9155">
          <cell r="A9155"/>
          <cell r="B9155"/>
          <cell r="C9155"/>
          <cell r="D9155"/>
          <cell r="E9155"/>
          <cell r="F9155"/>
          <cell r="G9155"/>
          <cell r="H9155"/>
        </row>
        <row r="9156">
          <cell r="A9156"/>
          <cell r="B9156"/>
          <cell r="C9156"/>
          <cell r="D9156"/>
          <cell r="E9156"/>
          <cell r="F9156"/>
          <cell r="G9156"/>
          <cell r="H9156"/>
        </row>
        <row r="9157">
          <cell r="A9157"/>
          <cell r="B9157"/>
          <cell r="C9157"/>
          <cell r="D9157"/>
          <cell r="E9157"/>
          <cell r="F9157"/>
          <cell r="G9157"/>
          <cell r="H9157"/>
        </row>
        <row r="9158">
          <cell r="A9158"/>
          <cell r="B9158"/>
          <cell r="C9158"/>
          <cell r="D9158"/>
          <cell r="E9158"/>
          <cell r="F9158"/>
          <cell r="G9158"/>
          <cell r="H9158"/>
        </row>
        <row r="9159">
          <cell r="A9159"/>
          <cell r="B9159"/>
          <cell r="C9159"/>
          <cell r="D9159"/>
          <cell r="E9159"/>
          <cell r="F9159"/>
          <cell r="G9159"/>
          <cell r="H9159"/>
        </row>
        <row r="9160">
          <cell r="A9160"/>
          <cell r="B9160"/>
          <cell r="C9160"/>
          <cell r="D9160"/>
          <cell r="E9160"/>
          <cell r="F9160"/>
          <cell r="G9160"/>
          <cell r="H9160"/>
        </row>
        <row r="9161">
          <cell r="A9161"/>
          <cell r="B9161"/>
          <cell r="C9161"/>
          <cell r="D9161"/>
          <cell r="E9161"/>
          <cell r="F9161"/>
          <cell r="G9161"/>
          <cell r="H9161"/>
        </row>
        <row r="9162">
          <cell r="A9162"/>
          <cell r="B9162"/>
          <cell r="C9162"/>
          <cell r="D9162"/>
          <cell r="E9162"/>
          <cell r="F9162"/>
          <cell r="G9162"/>
          <cell r="H9162"/>
        </row>
        <row r="9163">
          <cell r="A9163"/>
          <cell r="B9163"/>
          <cell r="C9163"/>
          <cell r="D9163"/>
          <cell r="E9163"/>
          <cell r="F9163"/>
          <cell r="G9163"/>
          <cell r="H9163"/>
        </row>
        <row r="9164">
          <cell r="A9164"/>
          <cell r="B9164"/>
          <cell r="C9164"/>
          <cell r="D9164"/>
          <cell r="E9164"/>
          <cell r="F9164"/>
          <cell r="G9164"/>
          <cell r="H9164"/>
        </row>
        <row r="9165">
          <cell r="A9165"/>
          <cell r="B9165"/>
          <cell r="C9165"/>
          <cell r="D9165"/>
          <cell r="E9165"/>
          <cell r="F9165"/>
          <cell r="G9165"/>
          <cell r="H9165"/>
        </row>
        <row r="9166">
          <cell r="A9166"/>
          <cell r="B9166"/>
          <cell r="C9166"/>
          <cell r="D9166"/>
          <cell r="E9166"/>
          <cell r="F9166"/>
          <cell r="G9166"/>
          <cell r="H9166"/>
        </row>
        <row r="9167">
          <cell r="A9167"/>
          <cell r="B9167"/>
          <cell r="C9167"/>
          <cell r="D9167"/>
          <cell r="E9167"/>
          <cell r="F9167"/>
          <cell r="G9167"/>
          <cell r="H9167"/>
        </row>
        <row r="9168">
          <cell r="A9168"/>
          <cell r="B9168"/>
          <cell r="C9168"/>
          <cell r="D9168"/>
          <cell r="E9168"/>
          <cell r="F9168"/>
          <cell r="G9168"/>
          <cell r="H9168"/>
        </row>
        <row r="9169">
          <cell r="A9169"/>
          <cell r="B9169"/>
          <cell r="C9169"/>
          <cell r="D9169"/>
          <cell r="E9169"/>
          <cell r="F9169"/>
          <cell r="G9169"/>
          <cell r="H9169"/>
        </row>
        <row r="9170">
          <cell r="A9170"/>
          <cell r="B9170"/>
          <cell r="C9170"/>
          <cell r="D9170"/>
          <cell r="E9170"/>
          <cell r="F9170"/>
          <cell r="G9170"/>
          <cell r="H9170"/>
        </row>
        <row r="9171">
          <cell r="A9171"/>
          <cell r="B9171"/>
          <cell r="C9171"/>
          <cell r="D9171"/>
          <cell r="E9171"/>
          <cell r="F9171"/>
          <cell r="G9171"/>
          <cell r="H9171"/>
        </row>
        <row r="9172">
          <cell r="A9172"/>
          <cell r="B9172"/>
          <cell r="C9172"/>
          <cell r="D9172"/>
          <cell r="E9172"/>
          <cell r="F9172"/>
          <cell r="G9172"/>
          <cell r="H9172"/>
        </row>
        <row r="9173">
          <cell r="A9173"/>
          <cell r="B9173"/>
          <cell r="C9173"/>
          <cell r="D9173"/>
          <cell r="E9173"/>
          <cell r="F9173"/>
          <cell r="G9173"/>
          <cell r="H9173"/>
        </row>
        <row r="9174">
          <cell r="A9174"/>
          <cell r="B9174"/>
          <cell r="C9174"/>
          <cell r="D9174"/>
          <cell r="E9174"/>
          <cell r="F9174"/>
          <cell r="G9174"/>
          <cell r="H9174"/>
        </row>
        <row r="9175">
          <cell r="A9175"/>
          <cell r="B9175"/>
          <cell r="C9175"/>
          <cell r="D9175"/>
          <cell r="E9175"/>
          <cell r="F9175"/>
          <cell r="G9175"/>
          <cell r="H9175"/>
        </row>
        <row r="9176">
          <cell r="A9176"/>
          <cell r="B9176"/>
          <cell r="C9176"/>
          <cell r="D9176"/>
          <cell r="E9176"/>
          <cell r="F9176"/>
          <cell r="G9176"/>
          <cell r="H9176"/>
        </row>
        <row r="9177">
          <cell r="A9177"/>
          <cell r="B9177"/>
          <cell r="C9177"/>
          <cell r="D9177"/>
          <cell r="E9177"/>
          <cell r="F9177"/>
          <cell r="G9177"/>
          <cell r="H9177"/>
        </row>
        <row r="9178">
          <cell r="A9178"/>
          <cell r="B9178"/>
          <cell r="C9178"/>
          <cell r="D9178"/>
          <cell r="E9178"/>
          <cell r="F9178"/>
          <cell r="G9178"/>
          <cell r="H9178"/>
        </row>
        <row r="9179">
          <cell r="A9179"/>
          <cell r="B9179"/>
          <cell r="C9179"/>
          <cell r="D9179"/>
          <cell r="E9179"/>
          <cell r="F9179"/>
          <cell r="G9179"/>
          <cell r="H9179"/>
        </row>
        <row r="9180">
          <cell r="A9180"/>
          <cell r="B9180"/>
          <cell r="C9180"/>
          <cell r="D9180"/>
          <cell r="E9180"/>
          <cell r="F9180"/>
          <cell r="G9180"/>
          <cell r="H9180"/>
        </row>
        <row r="9181">
          <cell r="A9181"/>
          <cell r="B9181"/>
          <cell r="C9181"/>
          <cell r="D9181"/>
          <cell r="E9181"/>
          <cell r="F9181"/>
          <cell r="G9181"/>
          <cell r="H9181"/>
        </row>
        <row r="9182">
          <cell r="A9182"/>
          <cell r="B9182"/>
          <cell r="C9182"/>
          <cell r="D9182"/>
          <cell r="E9182"/>
          <cell r="F9182"/>
          <cell r="G9182"/>
          <cell r="H9182"/>
        </row>
        <row r="9183">
          <cell r="A9183"/>
          <cell r="B9183"/>
          <cell r="C9183"/>
          <cell r="D9183"/>
          <cell r="E9183"/>
          <cell r="F9183"/>
          <cell r="G9183"/>
          <cell r="H9183"/>
        </row>
        <row r="9184">
          <cell r="A9184"/>
          <cell r="B9184"/>
          <cell r="C9184"/>
          <cell r="D9184"/>
          <cell r="E9184"/>
          <cell r="F9184"/>
          <cell r="G9184"/>
          <cell r="H9184"/>
        </row>
        <row r="9185">
          <cell r="A9185"/>
          <cell r="B9185"/>
          <cell r="C9185"/>
          <cell r="D9185"/>
          <cell r="E9185"/>
          <cell r="F9185"/>
          <cell r="G9185"/>
          <cell r="H9185"/>
        </row>
        <row r="9186">
          <cell r="A9186"/>
          <cell r="B9186"/>
          <cell r="C9186"/>
          <cell r="D9186"/>
          <cell r="E9186"/>
          <cell r="F9186"/>
          <cell r="G9186"/>
          <cell r="H9186"/>
        </row>
        <row r="9187">
          <cell r="A9187"/>
          <cell r="B9187"/>
          <cell r="C9187"/>
          <cell r="D9187"/>
          <cell r="E9187"/>
          <cell r="F9187"/>
          <cell r="G9187"/>
          <cell r="H9187"/>
        </row>
        <row r="9188">
          <cell r="A9188"/>
          <cell r="B9188"/>
          <cell r="C9188"/>
          <cell r="D9188"/>
          <cell r="E9188"/>
          <cell r="F9188"/>
          <cell r="G9188"/>
          <cell r="H9188"/>
        </row>
        <row r="9189">
          <cell r="A9189"/>
          <cell r="B9189"/>
          <cell r="C9189"/>
          <cell r="D9189"/>
          <cell r="E9189"/>
          <cell r="F9189"/>
          <cell r="G9189"/>
          <cell r="H9189"/>
        </row>
        <row r="9190">
          <cell r="A9190"/>
          <cell r="B9190"/>
          <cell r="C9190"/>
          <cell r="D9190"/>
          <cell r="E9190"/>
          <cell r="F9190"/>
          <cell r="G9190"/>
          <cell r="H9190"/>
        </row>
        <row r="9191">
          <cell r="A9191"/>
          <cell r="B9191"/>
          <cell r="C9191"/>
          <cell r="D9191"/>
          <cell r="E9191"/>
          <cell r="F9191"/>
          <cell r="G9191"/>
          <cell r="H9191"/>
        </row>
        <row r="9192">
          <cell r="A9192"/>
          <cell r="B9192"/>
          <cell r="C9192"/>
          <cell r="D9192"/>
          <cell r="E9192"/>
          <cell r="F9192"/>
          <cell r="G9192"/>
          <cell r="H9192"/>
        </row>
        <row r="9193">
          <cell r="A9193"/>
          <cell r="B9193"/>
          <cell r="C9193"/>
          <cell r="D9193"/>
          <cell r="E9193"/>
          <cell r="F9193"/>
          <cell r="G9193"/>
          <cell r="H9193"/>
        </row>
        <row r="9194">
          <cell r="A9194"/>
          <cell r="B9194"/>
          <cell r="C9194"/>
          <cell r="D9194"/>
          <cell r="E9194"/>
          <cell r="F9194"/>
          <cell r="G9194"/>
          <cell r="H9194"/>
        </row>
        <row r="9195">
          <cell r="A9195"/>
          <cell r="B9195"/>
          <cell r="C9195"/>
          <cell r="D9195"/>
          <cell r="E9195"/>
          <cell r="F9195"/>
          <cell r="G9195"/>
          <cell r="H9195"/>
        </row>
        <row r="9196">
          <cell r="A9196"/>
          <cell r="B9196"/>
          <cell r="C9196"/>
          <cell r="D9196"/>
          <cell r="E9196"/>
          <cell r="F9196"/>
          <cell r="G9196"/>
          <cell r="H9196"/>
        </row>
        <row r="9197">
          <cell r="A9197"/>
          <cell r="B9197"/>
          <cell r="C9197"/>
          <cell r="D9197"/>
          <cell r="E9197"/>
          <cell r="F9197"/>
          <cell r="G9197"/>
          <cell r="H9197"/>
        </row>
        <row r="9198">
          <cell r="A9198"/>
          <cell r="B9198"/>
          <cell r="C9198"/>
          <cell r="D9198"/>
          <cell r="E9198"/>
          <cell r="F9198"/>
          <cell r="G9198"/>
          <cell r="H9198"/>
        </row>
        <row r="9199">
          <cell r="A9199"/>
          <cell r="B9199"/>
          <cell r="C9199"/>
          <cell r="D9199"/>
          <cell r="E9199"/>
          <cell r="F9199"/>
          <cell r="G9199"/>
          <cell r="H9199"/>
        </row>
        <row r="9200">
          <cell r="A9200"/>
          <cell r="B9200"/>
          <cell r="C9200"/>
          <cell r="D9200"/>
          <cell r="E9200"/>
          <cell r="F9200"/>
          <cell r="G9200"/>
          <cell r="H9200"/>
        </row>
        <row r="9201">
          <cell r="A9201"/>
          <cell r="B9201"/>
          <cell r="C9201"/>
          <cell r="D9201"/>
          <cell r="E9201"/>
          <cell r="F9201"/>
          <cell r="G9201"/>
          <cell r="H9201"/>
        </row>
        <row r="9202">
          <cell r="A9202"/>
          <cell r="B9202"/>
          <cell r="C9202"/>
          <cell r="D9202"/>
          <cell r="E9202"/>
          <cell r="F9202"/>
          <cell r="G9202"/>
          <cell r="H9202"/>
        </row>
        <row r="9203">
          <cell r="A9203"/>
          <cell r="B9203"/>
          <cell r="C9203"/>
          <cell r="D9203"/>
          <cell r="E9203"/>
          <cell r="F9203"/>
          <cell r="G9203"/>
          <cell r="H9203"/>
        </row>
        <row r="9204">
          <cell r="A9204"/>
          <cell r="B9204"/>
          <cell r="C9204"/>
          <cell r="D9204"/>
          <cell r="E9204"/>
          <cell r="F9204"/>
          <cell r="G9204"/>
          <cell r="H9204"/>
        </row>
        <row r="9205">
          <cell r="A9205"/>
          <cell r="B9205"/>
          <cell r="C9205"/>
          <cell r="D9205"/>
          <cell r="E9205"/>
          <cell r="F9205"/>
          <cell r="G9205"/>
          <cell r="H9205"/>
        </row>
        <row r="9206">
          <cell r="A9206"/>
          <cell r="B9206"/>
          <cell r="C9206"/>
          <cell r="D9206"/>
          <cell r="E9206"/>
          <cell r="F9206"/>
          <cell r="G9206"/>
          <cell r="H9206"/>
        </row>
        <row r="9207">
          <cell r="A9207"/>
          <cell r="B9207"/>
          <cell r="C9207"/>
          <cell r="D9207"/>
          <cell r="E9207"/>
          <cell r="F9207"/>
          <cell r="G9207"/>
          <cell r="H9207"/>
        </row>
        <row r="9208">
          <cell r="A9208"/>
          <cell r="B9208"/>
          <cell r="C9208"/>
          <cell r="D9208"/>
          <cell r="E9208"/>
          <cell r="F9208"/>
          <cell r="G9208"/>
          <cell r="H9208"/>
        </row>
        <row r="9209">
          <cell r="A9209"/>
          <cell r="B9209"/>
          <cell r="C9209"/>
          <cell r="D9209"/>
          <cell r="E9209"/>
          <cell r="F9209"/>
          <cell r="G9209"/>
          <cell r="H9209"/>
        </row>
        <row r="9210">
          <cell r="A9210"/>
          <cell r="B9210"/>
          <cell r="C9210"/>
          <cell r="D9210"/>
          <cell r="E9210"/>
          <cell r="F9210"/>
          <cell r="G9210"/>
          <cell r="H9210"/>
        </row>
        <row r="9211">
          <cell r="A9211"/>
          <cell r="B9211"/>
          <cell r="C9211"/>
          <cell r="D9211"/>
          <cell r="E9211"/>
          <cell r="F9211"/>
          <cell r="G9211"/>
          <cell r="H9211"/>
        </row>
        <row r="9212">
          <cell r="A9212"/>
          <cell r="B9212"/>
          <cell r="C9212"/>
          <cell r="D9212"/>
          <cell r="E9212"/>
          <cell r="F9212"/>
          <cell r="G9212"/>
          <cell r="H9212"/>
        </row>
        <row r="9213">
          <cell r="A9213"/>
          <cell r="B9213"/>
          <cell r="C9213"/>
          <cell r="D9213"/>
          <cell r="E9213"/>
          <cell r="F9213"/>
          <cell r="G9213"/>
          <cell r="H9213"/>
        </row>
        <row r="9214">
          <cell r="A9214"/>
          <cell r="B9214"/>
          <cell r="C9214"/>
          <cell r="D9214"/>
          <cell r="E9214"/>
          <cell r="F9214"/>
          <cell r="G9214"/>
          <cell r="H9214"/>
        </row>
        <row r="9215">
          <cell r="A9215"/>
          <cell r="B9215"/>
          <cell r="C9215"/>
          <cell r="D9215"/>
          <cell r="E9215"/>
          <cell r="F9215"/>
          <cell r="G9215"/>
          <cell r="H9215"/>
        </row>
        <row r="9216">
          <cell r="A9216"/>
          <cell r="B9216"/>
          <cell r="C9216"/>
          <cell r="D9216"/>
          <cell r="E9216"/>
          <cell r="F9216"/>
          <cell r="G9216"/>
          <cell r="H9216"/>
        </row>
        <row r="9217">
          <cell r="A9217"/>
          <cell r="B9217"/>
          <cell r="C9217"/>
          <cell r="D9217"/>
          <cell r="E9217"/>
          <cell r="F9217"/>
          <cell r="G9217"/>
          <cell r="H9217"/>
        </row>
        <row r="9218">
          <cell r="A9218"/>
          <cell r="B9218"/>
          <cell r="C9218"/>
          <cell r="D9218"/>
          <cell r="E9218"/>
          <cell r="F9218"/>
          <cell r="G9218"/>
          <cell r="H9218"/>
        </row>
        <row r="9219">
          <cell r="A9219"/>
          <cell r="B9219"/>
          <cell r="C9219"/>
          <cell r="D9219"/>
          <cell r="E9219"/>
          <cell r="F9219"/>
          <cell r="G9219"/>
          <cell r="H9219"/>
        </row>
        <row r="9220">
          <cell r="A9220"/>
          <cell r="B9220"/>
          <cell r="C9220"/>
          <cell r="D9220"/>
          <cell r="E9220"/>
          <cell r="F9220"/>
          <cell r="G9220"/>
          <cell r="H9220"/>
        </row>
        <row r="9221">
          <cell r="A9221"/>
          <cell r="B9221"/>
          <cell r="C9221"/>
          <cell r="D9221"/>
          <cell r="E9221"/>
          <cell r="F9221"/>
          <cell r="G9221"/>
          <cell r="H9221"/>
        </row>
        <row r="9222">
          <cell r="A9222"/>
          <cell r="B9222"/>
          <cell r="C9222"/>
          <cell r="D9222"/>
          <cell r="E9222"/>
          <cell r="F9222"/>
          <cell r="G9222"/>
          <cell r="H9222"/>
        </row>
        <row r="9223">
          <cell r="A9223"/>
          <cell r="B9223"/>
          <cell r="C9223"/>
          <cell r="D9223"/>
          <cell r="E9223"/>
          <cell r="F9223"/>
          <cell r="G9223"/>
          <cell r="H9223"/>
        </row>
        <row r="9224">
          <cell r="A9224"/>
          <cell r="B9224"/>
          <cell r="C9224"/>
          <cell r="D9224"/>
          <cell r="E9224"/>
          <cell r="F9224"/>
          <cell r="G9224"/>
          <cell r="H9224"/>
        </row>
        <row r="9225">
          <cell r="A9225"/>
          <cell r="B9225"/>
          <cell r="C9225"/>
          <cell r="D9225"/>
          <cell r="E9225"/>
          <cell r="F9225"/>
          <cell r="G9225"/>
          <cell r="H9225"/>
        </row>
        <row r="9226">
          <cell r="A9226"/>
          <cell r="B9226"/>
          <cell r="C9226"/>
          <cell r="D9226"/>
          <cell r="E9226"/>
          <cell r="F9226"/>
          <cell r="G9226"/>
          <cell r="H9226"/>
        </row>
        <row r="9227">
          <cell r="A9227"/>
          <cell r="B9227"/>
          <cell r="C9227"/>
          <cell r="D9227"/>
          <cell r="E9227"/>
          <cell r="F9227"/>
          <cell r="G9227"/>
          <cell r="H9227"/>
        </row>
        <row r="9228">
          <cell r="A9228"/>
          <cell r="B9228"/>
          <cell r="C9228"/>
          <cell r="D9228"/>
          <cell r="E9228"/>
          <cell r="F9228"/>
          <cell r="G9228"/>
          <cell r="H9228"/>
        </row>
        <row r="9229">
          <cell r="A9229"/>
          <cell r="B9229"/>
          <cell r="C9229"/>
          <cell r="D9229"/>
          <cell r="E9229"/>
          <cell r="F9229"/>
          <cell r="G9229"/>
          <cell r="H9229"/>
        </row>
        <row r="9230">
          <cell r="A9230"/>
          <cell r="B9230"/>
          <cell r="C9230"/>
          <cell r="D9230"/>
          <cell r="E9230"/>
          <cell r="F9230"/>
          <cell r="G9230"/>
          <cell r="H9230"/>
        </row>
        <row r="9231">
          <cell r="A9231"/>
          <cell r="B9231"/>
          <cell r="C9231"/>
          <cell r="D9231"/>
          <cell r="E9231"/>
          <cell r="F9231"/>
          <cell r="G9231"/>
          <cell r="H9231"/>
        </row>
        <row r="9232">
          <cell r="A9232"/>
          <cell r="B9232"/>
          <cell r="C9232"/>
          <cell r="D9232"/>
          <cell r="E9232"/>
          <cell r="F9232"/>
          <cell r="G9232"/>
          <cell r="H9232"/>
        </row>
        <row r="9233">
          <cell r="A9233"/>
          <cell r="B9233"/>
          <cell r="C9233"/>
          <cell r="D9233"/>
          <cell r="E9233"/>
          <cell r="F9233"/>
          <cell r="G9233"/>
          <cell r="H9233"/>
        </row>
        <row r="9234">
          <cell r="A9234"/>
          <cell r="B9234"/>
          <cell r="C9234"/>
          <cell r="D9234"/>
          <cell r="E9234"/>
          <cell r="F9234"/>
          <cell r="G9234"/>
          <cell r="H9234"/>
        </row>
        <row r="9235">
          <cell r="A9235"/>
          <cell r="B9235"/>
          <cell r="C9235"/>
          <cell r="D9235"/>
          <cell r="E9235"/>
          <cell r="F9235"/>
          <cell r="G9235"/>
          <cell r="H9235"/>
        </row>
        <row r="9236">
          <cell r="A9236"/>
          <cell r="B9236"/>
          <cell r="C9236"/>
          <cell r="D9236"/>
          <cell r="E9236"/>
          <cell r="F9236"/>
          <cell r="G9236"/>
          <cell r="H9236"/>
        </row>
        <row r="9237">
          <cell r="A9237"/>
          <cell r="B9237"/>
          <cell r="C9237"/>
          <cell r="D9237"/>
          <cell r="E9237"/>
          <cell r="F9237"/>
          <cell r="G9237"/>
          <cell r="H9237"/>
        </row>
        <row r="9238">
          <cell r="A9238"/>
          <cell r="B9238"/>
          <cell r="C9238"/>
          <cell r="D9238"/>
          <cell r="E9238"/>
          <cell r="F9238"/>
          <cell r="G9238"/>
          <cell r="H9238"/>
        </row>
        <row r="9239">
          <cell r="A9239"/>
          <cell r="B9239"/>
          <cell r="C9239"/>
          <cell r="D9239"/>
          <cell r="E9239"/>
          <cell r="F9239"/>
          <cell r="G9239"/>
          <cell r="H9239"/>
        </row>
        <row r="9240">
          <cell r="A9240"/>
          <cell r="B9240"/>
          <cell r="C9240"/>
          <cell r="D9240"/>
          <cell r="E9240"/>
          <cell r="F9240"/>
          <cell r="G9240"/>
          <cell r="H9240"/>
        </row>
        <row r="9241">
          <cell r="A9241"/>
          <cell r="B9241"/>
          <cell r="C9241"/>
          <cell r="D9241"/>
          <cell r="E9241"/>
          <cell r="F9241"/>
          <cell r="G9241"/>
          <cell r="H9241"/>
        </row>
        <row r="9242">
          <cell r="A9242"/>
          <cell r="B9242"/>
          <cell r="C9242"/>
          <cell r="D9242"/>
          <cell r="E9242"/>
          <cell r="F9242"/>
          <cell r="G9242"/>
          <cell r="H9242"/>
        </row>
        <row r="9243">
          <cell r="A9243"/>
          <cell r="B9243"/>
          <cell r="C9243"/>
          <cell r="D9243"/>
          <cell r="E9243"/>
          <cell r="F9243"/>
          <cell r="G9243"/>
          <cell r="H9243"/>
        </row>
        <row r="9244">
          <cell r="A9244"/>
          <cell r="B9244"/>
          <cell r="C9244"/>
          <cell r="D9244"/>
          <cell r="E9244"/>
          <cell r="F9244"/>
          <cell r="G9244"/>
          <cell r="H9244"/>
        </row>
        <row r="9245">
          <cell r="A9245"/>
          <cell r="B9245"/>
          <cell r="C9245"/>
          <cell r="D9245"/>
          <cell r="E9245"/>
          <cell r="F9245"/>
          <cell r="G9245"/>
          <cell r="H9245"/>
        </row>
        <row r="9246">
          <cell r="A9246"/>
          <cell r="B9246"/>
          <cell r="C9246"/>
          <cell r="D9246"/>
          <cell r="E9246"/>
          <cell r="F9246"/>
          <cell r="G9246"/>
          <cell r="H9246"/>
        </row>
        <row r="9247">
          <cell r="A9247"/>
          <cell r="B9247"/>
          <cell r="C9247"/>
          <cell r="D9247"/>
          <cell r="E9247"/>
          <cell r="F9247"/>
          <cell r="G9247"/>
          <cell r="H9247"/>
        </row>
        <row r="9248">
          <cell r="A9248"/>
          <cell r="B9248"/>
          <cell r="C9248"/>
          <cell r="D9248"/>
          <cell r="E9248"/>
          <cell r="F9248"/>
          <cell r="G9248"/>
          <cell r="H9248"/>
        </row>
        <row r="9249">
          <cell r="A9249"/>
          <cell r="B9249"/>
          <cell r="C9249"/>
          <cell r="D9249"/>
          <cell r="E9249"/>
          <cell r="F9249"/>
          <cell r="G9249"/>
          <cell r="H9249"/>
        </row>
        <row r="9250">
          <cell r="A9250"/>
          <cell r="B9250"/>
          <cell r="C9250"/>
          <cell r="D9250"/>
          <cell r="E9250"/>
          <cell r="F9250"/>
          <cell r="G9250"/>
          <cell r="H9250"/>
        </row>
        <row r="9251">
          <cell r="A9251"/>
          <cell r="B9251"/>
          <cell r="C9251"/>
          <cell r="D9251"/>
          <cell r="E9251"/>
          <cell r="F9251"/>
          <cell r="G9251"/>
          <cell r="H9251"/>
        </row>
        <row r="9252">
          <cell r="A9252"/>
          <cell r="B9252"/>
          <cell r="C9252"/>
          <cell r="D9252"/>
          <cell r="E9252"/>
          <cell r="F9252"/>
          <cell r="G9252"/>
          <cell r="H9252"/>
        </row>
        <row r="9253">
          <cell r="A9253"/>
          <cell r="B9253"/>
          <cell r="C9253"/>
          <cell r="D9253"/>
          <cell r="E9253"/>
          <cell r="F9253"/>
          <cell r="G9253"/>
          <cell r="H9253"/>
        </row>
        <row r="9254">
          <cell r="A9254"/>
          <cell r="B9254"/>
          <cell r="C9254"/>
          <cell r="D9254"/>
          <cell r="E9254"/>
          <cell r="F9254"/>
          <cell r="G9254"/>
          <cell r="H9254"/>
        </row>
        <row r="9255">
          <cell r="A9255"/>
          <cell r="B9255"/>
          <cell r="C9255"/>
          <cell r="D9255"/>
          <cell r="E9255"/>
          <cell r="F9255"/>
          <cell r="G9255"/>
          <cell r="H9255"/>
        </row>
        <row r="9256">
          <cell r="A9256"/>
          <cell r="B9256"/>
          <cell r="C9256"/>
          <cell r="D9256"/>
          <cell r="E9256"/>
          <cell r="F9256"/>
          <cell r="G9256"/>
          <cell r="H9256"/>
        </row>
        <row r="9257">
          <cell r="A9257"/>
          <cell r="B9257"/>
          <cell r="C9257"/>
          <cell r="D9257"/>
          <cell r="E9257"/>
          <cell r="F9257"/>
          <cell r="G9257"/>
          <cell r="H9257"/>
        </row>
        <row r="9258">
          <cell r="A9258"/>
          <cell r="B9258"/>
          <cell r="C9258"/>
          <cell r="D9258"/>
          <cell r="E9258"/>
          <cell r="F9258"/>
          <cell r="G9258"/>
          <cell r="H9258"/>
        </row>
        <row r="9259">
          <cell r="A9259"/>
          <cell r="B9259"/>
          <cell r="C9259"/>
          <cell r="D9259"/>
          <cell r="E9259"/>
          <cell r="F9259"/>
          <cell r="G9259"/>
          <cell r="H9259"/>
        </row>
        <row r="9260">
          <cell r="A9260"/>
          <cell r="B9260"/>
          <cell r="C9260"/>
          <cell r="D9260"/>
          <cell r="E9260"/>
          <cell r="F9260"/>
          <cell r="G9260"/>
          <cell r="H9260"/>
        </row>
        <row r="9261">
          <cell r="A9261"/>
          <cell r="B9261"/>
          <cell r="C9261"/>
          <cell r="D9261"/>
          <cell r="E9261"/>
          <cell r="F9261"/>
          <cell r="G9261"/>
          <cell r="H9261"/>
        </row>
        <row r="9262">
          <cell r="A9262"/>
          <cell r="B9262"/>
          <cell r="C9262"/>
          <cell r="D9262"/>
          <cell r="E9262"/>
          <cell r="F9262"/>
          <cell r="G9262"/>
          <cell r="H9262"/>
        </row>
        <row r="9263">
          <cell r="A9263"/>
          <cell r="B9263"/>
          <cell r="C9263"/>
          <cell r="D9263"/>
          <cell r="E9263"/>
          <cell r="F9263"/>
          <cell r="G9263"/>
          <cell r="H9263"/>
        </row>
        <row r="9264">
          <cell r="A9264"/>
          <cell r="B9264"/>
          <cell r="C9264"/>
          <cell r="D9264"/>
          <cell r="E9264"/>
          <cell r="F9264"/>
          <cell r="G9264"/>
          <cell r="H9264"/>
        </row>
        <row r="9265">
          <cell r="A9265"/>
          <cell r="B9265"/>
          <cell r="C9265"/>
          <cell r="D9265"/>
          <cell r="E9265"/>
          <cell r="F9265"/>
          <cell r="G9265"/>
          <cell r="H9265"/>
        </row>
        <row r="9266">
          <cell r="A9266"/>
          <cell r="B9266"/>
          <cell r="C9266"/>
          <cell r="D9266"/>
          <cell r="E9266"/>
          <cell r="F9266"/>
          <cell r="G9266"/>
          <cell r="H9266"/>
        </row>
        <row r="9267">
          <cell r="A9267"/>
          <cell r="B9267"/>
          <cell r="C9267"/>
          <cell r="D9267"/>
          <cell r="E9267"/>
          <cell r="F9267"/>
          <cell r="G9267"/>
          <cell r="H9267"/>
        </row>
        <row r="9268">
          <cell r="A9268"/>
          <cell r="B9268"/>
          <cell r="C9268"/>
          <cell r="D9268"/>
          <cell r="E9268"/>
          <cell r="F9268"/>
          <cell r="G9268"/>
          <cell r="H9268"/>
        </row>
        <row r="9269">
          <cell r="A9269"/>
          <cell r="B9269"/>
          <cell r="C9269"/>
          <cell r="D9269"/>
          <cell r="E9269"/>
          <cell r="F9269"/>
          <cell r="G9269"/>
          <cell r="H9269"/>
        </row>
        <row r="9270">
          <cell r="A9270"/>
          <cell r="B9270"/>
          <cell r="C9270"/>
          <cell r="D9270"/>
          <cell r="E9270"/>
          <cell r="F9270"/>
          <cell r="G9270"/>
          <cell r="H9270"/>
        </row>
        <row r="9271">
          <cell r="A9271"/>
          <cell r="B9271"/>
          <cell r="C9271"/>
          <cell r="D9271"/>
          <cell r="E9271"/>
          <cell r="F9271"/>
          <cell r="G9271"/>
          <cell r="H9271"/>
        </row>
        <row r="9272">
          <cell r="A9272"/>
          <cell r="B9272"/>
          <cell r="C9272"/>
          <cell r="D9272"/>
          <cell r="E9272"/>
          <cell r="F9272"/>
          <cell r="G9272"/>
          <cell r="H9272"/>
        </row>
        <row r="9273">
          <cell r="A9273"/>
          <cell r="B9273"/>
          <cell r="C9273"/>
          <cell r="D9273"/>
          <cell r="E9273"/>
          <cell r="F9273"/>
          <cell r="G9273"/>
          <cell r="H9273"/>
        </row>
        <row r="9274">
          <cell r="A9274"/>
          <cell r="B9274"/>
          <cell r="C9274"/>
          <cell r="D9274"/>
          <cell r="E9274"/>
          <cell r="F9274"/>
          <cell r="G9274"/>
          <cell r="H9274"/>
        </row>
        <row r="9275">
          <cell r="A9275"/>
          <cell r="B9275"/>
          <cell r="C9275"/>
          <cell r="D9275"/>
          <cell r="E9275"/>
          <cell r="F9275"/>
          <cell r="G9275"/>
          <cell r="H9275"/>
        </row>
        <row r="9276">
          <cell r="A9276"/>
          <cell r="B9276"/>
          <cell r="C9276"/>
          <cell r="D9276"/>
          <cell r="E9276"/>
          <cell r="F9276"/>
          <cell r="G9276"/>
          <cell r="H9276"/>
        </row>
        <row r="9277">
          <cell r="A9277"/>
          <cell r="B9277"/>
          <cell r="C9277"/>
          <cell r="D9277"/>
          <cell r="E9277"/>
          <cell r="F9277"/>
          <cell r="G9277"/>
          <cell r="H9277"/>
        </row>
        <row r="9278">
          <cell r="A9278"/>
          <cell r="B9278"/>
          <cell r="C9278"/>
          <cell r="D9278"/>
          <cell r="E9278"/>
          <cell r="F9278"/>
          <cell r="G9278"/>
          <cell r="H9278"/>
        </row>
        <row r="9279">
          <cell r="A9279"/>
          <cell r="B9279"/>
          <cell r="C9279"/>
          <cell r="D9279"/>
          <cell r="E9279"/>
          <cell r="F9279"/>
          <cell r="G9279"/>
          <cell r="H9279"/>
        </row>
        <row r="9280">
          <cell r="A9280"/>
          <cell r="B9280"/>
          <cell r="C9280"/>
          <cell r="D9280"/>
          <cell r="E9280"/>
          <cell r="F9280"/>
          <cell r="G9280"/>
          <cell r="H9280"/>
        </row>
        <row r="9281">
          <cell r="A9281"/>
          <cell r="B9281"/>
          <cell r="C9281"/>
          <cell r="D9281"/>
          <cell r="E9281"/>
          <cell r="F9281"/>
          <cell r="G9281"/>
          <cell r="H9281"/>
        </row>
        <row r="9282">
          <cell r="A9282"/>
          <cell r="B9282"/>
          <cell r="C9282"/>
          <cell r="D9282"/>
          <cell r="E9282"/>
          <cell r="F9282"/>
          <cell r="G9282"/>
          <cell r="H9282"/>
        </row>
        <row r="9283">
          <cell r="A9283"/>
          <cell r="B9283"/>
          <cell r="C9283"/>
          <cell r="D9283"/>
          <cell r="E9283"/>
          <cell r="F9283"/>
          <cell r="G9283"/>
          <cell r="H9283"/>
        </row>
        <row r="9284">
          <cell r="A9284"/>
          <cell r="B9284"/>
          <cell r="C9284"/>
          <cell r="D9284"/>
          <cell r="E9284"/>
          <cell r="F9284"/>
          <cell r="G9284"/>
          <cell r="H9284"/>
        </row>
        <row r="9285">
          <cell r="A9285"/>
          <cell r="B9285"/>
          <cell r="C9285"/>
          <cell r="D9285"/>
          <cell r="E9285"/>
          <cell r="F9285"/>
          <cell r="G9285"/>
          <cell r="H9285"/>
        </row>
        <row r="9286">
          <cell r="A9286"/>
          <cell r="B9286"/>
          <cell r="C9286"/>
          <cell r="D9286"/>
          <cell r="E9286"/>
          <cell r="F9286"/>
          <cell r="G9286"/>
          <cell r="H9286"/>
        </row>
        <row r="9287">
          <cell r="A9287"/>
          <cell r="B9287"/>
          <cell r="C9287"/>
          <cell r="D9287"/>
          <cell r="E9287"/>
          <cell r="F9287"/>
          <cell r="G9287"/>
          <cell r="H9287"/>
        </row>
        <row r="9288">
          <cell r="A9288"/>
          <cell r="B9288"/>
          <cell r="C9288"/>
          <cell r="D9288"/>
          <cell r="E9288"/>
          <cell r="F9288"/>
          <cell r="G9288"/>
          <cell r="H9288"/>
        </row>
        <row r="9289">
          <cell r="A9289"/>
          <cell r="B9289"/>
          <cell r="C9289"/>
          <cell r="D9289"/>
          <cell r="E9289"/>
          <cell r="F9289"/>
          <cell r="G9289"/>
          <cell r="H9289"/>
        </row>
        <row r="9290">
          <cell r="A9290"/>
          <cell r="B9290"/>
          <cell r="C9290"/>
          <cell r="D9290"/>
          <cell r="E9290"/>
          <cell r="F9290"/>
          <cell r="G9290"/>
          <cell r="H9290"/>
        </row>
        <row r="9291">
          <cell r="A9291"/>
          <cell r="B9291"/>
          <cell r="C9291"/>
          <cell r="D9291"/>
          <cell r="E9291"/>
          <cell r="F9291"/>
          <cell r="G9291"/>
          <cell r="H9291"/>
        </row>
        <row r="9292">
          <cell r="A9292"/>
          <cell r="B9292"/>
          <cell r="C9292"/>
          <cell r="D9292"/>
          <cell r="E9292"/>
          <cell r="F9292"/>
          <cell r="G9292"/>
          <cell r="H9292"/>
        </row>
        <row r="9293">
          <cell r="A9293"/>
          <cell r="B9293"/>
          <cell r="C9293"/>
          <cell r="D9293"/>
          <cell r="E9293"/>
          <cell r="F9293"/>
          <cell r="G9293"/>
          <cell r="H9293"/>
        </row>
        <row r="9294">
          <cell r="A9294"/>
          <cell r="B9294"/>
          <cell r="C9294"/>
          <cell r="D9294"/>
          <cell r="E9294"/>
          <cell r="F9294"/>
          <cell r="G9294"/>
          <cell r="H9294"/>
        </row>
        <row r="9295">
          <cell r="A9295"/>
          <cell r="B9295"/>
          <cell r="C9295"/>
          <cell r="D9295"/>
          <cell r="E9295"/>
          <cell r="F9295"/>
          <cell r="G9295"/>
          <cell r="H9295"/>
        </row>
        <row r="9296">
          <cell r="A9296"/>
          <cell r="B9296"/>
          <cell r="C9296"/>
          <cell r="D9296"/>
          <cell r="E9296"/>
          <cell r="F9296"/>
          <cell r="G9296"/>
          <cell r="H9296"/>
        </row>
        <row r="9297">
          <cell r="A9297"/>
          <cell r="B9297"/>
          <cell r="C9297"/>
          <cell r="D9297"/>
          <cell r="E9297"/>
          <cell r="F9297"/>
          <cell r="G9297"/>
          <cell r="H9297"/>
        </row>
        <row r="9298">
          <cell r="A9298"/>
          <cell r="B9298"/>
          <cell r="C9298"/>
          <cell r="D9298"/>
          <cell r="E9298"/>
          <cell r="F9298"/>
          <cell r="G9298"/>
          <cell r="H9298"/>
        </row>
        <row r="9299">
          <cell r="A9299"/>
          <cell r="B9299"/>
          <cell r="C9299"/>
          <cell r="D9299"/>
          <cell r="E9299"/>
          <cell r="F9299"/>
          <cell r="G9299"/>
          <cell r="H9299"/>
        </row>
        <row r="9300">
          <cell r="A9300"/>
          <cell r="B9300"/>
          <cell r="C9300"/>
          <cell r="D9300"/>
          <cell r="E9300"/>
          <cell r="F9300"/>
          <cell r="G9300"/>
          <cell r="H9300"/>
        </row>
        <row r="9301">
          <cell r="A9301"/>
          <cell r="B9301"/>
          <cell r="C9301"/>
          <cell r="D9301"/>
          <cell r="E9301"/>
          <cell r="F9301"/>
          <cell r="G9301"/>
          <cell r="H9301"/>
        </row>
        <row r="9302">
          <cell r="A9302"/>
          <cell r="B9302"/>
          <cell r="C9302"/>
          <cell r="D9302"/>
          <cell r="E9302"/>
          <cell r="F9302"/>
          <cell r="G9302"/>
          <cell r="H9302"/>
        </row>
        <row r="9303">
          <cell r="A9303"/>
          <cell r="B9303"/>
          <cell r="C9303"/>
          <cell r="D9303"/>
          <cell r="E9303"/>
          <cell r="F9303"/>
          <cell r="G9303"/>
          <cell r="H9303"/>
        </row>
        <row r="9304">
          <cell r="A9304"/>
          <cell r="B9304"/>
          <cell r="C9304"/>
          <cell r="D9304"/>
          <cell r="E9304"/>
          <cell r="F9304"/>
          <cell r="G9304"/>
          <cell r="H9304"/>
        </row>
        <row r="9305">
          <cell r="A9305"/>
          <cell r="B9305"/>
          <cell r="C9305"/>
          <cell r="D9305"/>
          <cell r="E9305"/>
          <cell r="F9305"/>
          <cell r="G9305"/>
          <cell r="H9305"/>
        </row>
        <row r="9306">
          <cell r="A9306"/>
          <cell r="B9306"/>
          <cell r="C9306"/>
          <cell r="D9306"/>
          <cell r="E9306"/>
          <cell r="F9306"/>
          <cell r="G9306"/>
          <cell r="H9306"/>
        </row>
        <row r="9307">
          <cell r="A9307"/>
          <cell r="B9307"/>
          <cell r="C9307"/>
          <cell r="D9307"/>
          <cell r="E9307"/>
          <cell r="F9307"/>
          <cell r="G9307"/>
          <cell r="H9307"/>
        </row>
        <row r="9308">
          <cell r="A9308"/>
          <cell r="B9308"/>
          <cell r="C9308"/>
          <cell r="D9308"/>
          <cell r="E9308"/>
          <cell r="F9308"/>
          <cell r="G9308"/>
          <cell r="H9308"/>
        </row>
        <row r="9309">
          <cell r="A9309"/>
          <cell r="B9309"/>
          <cell r="C9309"/>
          <cell r="D9309"/>
          <cell r="E9309"/>
          <cell r="F9309"/>
          <cell r="G9309"/>
          <cell r="H9309"/>
        </row>
        <row r="9310">
          <cell r="A9310"/>
          <cell r="B9310"/>
          <cell r="C9310"/>
          <cell r="D9310"/>
          <cell r="E9310"/>
          <cell r="F9310"/>
          <cell r="G9310"/>
          <cell r="H9310"/>
        </row>
        <row r="9311">
          <cell r="A9311"/>
          <cell r="B9311"/>
          <cell r="C9311"/>
          <cell r="D9311"/>
          <cell r="E9311"/>
          <cell r="F9311"/>
          <cell r="G9311"/>
          <cell r="H9311"/>
        </row>
        <row r="9312">
          <cell r="A9312"/>
          <cell r="B9312"/>
          <cell r="C9312"/>
          <cell r="D9312"/>
          <cell r="E9312"/>
          <cell r="F9312"/>
          <cell r="G9312"/>
          <cell r="H9312"/>
        </row>
        <row r="9313">
          <cell r="A9313"/>
          <cell r="B9313"/>
          <cell r="C9313"/>
          <cell r="D9313"/>
          <cell r="E9313"/>
          <cell r="F9313"/>
          <cell r="G9313"/>
          <cell r="H9313"/>
        </row>
        <row r="9314">
          <cell r="A9314"/>
          <cell r="B9314"/>
          <cell r="C9314"/>
          <cell r="D9314"/>
          <cell r="E9314"/>
          <cell r="F9314"/>
          <cell r="G9314"/>
          <cell r="H9314"/>
        </row>
        <row r="9315">
          <cell r="A9315"/>
          <cell r="B9315"/>
          <cell r="C9315"/>
          <cell r="D9315"/>
          <cell r="E9315"/>
          <cell r="F9315"/>
          <cell r="G9315"/>
          <cell r="H9315"/>
        </row>
        <row r="9316">
          <cell r="A9316"/>
          <cell r="B9316"/>
          <cell r="C9316"/>
          <cell r="D9316"/>
          <cell r="E9316"/>
          <cell r="F9316"/>
          <cell r="G9316"/>
          <cell r="H9316"/>
        </row>
        <row r="9317">
          <cell r="A9317"/>
          <cell r="B9317"/>
          <cell r="C9317"/>
          <cell r="D9317"/>
          <cell r="E9317"/>
          <cell r="F9317"/>
          <cell r="G9317"/>
          <cell r="H9317"/>
        </row>
        <row r="9318">
          <cell r="A9318"/>
          <cell r="B9318"/>
          <cell r="C9318"/>
          <cell r="D9318"/>
          <cell r="E9318"/>
          <cell r="F9318"/>
          <cell r="G9318"/>
          <cell r="H9318"/>
        </row>
        <row r="9319">
          <cell r="A9319"/>
          <cell r="B9319"/>
          <cell r="C9319"/>
          <cell r="D9319"/>
          <cell r="E9319"/>
          <cell r="F9319"/>
          <cell r="G9319"/>
          <cell r="H9319"/>
        </row>
        <row r="9320">
          <cell r="A9320"/>
          <cell r="B9320"/>
          <cell r="C9320"/>
          <cell r="D9320"/>
          <cell r="E9320"/>
          <cell r="F9320"/>
          <cell r="G9320"/>
          <cell r="H9320"/>
        </row>
        <row r="9321">
          <cell r="A9321"/>
          <cell r="B9321"/>
          <cell r="C9321"/>
          <cell r="D9321"/>
          <cell r="E9321"/>
          <cell r="F9321"/>
          <cell r="G9321"/>
          <cell r="H9321"/>
        </row>
        <row r="9322">
          <cell r="A9322"/>
          <cell r="B9322"/>
          <cell r="C9322"/>
          <cell r="D9322"/>
          <cell r="E9322"/>
          <cell r="F9322"/>
          <cell r="G9322"/>
          <cell r="H9322"/>
        </row>
        <row r="9323">
          <cell r="A9323"/>
          <cell r="B9323"/>
          <cell r="C9323"/>
          <cell r="D9323"/>
          <cell r="E9323"/>
          <cell r="F9323"/>
          <cell r="G9323"/>
          <cell r="H9323"/>
        </row>
        <row r="9324">
          <cell r="A9324"/>
          <cell r="B9324"/>
          <cell r="C9324"/>
          <cell r="D9324"/>
          <cell r="E9324"/>
          <cell r="F9324"/>
          <cell r="G9324"/>
          <cell r="H9324"/>
        </row>
        <row r="9325">
          <cell r="A9325"/>
          <cell r="B9325"/>
          <cell r="C9325"/>
          <cell r="D9325"/>
          <cell r="E9325"/>
          <cell r="F9325"/>
          <cell r="G9325"/>
          <cell r="H9325"/>
        </row>
        <row r="9326">
          <cell r="A9326"/>
          <cell r="B9326"/>
          <cell r="C9326"/>
          <cell r="D9326"/>
          <cell r="E9326"/>
          <cell r="F9326"/>
          <cell r="G9326"/>
          <cell r="H9326"/>
        </row>
        <row r="9327">
          <cell r="A9327"/>
          <cell r="B9327"/>
          <cell r="C9327"/>
          <cell r="D9327"/>
          <cell r="E9327"/>
          <cell r="F9327"/>
          <cell r="G9327"/>
          <cell r="H9327"/>
        </row>
        <row r="9328">
          <cell r="A9328"/>
          <cell r="B9328"/>
          <cell r="C9328"/>
          <cell r="D9328"/>
          <cell r="E9328"/>
          <cell r="F9328"/>
          <cell r="G9328"/>
          <cell r="H9328"/>
        </row>
        <row r="9329">
          <cell r="A9329"/>
          <cell r="B9329"/>
          <cell r="C9329"/>
          <cell r="D9329"/>
          <cell r="E9329"/>
          <cell r="F9329"/>
          <cell r="G9329"/>
          <cell r="H9329"/>
        </row>
        <row r="9330">
          <cell r="A9330"/>
          <cell r="B9330"/>
          <cell r="C9330"/>
          <cell r="D9330"/>
          <cell r="E9330"/>
          <cell r="F9330"/>
          <cell r="G9330"/>
          <cell r="H9330"/>
        </row>
        <row r="9331">
          <cell r="A9331"/>
          <cell r="B9331"/>
          <cell r="C9331"/>
          <cell r="D9331"/>
          <cell r="E9331"/>
          <cell r="F9331"/>
          <cell r="G9331"/>
          <cell r="H9331"/>
        </row>
        <row r="9332">
          <cell r="A9332"/>
          <cell r="B9332"/>
          <cell r="C9332"/>
          <cell r="D9332"/>
          <cell r="E9332"/>
          <cell r="F9332"/>
          <cell r="G9332"/>
          <cell r="H9332"/>
        </row>
        <row r="9333">
          <cell r="A9333"/>
          <cell r="B9333"/>
          <cell r="C9333"/>
          <cell r="D9333"/>
          <cell r="E9333"/>
          <cell r="F9333"/>
          <cell r="G9333"/>
          <cell r="H9333"/>
        </row>
        <row r="9334">
          <cell r="A9334"/>
          <cell r="B9334"/>
          <cell r="C9334"/>
          <cell r="D9334"/>
          <cell r="E9334"/>
          <cell r="F9334"/>
          <cell r="G9334"/>
          <cell r="H9334"/>
        </row>
        <row r="9335">
          <cell r="A9335"/>
          <cell r="B9335"/>
          <cell r="C9335"/>
          <cell r="D9335"/>
          <cell r="E9335"/>
          <cell r="F9335"/>
          <cell r="G9335"/>
          <cell r="H9335"/>
        </row>
        <row r="9336">
          <cell r="A9336"/>
          <cell r="B9336"/>
          <cell r="C9336"/>
          <cell r="D9336"/>
          <cell r="E9336"/>
          <cell r="F9336"/>
          <cell r="G9336"/>
          <cell r="H9336"/>
        </row>
        <row r="9337">
          <cell r="A9337"/>
          <cell r="B9337"/>
          <cell r="C9337"/>
          <cell r="D9337"/>
          <cell r="E9337"/>
          <cell r="F9337"/>
          <cell r="G9337"/>
          <cell r="H9337"/>
        </row>
        <row r="9338">
          <cell r="A9338"/>
          <cell r="B9338"/>
          <cell r="C9338"/>
          <cell r="D9338"/>
          <cell r="E9338"/>
          <cell r="F9338"/>
          <cell r="G9338"/>
          <cell r="H9338"/>
        </row>
        <row r="9339">
          <cell r="A9339"/>
          <cell r="B9339"/>
          <cell r="C9339"/>
          <cell r="D9339"/>
          <cell r="E9339"/>
          <cell r="F9339"/>
          <cell r="G9339"/>
          <cell r="H9339"/>
        </row>
        <row r="9340">
          <cell r="A9340"/>
          <cell r="B9340"/>
          <cell r="C9340"/>
          <cell r="D9340"/>
          <cell r="E9340"/>
          <cell r="F9340"/>
          <cell r="G9340"/>
          <cell r="H9340"/>
        </row>
        <row r="9341">
          <cell r="A9341"/>
          <cell r="B9341"/>
          <cell r="C9341"/>
          <cell r="D9341"/>
          <cell r="E9341"/>
          <cell r="F9341"/>
          <cell r="G9341"/>
          <cell r="H9341"/>
        </row>
        <row r="9342">
          <cell r="A9342"/>
          <cell r="B9342"/>
          <cell r="C9342"/>
          <cell r="D9342"/>
          <cell r="E9342"/>
          <cell r="F9342"/>
          <cell r="G9342"/>
          <cell r="H9342"/>
        </row>
        <row r="9343">
          <cell r="A9343"/>
          <cell r="B9343"/>
          <cell r="C9343"/>
          <cell r="D9343"/>
          <cell r="E9343"/>
          <cell r="F9343"/>
          <cell r="G9343"/>
          <cell r="H9343"/>
        </row>
        <row r="9344">
          <cell r="A9344"/>
          <cell r="B9344"/>
          <cell r="C9344"/>
          <cell r="D9344"/>
          <cell r="E9344"/>
          <cell r="F9344"/>
          <cell r="G9344"/>
          <cell r="H9344"/>
        </row>
        <row r="9345">
          <cell r="A9345"/>
          <cell r="B9345"/>
          <cell r="C9345"/>
          <cell r="D9345"/>
          <cell r="E9345"/>
          <cell r="F9345"/>
          <cell r="G9345"/>
          <cell r="H9345"/>
        </row>
        <row r="9346">
          <cell r="A9346"/>
          <cell r="B9346"/>
          <cell r="C9346"/>
          <cell r="D9346"/>
          <cell r="E9346"/>
          <cell r="F9346"/>
          <cell r="G9346"/>
          <cell r="H9346"/>
        </row>
        <row r="9347">
          <cell r="A9347"/>
          <cell r="B9347"/>
          <cell r="C9347"/>
          <cell r="D9347"/>
          <cell r="E9347"/>
          <cell r="F9347"/>
          <cell r="G9347"/>
          <cell r="H9347"/>
        </row>
        <row r="9348">
          <cell r="A9348"/>
          <cell r="B9348"/>
          <cell r="C9348"/>
          <cell r="D9348"/>
          <cell r="E9348"/>
          <cell r="F9348"/>
          <cell r="G9348"/>
          <cell r="H9348"/>
        </row>
        <row r="9349">
          <cell r="A9349"/>
          <cell r="B9349"/>
          <cell r="C9349"/>
          <cell r="D9349"/>
          <cell r="E9349"/>
          <cell r="F9349"/>
          <cell r="G9349"/>
          <cell r="H9349"/>
        </row>
        <row r="9350">
          <cell r="A9350"/>
          <cell r="B9350"/>
          <cell r="C9350"/>
          <cell r="D9350"/>
          <cell r="E9350"/>
          <cell r="F9350"/>
          <cell r="G9350"/>
          <cell r="H9350"/>
        </row>
        <row r="9351">
          <cell r="A9351"/>
          <cell r="B9351"/>
          <cell r="C9351"/>
          <cell r="D9351"/>
          <cell r="E9351"/>
          <cell r="F9351"/>
          <cell r="G9351"/>
          <cell r="H9351"/>
        </row>
        <row r="9352">
          <cell r="A9352"/>
          <cell r="B9352"/>
          <cell r="C9352"/>
          <cell r="D9352"/>
          <cell r="E9352"/>
          <cell r="F9352"/>
          <cell r="G9352"/>
          <cell r="H9352"/>
        </row>
        <row r="9353">
          <cell r="A9353"/>
          <cell r="B9353"/>
          <cell r="C9353"/>
          <cell r="D9353"/>
          <cell r="E9353"/>
          <cell r="F9353"/>
          <cell r="G9353"/>
          <cell r="H9353"/>
        </row>
        <row r="9354">
          <cell r="A9354"/>
          <cell r="B9354"/>
          <cell r="C9354"/>
          <cell r="D9354"/>
          <cell r="E9354"/>
          <cell r="F9354"/>
          <cell r="G9354"/>
          <cell r="H9354"/>
        </row>
        <row r="9355">
          <cell r="A9355"/>
          <cell r="B9355"/>
          <cell r="C9355"/>
          <cell r="D9355"/>
          <cell r="E9355"/>
          <cell r="F9355"/>
          <cell r="G9355"/>
          <cell r="H9355"/>
        </row>
        <row r="9356">
          <cell r="A9356"/>
          <cell r="B9356"/>
          <cell r="C9356"/>
          <cell r="D9356"/>
          <cell r="E9356"/>
          <cell r="F9356"/>
          <cell r="G9356"/>
          <cell r="H9356"/>
        </row>
        <row r="9357">
          <cell r="A9357"/>
          <cell r="B9357"/>
          <cell r="C9357"/>
          <cell r="D9357"/>
          <cell r="E9357"/>
          <cell r="F9357"/>
          <cell r="G9357"/>
          <cell r="H9357"/>
        </row>
        <row r="9358">
          <cell r="A9358"/>
          <cell r="B9358"/>
          <cell r="C9358"/>
          <cell r="D9358"/>
          <cell r="E9358"/>
          <cell r="F9358"/>
          <cell r="G9358"/>
          <cell r="H9358"/>
        </row>
        <row r="9359">
          <cell r="A9359"/>
          <cell r="B9359"/>
          <cell r="C9359"/>
          <cell r="D9359"/>
          <cell r="E9359"/>
          <cell r="F9359"/>
          <cell r="G9359"/>
          <cell r="H9359"/>
        </row>
        <row r="9360">
          <cell r="A9360"/>
          <cell r="B9360"/>
          <cell r="C9360"/>
          <cell r="D9360"/>
          <cell r="E9360"/>
          <cell r="F9360"/>
          <cell r="G9360"/>
          <cell r="H9360"/>
        </row>
        <row r="9361">
          <cell r="A9361"/>
          <cell r="B9361"/>
          <cell r="C9361"/>
          <cell r="D9361"/>
          <cell r="E9361"/>
          <cell r="F9361"/>
          <cell r="G9361"/>
          <cell r="H9361"/>
        </row>
        <row r="9362">
          <cell r="A9362"/>
          <cell r="B9362"/>
          <cell r="C9362"/>
          <cell r="D9362"/>
          <cell r="E9362"/>
          <cell r="F9362"/>
          <cell r="G9362"/>
          <cell r="H9362"/>
        </row>
        <row r="9363">
          <cell r="A9363"/>
          <cell r="B9363"/>
          <cell r="C9363"/>
          <cell r="D9363"/>
          <cell r="E9363"/>
          <cell r="F9363"/>
          <cell r="G9363"/>
          <cell r="H9363"/>
        </row>
        <row r="9364">
          <cell r="A9364"/>
          <cell r="B9364"/>
          <cell r="C9364"/>
          <cell r="D9364"/>
          <cell r="E9364"/>
          <cell r="F9364"/>
          <cell r="G9364"/>
          <cell r="H9364"/>
        </row>
        <row r="9365">
          <cell r="A9365"/>
          <cell r="B9365"/>
          <cell r="C9365"/>
          <cell r="D9365"/>
          <cell r="E9365"/>
          <cell r="F9365"/>
          <cell r="G9365"/>
          <cell r="H9365"/>
        </row>
        <row r="9366">
          <cell r="A9366"/>
          <cell r="B9366"/>
          <cell r="C9366"/>
          <cell r="D9366"/>
          <cell r="E9366"/>
          <cell r="F9366"/>
          <cell r="G9366"/>
          <cell r="H9366"/>
        </row>
        <row r="9367">
          <cell r="A9367"/>
          <cell r="B9367"/>
          <cell r="C9367"/>
          <cell r="D9367"/>
          <cell r="E9367"/>
          <cell r="F9367"/>
          <cell r="G9367"/>
          <cell r="H9367"/>
        </row>
        <row r="9368">
          <cell r="A9368"/>
          <cell r="B9368"/>
          <cell r="C9368"/>
          <cell r="D9368"/>
          <cell r="E9368"/>
          <cell r="F9368"/>
          <cell r="G9368"/>
          <cell r="H9368"/>
        </row>
        <row r="9369">
          <cell r="A9369"/>
          <cell r="B9369"/>
          <cell r="C9369"/>
          <cell r="D9369"/>
          <cell r="E9369"/>
          <cell r="F9369"/>
          <cell r="G9369"/>
          <cell r="H9369"/>
        </row>
        <row r="9370">
          <cell r="A9370"/>
          <cell r="B9370"/>
          <cell r="C9370"/>
          <cell r="D9370"/>
          <cell r="E9370"/>
          <cell r="F9370"/>
          <cell r="G9370"/>
          <cell r="H9370"/>
        </row>
        <row r="9371">
          <cell r="A9371"/>
          <cell r="B9371"/>
          <cell r="C9371"/>
          <cell r="D9371"/>
          <cell r="E9371"/>
          <cell r="F9371"/>
          <cell r="G9371"/>
          <cell r="H9371"/>
        </row>
        <row r="9372">
          <cell r="A9372"/>
          <cell r="B9372"/>
          <cell r="C9372"/>
          <cell r="D9372"/>
          <cell r="E9372"/>
          <cell r="F9372"/>
          <cell r="G9372"/>
          <cell r="H9372"/>
        </row>
        <row r="9373">
          <cell r="A9373"/>
          <cell r="B9373"/>
          <cell r="C9373"/>
          <cell r="D9373"/>
          <cell r="E9373"/>
          <cell r="F9373"/>
          <cell r="G9373"/>
          <cell r="H9373"/>
        </row>
        <row r="9374">
          <cell r="A9374"/>
          <cell r="B9374"/>
          <cell r="C9374"/>
          <cell r="D9374"/>
          <cell r="E9374"/>
          <cell r="F9374"/>
          <cell r="G9374"/>
          <cell r="H9374"/>
        </row>
        <row r="9375">
          <cell r="A9375"/>
          <cell r="B9375"/>
          <cell r="C9375"/>
          <cell r="D9375"/>
          <cell r="E9375"/>
          <cell r="F9375"/>
          <cell r="G9375"/>
          <cell r="H9375"/>
        </row>
        <row r="9376">
          <cell r="A9376"/>
          <cell r="B9376"/>
          <cell r="C9376"/>
          <cell r="D9376"/>
          <cell r="E9376"/>
          <cell r="F9376"/>
          <cell r="G9376"/>
          <cell r="H9376"/>
        </row>
        <row r="9377">
          <cell r="A9377"/>
          <cell r="B9377"/>
          <cell r="C9377"/>
          <cell r="D9377"/>
          <cell r="E9377"/>
          <cell r="F9377"/>
          <cell r="G9377"/>
          <cell r="H9377"/>
        </row>
        <row r="9378">
          <cell r="A9378"/>
          <cell r="B9378"/>
          <cell r="C9378"/>
          <cell r="D9378"/>
          <cell r="E9378"/>
          <cell r="F9378"/>
          <cell r="G9378"/>
          <cell r="H9378"/>
        </row>
        <row r="9379">
          <cell r="A9379"/>
          <cell r="B9379"/>
          <cell r="C9379"/>
          <cell r="D9379"/>
          <cell r="E9379"/>
          <cell r="F9379"/>
          <cell r="G9379"/>
          <cell r="H9379"/>
        </row>
        <row r="9380">
          <cell r="A9380"/>
          <cell r="B9380"/>
          <cell r="C9380"/>
          <cell r="D9380"/>
          <cell r="E9380"/>
          <cell r="F9380"/>
          <cell r="G9380"/>
          <cell r="H9380"/>
        </row>
        <row r="9381">
          <cell r="A9381"/>
          <cell r="B9381"/>
          <cell r="C9381"/>
          <cell r="D9381"/>
          <cell r="E9381"/>
          <cell r="F9381"/>
          <cell r="G9381"/>
          <cell r="H9381"/>
        </row>
        <row r="9382">
          <cell r="A9382"/>
          <cell r="B9382"/>
          <cell r="C9382"/>
          <cell r="D9382"/>
          <cell r="E9382"/>
          <cell r="F9382"/>
          <cell r="G9382"/>
          <cell r="H9382"/>
        </row>
        <row r="9383">
          <cell r="A9383"/>
          <cell r="B9383"/>
          <cell r="C9383"/>
          <cell r="D9383"/>
          <cell r="E9383"/>
          <cell r="F9383"/>
          <cell r="G9383"/>
          <cell r="H9383"/>
        </row>
        <row r="9384">
          <cell r="A9384"/>
          <cell r="B9384"/>
          <cell r="C9384"/>
          <cell r="D9384"/>
          <cell r="E9384"/>
          <cell r="F9384"/>
          <cell r="G9384"/>
          <cell r="H9384"/>
        </row>
        <row r="9385">
          <cell r="A9385"/>
          <cell r="B9385"/>
          <cell r="C9385"/>
          <cell r="D9385"/>
          <cell r="E9385"/>
          <cell r="F9385"/>
          <cell r="G9385"/>
          <cell r="H9385"/>
        </row>
        <row r="9386">
          <cell r="A9386"/>
          <cell r="B9386"/>
          <cell r="C9386"/>
          <cell r="D9386"/>
          <cell r="E9386"/>
          <cell r="F9386"/>
          <cell r="G9386"/>
          <cell r="H9386"/>
        </row>
        <row r="9387">
          <cell r="A9387"/>
          <cell r="B9387"/>
          <cell r="C9387"/>
          <cell r="D9387"/>
          <cell r="E9387"/>
          <cell r="F9387"/>
          <cell r="G9387"/>
          <cell r="H9387"/>
        </row>
        <row r="9388">
          <cell r="A9388"/>
          <cell r="B9388"/>
          <cell r="C9388"/>
          <cell r="D9388"/>
          <cell r="E9388"/>
          <cell r="F9388"/>
          <cell r="G9388"/>
          <cell r="H9388"/>
        </row>
        <row r="9389">
          <cell r="A9389"/>
          <cell r="B9389"/>
          <cell r="C9389"/>
          <cell r="D9389"/>
          <cell r="E9389"/>
          <cell r="F9389"/>
          <cell r="G9389"/>
          <cell r="H9389"/>
        </row>
        <row r="9390">
          <cell r="A9390"/>
          <cell r="B9390"/>
          <cell r="C9390"/>
          <cell r="D9390"/>
          <cell r="E9390"/>
          <cell r="F9390"/>
          <cell r="G9390"/>
          <cell r="H9390"/>
        </row>
        <row r="9391">
          <cell r="A9391"/>
          <cell r="B9391"/>
          <cell r="C9391"/>
          <cell r="D9391"/>
          <cell r="E9391"/>
          <cell r="F9391"/>
          <cell r="G9391"/>
          <cell r="H9391"/>
        </row>
        <row r="9392">
          <cell r="A9392"/>
          <cell r="B9392"/>
          <cell r="C9392"/>
          <cell r="D9392"/>
          <cell r="E9392"/>
          <cell r="F9392"/>
          <cell r="G9392"/>
          <cell r="H9392"/>
        </row>
        <row r="9393">
          <cell r="A9393"/>
          <cell r="B9393"/>
          <cell r="C9393"/>
          <cell r="D9393"/>
          <cell r="E9393"/>
          <cell r="F9393"/>
          <cell r="G9393"/>
          <cell r="H9393"/>
        </row>
        <row r="9394">
          <cell r="A9394"/>
          <cell r="B9394"/>
          <cell r="C9394"/>
          <cell r="D9394"/>
          <cell r="E9394"/>
          <cell r="F9394"/>
          <cell r="G9394"/>
          <cell r="H9394"/>
        </row>
        <row r="9395">
          <cell r="A9395"/>
          <cell r="B9395"/>
          <cell r="C9395"/>
          <cell r="D9395"/>
          <cell r="E9395"/>
          <cell r="F9395"/>
          <cell r="G9395"/>
          <cell r="H9395"/>
        </row>
        <row r="9396">
          <cell r="A9396"/>
          <cell r="B9396"/>
          <cell r="C9396"/>
          <cell r="D9396"/>
          <cell r="E9396"/>
          <cell r="F9396"/>
          <cell r="G9396"/>
          <cell r="H9396"/>
        </row>
        <row r="9397">
          <cell r="A9397"/>
          <cell r="B9397"/>
          <cell r="C9397"/>
          <cell r="D9397"/>
          <cell r="E9397"/>
          <cell r="F9397"/>
          <cell r="G9397"/>
          <cell r="H9397"/>
        </row>
        <row r="9398">
          <cell r="A9398"/>
          <cell r="B9398"/>
          <cell r="C9398"/>
          <cell r="D9398"/>
          <cell r="E9398"/>
          <cell r="F9398"/>
          <cell r="G9398"/>
          <cell r="H9398"/>
        </row>
        <row r="9399">
          <cell r="A9399"/>
          <cell r="B9399"/>
          <cell r="C9399"/>
          <cell r="D9399"/>
          <cell r="E9399"/>
          <cell r="F9399"/>
          <cell r="G9399"/>
          <cell r="H9399"/>
        </row>
        <row r="9400">
          <cell r="A9400"/>
          <cell r="B9400"/>
          <cell r="C9400"/>
          <cell r="D9400"/>
          <cell r="E9400"/>
          <cell r="F9400"/>
          <cell r="G9400"/>
          <cell r="H9400"/>
        </row>
        <row r="9401">
          <cell r="A9401"/>
          <cell r="B9401"/>
          <cell r="C9401"/>
          <cell r="D9401"/>
          <cell r="E9401"/>
          <cell r="F9401"/>
          <cell r="G9401"/>
          <cell r="H9401"/>
        </row>
        <row r="9402">
          <cell r="A9402"/>
          <cell r="B9402"/>
          <cell r="C9402"/>
          <cell r="D9402"/>
          <cell r="E9402"/>
          <cell r="F9402"/>
          <cell r="G9402"/>
          <cell r="H9402"/>
        </row>
        <row r="9403">
          <cell r="A9403"/>
          <cell r="B9403"/>
          <cell r="C9403"/>
          <cell r="D9403"/>
          <cell r="E9403"/>
          <cell r="F9403"/>
          <cell r="G9403"/>
          <cell r="H9403"/>
        </row>
        <row r="9404">
          <cell r="A9404"/>
          <cell r="B9404"/>
          <cell r="C9404"/>
          <cell r="D9404"/>
          <cell r="E9404"/>
          <cell r="F9404"/>
          <cell r="G9404"/>
          <cell r="H9404"/>
        </row>
        <row r="9405">
          <cell r="A9405"/>
          <cell r="B9405"/>
          <cell r="C9405"/>
          <cell r="D9405"/>
          <cell r="E9405"/>
          <cell r="F9405"/>
          <cell r="G9405"/>
          <cell r="H9405"/>
        </row>
        <row r="9406">
          <cell r="A9406"/>
          <cell r="B9406"/>
          <cell r="C9406"/>
          <cell r="D9406"/>
          <cell r="E9406"/>
          <cell r="F9406"/>
          <cell r="G9406"/>
          <cell r="H9406"/>
        </row>
        <row r="9407">
          <cell r="A9407"/>
          <cell r="B9407"/>
          <cell r="C9407"/>
          <cell r="D9407"/>
          <cell r="E9407"/>
          <cell r="F9407"/>
          <cell r="G9407"/>
          <cell r="H9407"/>
        </row>
        <row r="9408">
          <cell r="A9408"/>
          <cell r="B9408"/>
          <cell r="C9408"/>
          <cell r="D9408"/>
          <cell r="E9408"/>
          <cell r="F9408"/>
          <cell r="G9408"/>
          <cell r="H9408"/>
        </row>
        <row r="9409">
          <cell r="A9409"/>
          <cell r="B9409"/>
          <cell r="C9409"/>
          <cell r="D9409"/>
          <cell r="E9409"/>
          <cell r="F9409"/>
          <cell r="G9409"/>
          <cell r="H9409"/>
        </row>
        <row r="9410">
          <cell r="A9410"/>
          <cell r="B9410"/>
          <cell r="C9410"/>
          <cell r="D9410"/>
          <cell r="E9410"/>
          <cell r="F9410"/>
          <cell r="G9410"/>
          <cell r="H9410"/>
        </row>
        <row r="9411">
          <cell r="A9411"/>
          <cell r="B9411"/>
          <cell r="C9411"/>
          <cell r="D9411"/>
          <cell r="E9411"/>
          <cell r="F9411"/>
          <cell r="G9411"/>
          <cell r="H9411"/>
        </row>
        <row r="9412">
          <cell r="A9412"/>
          <cell r="B9412"/>
          <cell r="C9412"/>
          <cell r="D9412"/>
          <cell r="E9412"/>
          <cell r="F9412"/>
          <cell r="G9412"/>
          <cell r="H9412"/>
        </row>
        <row r="9413">
          <cell r="A9413"/>
          <cell r="B9413"/>
          <cell r="C9413"/>
          <cell r="D9413"/>
          <cell r="E9413"/>
          <cell r="F9413"/>
          <cell r="G9413"/>
          <cell r="H9413"/>
        </row>
        <row r="9414">
          <cell r="A9414"/>
          <cell r="B9414"/>
          <cell r="C9414"/>
          <cell r="D9414"/>
          <cell r="E9414"/>
          <cell r="F9414"/>
          <cell r="G9414"/>
          <cell r="H9414"/>
        </row>
        <row r="9415">
          <cell r="A9415"/>
          <cell r="B9415"/>
          <cell r="C9415"/>
          <cell r="D9415"/>
          <cell r="E9415"/>
          <cell r="F9415"/>
          <cell r="G9415"/>
          <cell r="H9415"/>
        </row>
        <row r="9416">
          <cell r="A9416"/>
          <cell r="B9416"/>
          <cell r="C9416"/>
          <cell r="D9416"/>
          <cell r="E9416"/>
          <cell r="F9416"/>
          <cell r="G9416"/>
          <cell r="H9416"/>
        </row>
        <row r="9417">
          <cell r="A9417"/>
          <cell r="B9417"/>
          <cell r="C9417"/>
          <cell r="D9417"/>
          <cell r="E9417"/>
          <cell r="F9417"/>
          <cell r="G9417"/>
          <cell r="H9417"/>
        </row>
        <row r="9418">
          <cell r="A9418"/>
          <cell r="B9418"/>
          <cell r="C9418"/>
          <cell r="D9418"/>
          <cell r="E9418"/>
          <cell r="F9418"/>
          <cell r="G9418"/>
          <cell r="H9418"/>
        </row>
        <row r="9419">
          <cell r="A9419"/>
          <cell r="B9419"/>
          <cell r="C9419"/>
          <cell r="D9419"/>
          <cell r="E9419"/>
          <cell r="F9419"/>
          <cell r="G9419"/>
          <cell r="H9419"/>
        </row>
        <row r="9420">
          <cell r="A9420"/>
          <cell r="B9420"/>
          <cell r="C9420"/>
          <cell r="D9420"/>
          <cell r="E9420"/>
          <cell r="F9420"/>
          <cell r="G9420"/>
          <cell r="H9420"/>
        </row>
        <row r="9421">
          <cell r="A9421"/>
          <cell r="B9421"/>
          <cell r="C9421"/>
          <cell r="D9421"/>
          <cell r="E9421"/>
          <cell r="F9421"/>
          <cell r="G9421"/>
          <cell r="H9421"/>
        </row>
        <row r="9422">
          <cell r="A9422"/>
          <cell r="B9422"/>
          <cell r="C9422"/>
          <cell r="D9422"/>
          <cell r="E9422"/>
          <cell r="F9422"/>
          <cell r="G9422"/>
          <cell r="H9422"/>
        </row>
        <row r="9423">
          <cell r="A9423"/>
          <cell r="B9423"/>
          <cell r="C9423"/>
          <cell r="D9423"/>
          <cell r="E9423"/>
          <cell r="F9423"/>
          <cell r="G9423"/>
          <cell r="H9423"/>
        </row>
        <row r="9424">
          <cell r="A9424"/>
          <cell r="B9424"/>
          <cell r="C9424"/>
          <cell r="D9424"/>
          <cell r="E9424"/>
          <cell r="F9424"/>
          <cell r="G9424"/>
          <cell r="H9424"/>
        </row>
        <row r="9425">
          <cell r="A9425"/>
          <cell r="B9425"/>
          <cell r="C9425"/>
          <cell r="D9425"/>
          <cell r="E9425"/>
          <cell r="F9425"/>
          <cell r="G9425"/>
          <cell r="H9425"/>
        </row>
        <row r="9426">
          <cell r="A9426"/>
          <cell r="B9426"/>
          <cell r="C9426"/>
          <cell r="D9426"/>
          <cell r="E9426"/>
          <cell r="F9426"/>
          <cell r="G9426"/>
          <cell r="H9426"/>
        </row>
        <row r="9427">
          <cell r="A9427"/>
          <cell r="B9427"/>
          <cell r="C9427"/>
          <cell r="D9427"/>
          <cell r="E9427"/>
          <cell r="F9427"/>
          <cell r="G9427"/>
          <cell r="H9427"/>
        </row>
        <row r="9428">
          <cell r="A9428"/>
          <cell r="B9428"/>
          <cell r="C9428"/>
          <cell r="D9428"/>
          <cell r="E9428"/>
          <cell r="F9428"/>
          <cell r="G9428"/>
          <cell r="H9428"/>
        </row>
        <row r="9429">
          <cell r="A9429"/>
          <cell r="B9429"/>
          <cell r="C9429"/>
          <cell r="D9429"/>
          <cell r="E9429"/>
          <cell r="F9429"/>
          <cell r="G9429"/>
          <cell r="H9429"/>
        </row>
        <row r="9430">
          <cell r="A9430"/>
          <cell r="B9430"/>
          <cell r="C9430"/>
          <cell r="D9430"/>
          <cell r="E9430"/>
          <cell r="F9430"/>
          <cell r="G9430"/>
          <cell r="H9430"/>
        </row>
        <row r="9431">
          <cell r="A9431"/>
          <cell r="B9431"/>
          <cell r="C9431"/>
          <cell r="D9431"/>
          <cell r="E9431"/>
          <cell r="F9431"/>
          <cell r="G9431"/>
          <cell r="H9431"/>
        </row>
        <row r="9432">
          <cell r="A9432"/>
          <cell r="B9432"/>
          <cell r="C9432"/>
          <cell r="D9432"/>
          <cell r="E9432"/>
          <cell r="F9432"/>
          <cell r="G9432"/>
          <cell r="H9432"/>
        </row>
        <row r="9433">
          <cell r="A9433"/>
          <cell r="B9433"/>
          <cell r="C9433"/>
          <cell r="D9433"/>
          <cell r="E9433"/>
          <cell r="F9433"/>
          <cell r="G9433"/>
          <cell r="H9433"/>
        </row>
        <row r="9434">
          <cell r="A9434"/>
          <cell r="B9434"/>
          <cell r="C9434"/>
          <cell r="D9434"/>
          <cell r="E9434"/>
          <cell r="F9434"/>
          <cell r="G9434"/>
          <cell r="H9434"/>
        </row>
        <row r="9435">
          <cell r="A9435"/>
          <cell r="B9435"/>
          <cell r="C9435"/>
          <cell r="D9435"/>
          <cell r="E9435"/>
          <cell r="F9435"/>
          <cell r="G9435"/>
          <cell r="H9435"/>
        </row>
        <row r="9436">
          <cell r="A9436"/>
          <cell r="B9436"/>
          <cell r="C9436"/>
          <cell r="D9436"/>
          <cell r="E9436"/>
          <cell r="F9436"/>
          <cell r="G9436"/>
          <cell r="H9436"/>
        </row>
        <row r="9437">
          <cell r="A9437"/>
          <cell r="B9437"/>
          <cell r="C9437"/>
          <cell r="D9437"/>
          <cell r="E9437"/>
          <cell r="F9437"/>
          <cell r="G9437"/>
          <cell r="H9437"/>
        </row>
        <row r="9438">
          <cell r="A9438"/>
          <cell r="B9438"/>
          <cell r="C9438"/>
          <cell r="D9438"/>
          <cell r="E9438"/>
          <cell r="F9438"/>
          <cell r="G9438"/>
          <cell r="H9438"/>
        </row>
        <row r="9439">
          <cell r="A9439"/>
          <cell r="B9439"/>
          <cell r="C9439"/>
          <cell r="D9439"/>
          <cell r="E9439"/>
          <cell r="F9439"/>
          <cell r="G9439"/>
          <cell r="H9439"/>
        </row>
        <row r="9440">
          <cell r="A9440"/>
          <cell r="B9440"/>
          <cell r="C9440"/>
          <cell r="D9440"/>
          <cell r="E9440"/>
          <cell r="F9440"/>
          <cell r="G9440"/>
          <cell r="H9440"/>
        </row>
        <row r="9441">
          <cell r="A9441"/>
          <cell r="B9441"/>
          <cell r="C9441"/>
          <cell r="D9441"/>
          <cell r="E9441"/>
          <cell r="F9441"/>
          <cell r="G9441"/>
          <cell r="H9441"/>
        </row>
        <row r="9442">
          <cell r="A9442"/>
          <cell r="B9442"/>
          <cell r="C9442"/>
          <cell r="D9442"/>
          <cell r="E9442"/>
          <cell r="F9442"/>
          <cell r="G9442"/>
          <cell r="H9442"/>
        </row>
        <row r="9443">
          <cell r="A9443"/>
          <cell r="B9443"/>
          <cell r="C9443"/>
          <cell r="D9443"/>
          <cell r="E9443"/>
          <cell r="F9443"/>
          <cell r="G9443"/>
          <cell r="H9443"/>
        </row>
        <row r="9444">
          <cell r="A9444"/>
          <cell r="B9444"/>
          <cell r="C9444"/>
          <cell r="D9444"/>
          <cell r="E9444"/>
          <cell r="F9444"/>
          <cell r="G9444"/>
          <cell r="H9444"/>
        </row>
        <row r="9445">
          <cell r="A9445"/>
          <cell r="B9445"/>
          <cell r="C9445"/>
          <cell r="D9445"/>
          <cell r="E9445"/>
          <cell r="F9445"/>
          <cell r="G9445"/>
          <cell r="H9445"/>
        </row>
        <row r="9446">
          <cell r="A9446"/>
          <cell r="B9446"/>
          <cell r="C9446"/>
          <cell r="D9446"/>
          <cell r="E9446"/>
          <cell r="F9446"/>
          <cell r="G9446"/>
          <cell r="H9446"/>
        </row>
        <row r="9447">
          <cell r="A9447"/>
          <cell r="B9447"/>
          <cell r="C9447"/>
          <cell r="D9447"/>
          <cell r="E9447"/>
          <cell r="F9447"/>
          <cell r="G9447"/>
          <cell r="H9447"/>
        </row>
        <row r="9448">
          <cell r="A9448"/>
          <cell r="B9448"/>
          <cell r="C9448"/>
          <cell r="D9448"/>
          <cell r="E9448"/>
          <cell r="F9448"/>
          <cell r="G9448"/>
          <cell r="H9448"/>
        </row>
        <row r="9449">
          <cell r="A9449"/>
          <cell r="B9449"/>
          <cell r="C9449"/>
          <cell r="D9449"/>
          <cell r="E9449"/>
          <cell r="F9449"/>
          <cell r="G9449"/>
          <cell r="H9449"/>
        </row>
        <row r="9450">
          <cell r="A9450"/>
          <cell r="B9450"/>
          <cell r="C9450"/>
          <cell r="D9450"/>
          <cell r="E9450"/>
          <cell r="F9450"/>
          <cell r="G9450"/>
          <cell r="H9450"/>
        </row>
        <row r="9451">
          <cell r="A9451"/>
          <cell r="B9451"/>
          <cell r="C9451"/>
          <cell r="D9451"/>
          <cell r="E9451"/>
          <cell r="F9451"/>
          <cell r="G9451"/>
          <cell r="H9451"/>
        </row>
        <row r="9452">
          <cell r="A9452"/>
          <cell r="B9452"/>
          <cell r="C9452"/>
          <cell r="D9452"/>
          <cell r="E9452"/>
          <cell r="F9452"/>
          <cell r="G9452"/>
          <cell r="H9452"/>
        </row>
        <row r="9453">
          <cell r="A9453"/>
          <cell r="B9453"/>
          <cell r="C9453"/>
          <cell r="D9453"/>
          <cell r="E9453"/>
          <cell r="F9453"/>
          <cell r="G9453"/>
          <cell r="H9453"/>
        </row>
        <row r="9454">
          <cell r="A9454"/>
          <cell r="B9454"/>
          <cell r="C9454"/>
          <cell r="D9454"/>
          <cell r="E9454"/>
          <cell r="F9454"/>
          <cell r="G9454"/>
          <cell r="H9454"/>
        </row>
        <row r="9455">
          <cell r="A9455"/>
          <cell r="B9455"/>
          <cell r="C9455"/>
          <cell r="D9455"/>
          <cell r="E9455"/>
          <cell r="F9455"/>
          <cell r="G9455"/>
          <cell r="H9455"/>
        </row>
        <row r="9456">
          <cell r="A9456"/>
          <cell r="B9456"/>
          <cell r="C9456"/>
          <cell r="D9456"/>
          <cell r="E9456"/>
          <cell r="F9456"/>
          <cell r="G9456"/>
          <cell r="H9456"/>
        </row>
        <row r="9457">
          <cell r="A9457"/>
          <cell r="B9457"/>
          <cell r="C9457"/>
          <cell r="D9457"/>
          <cell r="E9457"/>
          <cell r="F9457"/>
          <cell r="G9457"/>
          <cell r="H9457"/>
        </row>
        <row r="9458">
          <cell r="A9458"/>
          <cell r="B9458"/>
          <cell r="C9458"/>
          <cell r="D9458"/>
          <cell r="E9458"/>
          <cell r="F9458"/>
          <cell r="G9458"/>
          <cell r="H9458"/>
        </row>
        <row r="9459">
          <cell r="A9459"/>
          <cell r="B9459"/>
          <cell r="C9459"/>
          <cell r="D9459"/>
          <cell r="E9459"/>
          <cell r="F9459"/>
          <cell r="G9459"/>
          <cell r="H9459"/>
        </row>
        <row r="9460">
          <cell r="A9460"/>
          <cell r="B9460"/>
          <cell r="C9460"/>
          <cell r="D9460"/>
          <cell r="E9460"/>
          <cell r="F9460"/>
          <cell r="G9460"/>
          <cell r="H9460"/>
        </row>
        <row r="9461">
          <cell r="A9461"/>
          <cell r="B9461"/>
          <cell r="C9461"/>
          <cell r="D9461"/>
          <cell r="E9461"/>
          <cell r="F9461"/>
          <cell r="G9461"/>
          <cell r="H9461"/>
        </row>
        <row r="9462">
          <cell r="A9462"/>
          <cell r="B9462"/>
          <cell r="C9462"/>
          <cell r="D9462"/>
          <cell r="E9462"/>
          <cell r="F9462"/>
          <cell r="G9462"/>
          <cell r="H9462"/>
        </row>
        <row r="9463">
          <cell r="A9463"/>
          <cell r="B9463"/>
          <cell r="C9463"/>
          <cell r="D9463"/>
          <cell r="E9463"/>
          <cell r="F9463"/>
          <cell r="G9463"/>
          <cell r="H9463"/>
        </row>
        <row r="9464">
          <cell r="A9464"/>
          <cell r="B9464"/>
          <cell r="C9464"/>
          <cell r="D9464"/>
          <cell r="E9464"/>
          <cell r="F9464"/>
          <cell r="G9464"/>
          <cell r="H9464"/>
        </row>
        <row r="9465">
          <cell r="A9465"/>
          <cell r="B9465"/>
          <cell r="C9465"/>
          <cell r="D9465"/>
          <cell r="E9465"/>
          <cell r="F9465"/>
          <cell r="G9465"/>
          <cell r="H9465"/>
        </row>
        <row r="9466">
          <cell r="A9466"/>
          <cell r="B9466"/>
          <cell r="C9466"/>
          <cell r="D9466"/>
          <cell r="E9466"/>
          <cell r="F9466"/>
          <cell r="G9466"/>
          <cell r="H9466"/>
        </row>
        <row r="9467">
          <cell r="A9467"/>
          <cell r="B9467"/>
          <cell r="C9467"/>
          <cell r="D9467"/>
          <cell r="E9467"/>
          <cell r="F9467"/>
          <cell r="G9467"/>
          <cell r="H9467"/>
        </row>
        <row r="9468">
          <cell r="A9468"/>
          <cell r="B9468"/>
          <cell r="C9468"/>
          <cell r="D9468"/>
          <cell r="E9468"/>
          <cell r="F9468"/>
          <cell r="G9468"/>
          <cell r="H9468"/>
        </row>
        <row r="9469">
          <cell r="A9469"/>
          <cell r="B9469"/>
          <cell r="C9469"/>
          <cell r="D9469"/>
          <cell r="E9469"/>
          <cell r="F9469"/>
          <cell r="G9469"/>
          <cell r="H9469"/>
        </row>
        <row r="9470">
          <cell r="A9470"/>
          <cell r="B9470"/>
          <cell r="C9470"/>
          <cell r="D9470"/>
          <cell r="E9470"/>
          <cell r="F9470"/>
          <cell r="G9470"/>
          <cell r="H9470"/>
        </row>
        <row r="9471">
          <cell r="A9471"/>
          <cell r="B9471"/>
          <cell r="C9471"/>
          <cell r="D9471"/>
          <cell r="E9471"/>
          <cell r="F9471"/>
          <cell r="G9471"/>
          <cell r="H9471"/>
        </row>
        <row r="9472">
          <cell r="A9472"/>
          <cell r="B9472"/>
          <cell r="C9472"/>
          <cell r="D9472"/>
          <cell r="E9472"/>
          <cell r="F9472"/>
          <cell r="G9472"/>
          <cell r="H9472"/>
        </row>
        <row r="9473">
          <cell r="A9473"/>
          <cell r="B9473"/>
          <cell r="C9473"/>
          <cell r="D9473"/>
          <cell r="E9473"/>
          <cell r="F9473"/>
          <cell r="G9473"/>
          <cell r="H9473"/>
        </row>
        <row r="9474">
          <cell r="A9474"/>
          <cell r="B9474"/>
          <cell r="C9474"/>
          <cell r="D9474"/>
          <cell r="E9474"/>
          <cell r="F9474"/>
          <cell r="G9474"/>
          <cell r="H9474"/>
        </row>
        <row r="9475">
          <cell r="A9475"/>
          <cell r="B9475"/>
          <cell r="C9475"/>
          <cell r="D9475"/>
          <cell r="E9475"/>
          <cell r="F9475"/>
          <cell r="G9475"/>
          <cell r="H9475"/>
        </row>
        <row r="9476">
          <cell r="A9476"/>
          <cell r="B9476"/>
          <cell r="C9476"/>
          <cell r="D9476"/>
          <cell r="E9476"/>
          <cell r="F9476"/>
          <cell r="G9476"/>
          <cell r="H9476"/>
        </row>
        <row r="9477">
          <cell r="A9477"/>
          <cell r="B9477"/>
          <cell r="C9477"/>
          <cell r="D9477"/>
          <cell r="E9477"/>
          <cell r="F9477"/>
          <cell r="G9477"/>
          <cell r="H9477"/>
        </row>
        <row r="9478">
          <cell r="A9478"/>
          <cell r="B9478"/>
          <cell r="C9478"/>
          <cell r="D9478"/>
          <cell r="E9478"/>
          <cell r="F9478"/>
          <cell r="G9478"/>
          <cell r="H9478"/>
        </row>
        <row r="9479">
          <cell r="A9479"/>
          <cell r="B9479"/>
          <cell r="C9479"/>
          <cell r="D9479"/>
          <cell r="E9479"/>
          <cell r="F9479"/>
          <cell r="G9479"/>
          <cell r="H9479"/>
        </row>
        <row r="9480">
          <cell r="A9480"/>
          <cell r="B9480"/>
          <cell r="C9480"/>
          <cell r="D9480"/>
          <cell r="E9480"/>
          <cell r="F9480"/>
          <cell r="G9480"/>
          <cell r="H9480"/>
        </row>
        <row r="9481">
          <cell r="A9481"/>
          <cell r="B9481"/>
          <cell r="C9481"/>
          <cell r="D9481"/>
          <cell r="E9481"/>
          <cell r="F9481"/>
          <cell r="G9481"/>
          <cell r="H9481"/>
        </row>
        <row r="9482">
          <cell r="A9482"/>
          <cell r="B9482"/>
          <cell r="C9482"/>
          <cell r="D9482"/>
          <cell r="E9482"/>
          <cell r="F9482"/>
          <cell r="G9482"/>
          <cell r="H9482"/>
        </row>
        <row r="9483">
          <cell r="A9483"/>
          <cell r="B9483"/>
          <cell r="C9483"/>
          <cell r="D9483"/>
          <cell r="E9483"/>
          <cell r="F9483"/>
          <cell r="G9483"/>
          <cell r="H9483"/>
        </row>
        <row r="9484">
          <cell r="A9484"/>
          <cell r="B9484"/>
          <cell r="C9484"/>
          <cell r="D9484"/>
          <cell r="E9484"/>
          <cell r="F9484"/>
          <cell r="G9484"/>
          <cell r="H9484"/>
        </row>
        <row r="9485">
          <cell r="A9485"/>
          <cell r="B9485"/>
          <cell r="C9485"/>
          <cell r="D9485"/>
          <cell r="E9485"/>
          <cell r="F9485"/>
          <cell r="G9485"/>
          <cell r="H9485"/>
        </row>
        <row r="9486">
          <cell r="A9486"/>
          <cell r="B9486"/>
          <cell r="C9486"/>
          <cell r="D9486"/>
          <cell r="E9486"/>
          <cell r="F9486"/>
          <cell r="G9486"/>
          <cell r="H9486"/>
        </row>
        <row r="9487">
          <cell r="A9487"/>
          <cell r="B9487"/>
          <cell r="C9487"/>
          <cell r="D9487"/>
          <cell r="E9487"/>
          <cell r="F9487"/>
          <cell r="G9487"/>
          <cell r="H9487"/>
        </row>
        <row r="9488">
          <cell r="A9488"/>
          <cell r="B9488"/>
          <cell r="C9488"/>
          <cell r="D9488"/>
          <cell r="E9488"/>
          <cell r="F9488"/>
          <cell r="G9488"/>
          <cell r="H9488"/>
        </row>
        <row r="9489">
          <cell r="A9489"/>
          <cell r="B9489"/>
          <cell r="C9489"/>
          <cell r="D9489"/>
          <cell r="E9489"/>
          <cell r="F9489"/>
          <cell r="G9489"/>
          <cell r="H9489"/>
        </row>
        <row r="9490">
          <cell r="A9490"/>
          <cell r="B9490"/>
          <cell r="C9490"/>
          <cell r="D9490"/>
          <cell r="E9490"/>
          <cell r="F9490"/>
          <cell r="G9490"/>
          <cell r="H9490"/>
        </row>
        <row r="9491">
          <cell r="A9491"/>
          <cell r="B9491"/>
          <cell r="C9491"/>
          <cell r="D9491"/>
          <cell r="E9491"/>
          <cell r="F9491"/>
          <cell r="G9491"/>
          <cell r="H9491"/>
        </row>
        <row r="9492">
          <cell r="A9492"/>
          <cell r="B9492"/>
          <cell r="C9492"/>
          <cell r="D9492"/>
          <cell r="E9492"/>
          <cell r="F9492"/>
          <cell r="G9492"/>
          <cell r="H9492"/>
        </row>
        <row r="9493">
          <cell r="A9493"/>
          <cell r="B9493"/>
          <cell r="C9493"/>
          <cell r="D9493"/>
          <cell r="E9493"/>
          <cell r="F9493"/>
          <cell r="G9493"/>
          <cell r="H9493"/>
        </row>
        <row r="9494">
          <cell r="A9494"/>
          <cell r="B9494"/>
          <cell r="C9494"/>
          <cell r="D9494"/>
          <cell r="E9494"/>
          <cell r="F9494"/>
          <cell r="G9494"/>
          <cell r="H9494"/>
        </row>
        <row r="9495">
          <cell r="A9495"/>
          <cell r="B9495"/>
          <cell r="C9495"/>
          <cell r="D9495"/>
          <cell r="E9495"/>
          <cell r="F9495"/>
          <cell r="G9495"/>
          <cell r="H9495"/>
        </row>
        <row r="9496">
          <cell r="A9496"/>
          <cell r="B9496"/>
          <cell r="C9496"/>
          <cell r="D9496"/>
          <cell r="E9496"/>
          <cell r="F9496"/>
          <cell r="G9496"/>
          <cell r="H9496"/>
        </row>
        <row r="9497">
          <cell r="A9497"/>
          <cell r="B9497"/>
          <cell r="C9497"/>
          <cell r="D9497"/>
          <cell r="E9497"/>
          <cell r="F9497"/>
          <cell r="G9497"/>
          <cell r="H9497"/>
        </row>
        <row r="9498">
          <cell r="A9498"/>
          <cell r="B9498"/>
          <cell r="C9498"/>
          <cell r="D9498"/>
          <cell r="E9498"/>
          <cell r="F9498"/>
          <cell r="G9498"/>
          <cell r="H9498"/>
        </row>
        <row r="9499">
          <cell r="A9499"/>
          <cell r="B9499"/>
          <cell r="C9499"/>
          <cell r="D9499"/>
          <cell r="E9499"/>
          <cell r="F9499"/>
          <cell r="G9499"/>
          <cell r="H9499"/>
        </row>
        <row r="9500">
          <cell r="A9500"/>
          <cell r="B9500"/>
          <cell r="C9500"/>
          <cell r="D9500"/>
          <cell r="E9500"/>
          <cell r="F9500"/>
          <cell r="G9500"/>
          <cell r="H9500"/>
        </row>
        <row r="9501">
          <cell r="A9501"/>
          <cell r="B9501"/>
          <cell r="C9501"/>
          <cell r="D9501"/>
          <cell r="E9501"/>
          <cell r="F9501"/>
          <cell r="G9501"/>
          <cell r="H9501"/>
        </row>
        <row r="9502">
          <cell r="A9502"/>
          <cell r="B9502"/>
          <cell r="C9502"/>
          <cell r="D9502"/>
          <cell r="E9502"/>
          <cell r="F9502"/>
          <cell r="G9502"/>
          <cell r="H9502"/>
        </row>
        <row r="9503">
          <cell r="A9503"/>
          <cell r="B9503"/>
          <cell r="C9503"/>
          <cell r="D9503"/>
          <cell r="E9503"/>
          <cell r="F9503"/>
          <cell r="G9503"/>
          <cell r="H9503"/>
        </row>
        <row r="9504">
          <cell r="A9504"/>
          <cell r="B9504"/>
          <cell r="C9504"/>
          <cell r="D9504"/>
          <cell r="E9504"/>
          <cell r="F9504"/>
          <cell r="G9504"/>
          <cell r="H9504"/>
        </row>
        <row r="9505">
          <cell r="A9505"/>
          <cell r="B9505"/>
          <cell r="C9505"/>
          <cell r="D9505"/>
          <cell r="E9505"/>
          <cell r="F9505"/>
          <cell r="G9505"/>
          <cell r="H9505"/>
        </row>
        <row r="9506">
          <cell r="A9506"/>
          <cell r="B9506"/>
          <cell r="C9506"/>
          <cell r="D9506"/>
          <cell r="E9506"/>
          <cell r="F9506"/>
          <cell r="G9506"/>
          <cell r="H9506"/>
        </row>
        <row r="9507">
          <cell r="A9507"/>
          <cell r="B9507"/>
          <cell r="C9507"/>
          <cell r="D9507"/>
          <cell r="E9507"/>
          <cell r="F9507"/>
          <cell r="G9507"/>
          <cell r="H9507"/>
        </row>
        <row r="9508">
          <cell r="A9508"/>
          <cell r="B9508"/>
          <cell r="C9508"/>
          <cell r="D9508"/>
          <cell r="E9508"/>
          <cell r="F9508"/>
          <cell r="G9508"/>
          <cell r="H9508"/>
        </row>
        <row r="9509">
          <cell r="A9509"/>
          <cell r="B9509"/>
          <cell r="C9509"/>
          <cell r="D9509"/>
          <cell r="E9509"/>
          <cell r="F9509"/>
          <cell r="G9509"/>
          <cell r="H9509"/>
        </row>
        <row r="9510">
          <cell r="A9510"/>
          <cell r="B9510"/>
          <cell r="C9510"/>
          <cell r="D9510"/>
          <cell r="E9510"/>
          <cell r="F9510"/>
          <cell r="G9510"/>
          <cell r="H9510"/>
        </row>
        <row r="9511">
          <cell r="A9511"/>
          <cell r="B9511"/>
          <cell r="C9511"/>
          <cell r="D9511"/>
          <cell r="E9511"/>
          <cell r="F9511"/>
          <cell r="G9511"/>
          <cell r="H9511"/>
        </row>
        <row r="9512">
          <cell r="A9512"/>
          <cell r="B9512"/>
          <cell r="C9512"/>
          <cell r="D9512"/>
          <cell r="E9512"/>
          <cell r="F9512"/>
          <cell r="G9512"/>
          <cell r="H9512"/>
        </row>
        <row r="9513">
          <cell r="A9513"/>
          <cell r="B9513"/>
          <cell r="C9513"/>
          <cell r="D9513"/>
          <cell r="E9513"/>
          <cell r="F9513"/>
          <cell r="G9513"/>
          <cell r="H9513"/>
        </row>
        <row r="9514">
          <cell r="A9514"/>
          <cell r="B9514"/>
          <cell r="C9514"/>
          <cell r="D9514"/>
          <cell r="E9514"/>
          <cell r="F9514"/>
          <cell r="G9514"/>
          <cell r="H9514"/>
        </row>
        <row r="9515">
          <cell r="A9515"/>
          <cell r="B9515"/>
          <cell r="C9515"/>
          <cell r="D9515"/>
          <cell r="E9515"/>
          <cell r="F9515"/>
          <cell r="G9515"/>
          <cell r="H9515"/>
        </row>
        <row r="9516">
          <cell r="A9516"/>
          <cell r="B9516"/>
          <cell r="C9516"/>
          <cell r="D9516"/>
          <cell r="E9516"/>
          <cell r="F9516"/>
          <cell r="G9516"/>
          <cell r="H9516"/>
        </row>
        <row r="9517">
          <cell r="A9517"/>
          <cell r="B9517"/>
          <cell r="C9517"/>
          <cell r="D9517"/>
          <cell r="E9517"/>
          <cell r="F9517"/>
          <cell r="G9517"/>
          <cell r="H9517"/>
        </row>
        <row r="9518">
          <cell r="A9518"/>
          <cell r="B9518"/>
          <cell r="C9518"/>
          <cell r="D9518"/>
          <cell r="E9518"/>
          <cell r="F9518"/>
          <cell r="G9518"/>
          <cell r="H9518"/>
        </row>
        <row r="9519">
          <cell r="A9519"/>
          <cell r="B9519"/>
          <cell r="C9519"/>
          <cell r="D9519"/>
          <cell r="E9519"/>
          <cell r="F9519"/>
          <cell r="G9519"/>
          <cell r="H9519"/>
        </row>
        <row r="9520">
          <cell r="A9520"/>
          <cell r="B9520"/>
          <cell r="C9520"/>
          <cell r="D9520"/>
          <cell r="E9520"/>
          <cell r="F9520"/>
          <cell r="G9520"/>
          <cell r="H9520"/>
        </row>
        <row r="9521">
          <cell r="A9521"/>
          <cell r="B9521"/>
          <cell r="C9521"/>
          <cell r="D9521"/>
          <cell r="E9521"/>
          <cell r="F9521"/>
          <cell r="G9521"/>
          <cell r="H9521"/>
        </row>
        <row r="9522">
          <cell r="A9522"/>
          <cell r="B9522"/>
          <cell r="C9522"/>
          <cell r="D9522"/>
          <cell r="E9522"/>
          <cell r="F9522"/>
          <cell r="G9522"/>
          <cell r="H9522"/>
        </row>
        <row r="9523">
          <cell r="A9523"/>
          <cell r="B9523"/>
          <cell r="C9523"/>
          <cell r="D9523"/>
          <cell r="E9523"/>
          <cell r="F9523"/>
          <cell r="G9523"/>
          <cell r="H9523"/>
        </row>
        <row r="9524">
          <cell r="A9524"/>
          <cell r="B9524"/>
          <cell r="C9524"/>
          <cell r="D9524"/>
          <cell r="E9524"/>
          <cell r="F9524"/>
          <cell r="G9524"/>
          <cell r="H9524"/>
        </row>
        <row r="9525">
          <cell r="A9525"/>
          <cell r="B9525"/>
          <cell r="C9525"/>
          <cell r="D9525"/>
          <cell r="E9525"/>
          <cell r="F9525"/>
          <cell r="G9525"/>
          <cell r="H9525"/>
        </row>
        <row r="9526">
          <cell r="A9526"/>
          <cell r="B9526"/>
          <cell r="C9526"/>
          <cell r="D9526"/>
          <cell r="E9526"/>
          <cell r="F9526"/>
          <cell r="G9526"/>
          <cell r="H9526"/>
        </row>
        <row r="9527">
          <cell r="A9527"/>
          <cell r="B9527"/>
          <cell r="C9527"/>
          <cell r="D9527"/>
          <cell r="E9527"/>
          <cell r="F9527"/>
          <cell r="G9527"/>
          <cell r="H9527"/>
        </row>
        <row r="9528">
          <cell r="A9528"/>
          <cell r="B9528"/>
          <cell r="C9528"/>
          <cell r="D9528"/>
          <cell r="E9528"/>
          <cell r="F9528"/>
          <cell r="G9528"/>
          <cell r="H9528"/>
        </row>
        <row r="9529">
          <cell r="A9529"/>
          <cell r="B9529"/>
          <cell r="C9529"/>
          <cell r="D9529"/>
          <cell r="E9529"/>
          <cell r="F9529"/>
          <cell r="G9529"/>
          <cell r="H9529"/>
        </row>
        <row r="9530">
          <cell r="A9530"/>
          <cell r="B9530"/>
          <cell r="C9530"/>
          <cell r="D9530"/>
          <cell r="E9530"/>
          <cell r="F9530"/>
          <cell r="G9530"/>
          <cell r="H9530"/>
        </row>
        <row r="9531">
          <cell r="A9531"/>
          <cell r="B9531"/>
          <cell r="C9531"/>
          <cell r="D9531"/>
          <cell r="E9531"/>
          <cell r="F9531"/>
          <cell r="G9531"/>
          <cell r="H9531"/>
        </row>
        <row r="9532">
          <cell r="A9532"/>
          <cell r="B9532"/>
          <cell r="C9532"/>
          <cell r="D9532"/>
          <cell r="E9532"/>
          <cell r="F9532"/>
          <cell r="G9532"/>
          <cell r="H9532"/>
        </row>
        <row r="9533">
          <cell r="A9533"/>
          <cell r="B9533"/>
          <cell r="C9533"/>
          <cell r="D9533"/>
          <cell r="E9533"/>
          <cell r="F9533"/>
          <cell r="G9533"/>
          <cell r="H9533"/>
        </row>
        <row r="9534">
          <cell r="A9534"/>
          <cell r="B9534"/>
          <cell r="C9534"/>
          <cell r="D9534"/>
          <cell r="E9534"/>
          <cell r="F9534"/>
          <cell r="G9534"/>
          <cell r="H9534"/>
        </row>
        <row r="9535">
          <cell r="A9535"/>
          <cell r="B9535"/>
          <cell r="C9535"/>
          <cell r="D9535"/>
          <cell r="E9535"/>
          <cell r="F9535"/>
          <cell r="G9535"/>
          <cell r="H9535"/>
        </row>
        <row r="9536">
          <cell r="A9536"/>
          <cell r="B9536"/>
          <cell r="C9536"/>
          <cell r="D9536"/>
          <cell r="E9536"/>
          <cell r="F9536"/>
          <cell r="G9536"/>
          <cell r="H9536"/>
        </row>
        <row r="9537">
          <cell r="A9537"/>
          <cell r="B9537"/>
          <cell r="C9537"/>
          <cell r="D9537"/>
          <cell r="E9537"/>
          <cell r="F9537"/>
          <cell r="G9537"/>
          <cell r="H9537"/>
        </row>
        <row r="9538">
          <cell r="A9538"/>
          <cell r="B9538"/>
          <cell r="C9538"/>
          <cell r="D9538"/>
          <cell r="E9538"/>
          <cell r="F9538"/>
          <cell r="G9538"/>
          <cell r="H9538"/>
        </row>
        <row r="9539">
          <cell r="A9539"/>
          <cell r="B9539"/>
          <cell r="C9539"/>
          <cell r="D9539"/>
          <cell r="E9539"/>
          <cell r="F9539"/>
          <cell r="G9539"/>
          <cell r="H9539"/>
        </row>
        <row r="9540">
          <cell r="A9540"/>
          <cell r="B9540"/>
          <cell r="C9540"/>
          <cell r="D9540"/>
          <cell r="E9540"/>
          <cell r="F9540"/>
          <cell r="G9540"/>
          <cell r="H9540"/>
        </row>
        <row r="9541">
          <cell r="A9541"/>
          <cell r="B9541"/>
          <cell r="C9541"/>
          <cell r="D9541"/>
          <cell r="E9541"/>
          <cell r="F9541"/>
          <cell r="G9541"/>
          <cell r="H9541"/>
        </row>
        <row r="9542">
          <cell r="A9542"/>
          <cell r="B9542"/>
          <cell r="C9542"/>
          <cell r="D9542"/>
          <cell r="E9542"/>
          <cell r="F9542"/>
          <cell r="G9542"/>
          <cell r="H9542"/>
        </row>
        <row r="9543">
          <cell r="A9543"/>
          <cell r="B9543"/>
          <cell r="C9543"/>
          <cell r="D9543"/>
          <cell r="E9543"/>
          <cell r="F9543"/>
          <cell r="G9543"/>
          <cell r="H9543"/>
        </row>
        <row r="9544">
          <cell r="A9544"/>
          <cell r="B9544"/>
          <cell r="C9544"/>
          <cell r="D9544"/>
          <cell r="E9544"/>
          <cell r="F9544"/>
          <cell r="G9544"/>
          <cell r="H9544"/>
        </row>
        <row r="9545">
          <cell r="A9545"/>
          <cell r="B9545"/>
          <cell r="C9545"/>
          <cell r="D9545"/>
          <cell r="E9545"/>
          <cell r="F9545"/>
          <cell r="G9545"/>
          <cell r="H9545"/>
        </row>
        <row r="9546">
          <cell r="A9546"/>
          <cell r="B9546"/>
          <cell r="C9546"/>
          <cell r="D9546"/>
          <cell r="E9546"/>
          <cell r="F9546"/>
          <cell r="G9546"/>
          <cell r="H9546"/>
        </row>
        <row r="9547">
          <cell r="A9547"/>
          <cell r="B9547"/>
          <cell r="C9547"/>
          <cell r="D9547"/>
          <cell r="E9547"/>
          <cell r="F9547"/>
          <cell r="G9547"/>
          <cell r="H9547"/>
        </row>
        <row r="9548">
          <cell r="A9548"/>
          <cell r="B9548"/>
          <cell r="C9548"/>
          <cell r="D9548"/>
          <cell r="E9548"/>
          <cell r="F9548"/>
          <cell r="G9548"/>
          <cell r="H9548"/>
        </row>
        <row r="9549">
          <cell r="A9549"/>
          <cell r="B9549"/>
          <cell r="C9549"/>
          <cell r="D9549"/>
          <cell r="E9549"/>
          <cell r="F9549"/>
          <cell r="G9549"/>
          <cell r="H9549"/>
        </row>
        <row r="9550">
          <cell r="A9550"/>
          <cell r="B9550"/>
          <cell r="C9550"/>
          <cell r="D9550"/>
          <cell r="E9550"/>
          <cell r="F9550"/>
          <cell r="G9550"/>
          <cell r="H9550"/>
        </row>
        <row r="9551">
          <cell r="A9551"/>
          <cell r="B9551"/>
          <cell r="C9551"/>
          <cell r="D9551"/>
          <cell r="E9551"/>
          <cell r="F9551"/>
          <cell r="G9551"/>
          <cell r="H9551"/>
        </row>
        <row r="9552">
          <cell r="A9552"/>
          <cell r="B9552"/>
          <cell r="C9552"/>
          <cell r="D9552"/>
          <cell r="E9552"/>
          <cell r="F9552"/>
          <cell r="G9552"/>
          <cell r="H9552"/>
        </row>
        <row r="9553">
          <cell r="A9553"/>
          <cell r="B9553"/>
          <cell r="C9553"/>
          <cell r="D9553"/>
          <cell r="E9553"/>
          <cell r="F9553"/>
          <cell r="G9553"/>
          <cell r="H9553"/>
        </row>
        <row r="9554">
          <cell r="A9554"/>
          <cell r="B9554"/>
          <cell r="C9554"/>
          <cell r="D9554"/>
          <cell r="E9554"/>
          <cell r="F9554"/>
          <cell r="G9554"/>
          <cell r="H9554"/>
        </row>
        <row r="9555">
          <cell r="A9555"/>
          <cell r="B9555"/>
          <cell r="C9555"/>
          <cell r="D9555"/>
          <cell r="E9555"/>
          <cell r="F9555"/>
          <cell r="G9555"/>
          <cell r="H9555"/>
        </row>
        <row r="9556">
          <cell r="A9556"/>
          <cell r="B9556"/>
          <cell r="C9556"/>
          <cell r="D9556"/>
          <cell r="E9556"/>
          <cell r="F9556"/>
          <cell r="G9556"/>
          <cell r="H9556"/>
        </row>
        <row r="9557">
          <cell r="A9557"/>
          <cell r="B9557"/>
          <cell r="C9557"/>
          <cell r="D9557"/>
          <cell r="E9557"/>
          <cell r="F9557"/>
          <cell r="G9557"/>
          <cell r="H9557"/>
        </row>
        <row r="9558">
          <cell r="A9558"/>
          <cell r="B9558"/>
          <cell r="C9558"/>
          <cell r="D9558"/>
          <cell r="E9558"/>
          <cell r="F9558"/>
          <cell r="G9558"/>
          <cell r="H9558"/>
        </row>
        <row r="9559">
          <cell r="A9559"/>
          <cell r="B9559"/>
          <cell r="C9559"/>
          <cell r="D9559"/>
          <cell r="E9559"/>
          <cell r="F9559"/>
          <cell r="G9559"/>
          <cell r="H9559"/>
        </row>
        <row r="9560">
          <cell r="A9560"/>
          <cell r="B9560"/>
          <cell r="C9560"/>
          <cell r="D9560"/>
          <cell r="E9560"/>
          <cell r="F9560"/>
          <cell r="G9560"/>
          <cell r="H9560"/>
        </row>
        <row r="9561">
          <cell r="A9561"/>
          <cell r="B9561"/>
          <cell r="C9561"/>
          <cell r="D9561"/>
          <cell r="E9561"/>
          <cell r="F9561"/>
          <cell r="G9561"/>
          <cell r="H9561"/>
        </row>
        <row r="9562">
          <cell r="A9562"/>
          <cell r="B9562"/>
          <cell r="C9562"/>
          <cell r="D9562"/>
          <cell r="E9562"/>
          <cell r="F9562"/>
          <cell r="G9562"/>
          <cell r="H9562"/>
        </row>
        <row r="9563">
          <cell r="A9563"/>
          <cell r="B9563"/>
          <cell r="C9563"/>
          <cell r="D9563"/>
          <cell r="E9563"/>
          <cell r="F9563"/>
          <cell r="G9563"/>
          <cell r="H9563"/>
        </row>
        <row r="9564">
          <cell r="A9564"/>
          <cell r="B9564"/>
          <cell r="C9564"/>
          <cell r="D9564"/>
          <cell r="E9564"/>
          <cell r="F9564"/>
          <cell r="G9564"/>
          <cell r="H9564"/>
        </row>
        <row r="9565">
          <cell r="A9565"/>
          <cell r="B9565"/>
          <cell r="C9565"/>
          <cell r="D9565"/>
          <cell r="E9565"/>
          <cell r="F9565"/>
          <cell r="G9565"/>
          <cell r="H9565"/>
        </row>
        <row r="9566">
          <cell r="A9566"/>
          <cell r="B9566"/>
          <cell r="C9566"/>
          <cell r="D9566"/>
          <cell r="E9566"/>
          <cell r="F9566"/>
          <cell r="G9566"/>
          <cell r="H9566"/>
        </row>
        <row r="9567">
          <cell r="A9567"/>
          <cell r="B9567"/>
          <cell r="C9567"/>
          <cell r="D9567"/>
          <cell r="E9567"/>
          <cell r="F9567"/>
          <cell r="G9567"/>
          <cell r="H9567"/>
        </row>
        <row r="9568">
          <cell r="A9568"/>
          <cell r="B9568"/>
          <cell r="C9568"/>
          <cell r="D9568"/>
          <cell r="E9568"/>
          <cell r="F9568"/>
          <cell r="G9568"/>
          <cell r="H9568"/>
        </row>
        <row r="9569">
          <cell r="A9569"/>
          <cell r="B9569"/>
          <cell r="C9569"/>
          <cell r="D9569"/>
          <cell r="E9569"/>
          <cell r="F9569"/>
          <cell r="G9569"/>
          <cell r="H9569"/>
        </row>
        <row r="9570">
          <cell r="A9570"/>
          <cell r="B9570"/>
          <cell r="C9570"/>
          <cell r="D9570"/>
          <cell r="E9570"/>
          <cell r="F9570"/>
          <cell r="G9570"/>
          <cell r="H9570"/>
        </row>
        <row r="9571">
          <cell r="A9571"/>
          <cell r="B9571"/>
          <cell r="C9571"/>
          <cell r="D9571"/>
          <cell r="E9571"/>
          <cell r="F9571"/>
          <cell r="G9571"/>
          <cell r="H9571"/>
        </row>
        <row r="9572">
          <cell r="A9572"/>
          <cell r="B9572"/>
          <cell r="C9572"/>
          <cell r="D9572"/>
          <cell r="E9572"/>
          <cell r="F9572"/>
          <cell r="G9572"/>
          <cell r="H9572"/>
        </row>
        <row r="9573">
          <cell r="A9573"/>
          <cell r="B9573"/>
          <cell r="C9573"/>
          <cell r="D9573"/>
          <cell r="E9573"/>
          <cell r="F9573"/>
          <cell r="G9573"/>
          <cell r="H9573"/>
        </row>
        <row r="9574">
          <cell r="A9574"/>
          <cell r="B9574"/>
          <cell r="C9574"/>
          <cell r="D9574"/>
          <cell r="E9574"/>
          <cell r="F9574"/>
          <cell r="G9574"/>
          <cell r="H9574"/>
        </row>
        <row r="9575">
          <cell r="A9575"/>
          <cell r="B9575"/>
          <cell r="C9575"/>
          <cell r="D9575"/>
          <cell r="E9575"/>
          <cell r="F9575"/>
          <cell r="G9575"/>
          <cell r="H9575"/>
        </row>
        <row r="9576">
          <cell r="A9576"/>
          <cell r="B9576"/>
          <cell r="C9576"/>
          <cell r="D9576"/>
          <cell r="E9576"/>
          <cell r="F9576"/>
          <cell r="G9576"/>
          <cell r="H9576"/>
        </row>
        <row r="9577">
          <cell r="A9577"/>
          <cell r="B9577"/>
          <cell r="C9577"/>
          <cell r="D9577"/>
          <cell r="E9577"/>
          <cell r="F9577"/>
          <cell r="G9577"/>
          <cell r="H9577"/>
        </row>
        <row r="9578">
          <cell r="A9578"/>
          <cell r="B9578"/>
          <cell r="C9578"/>
          <cell r="D9578"/>
          <cell r="E9578"/>
          <cell r="F9578"/>
          <cell r="G9578"/>
          <cell r="H9578"/>
        </row>
        <row r="9579">
          <cell r="A9579"/>
          <cell r="B9579"/>
          <cell r="C9579"/>
          <cell r="D9579"/>
          <cell r="E9579"/>
          <cell r="F9579"/>
          <cell r="G9579"/>
          <cell r="H9579"/>
        </row>
        <row r="9580">
          <cell r="A9580"/>
          <cell r="B9580"/>
          <cell r="C9580"/>
          <cell r="D9580"/>
          <cell r="E9580"/>
          <cell r="F9580"/>
          <cell r="G9580"/>
          <cell r="H9580"/>
        </row>
        <row r="9581">
          <cell r="A9581"/>
          <cell r="B9581"/>
          <cell r="C9581"/>
          <cell r="D9581"/>
          <cell r="E9581"/>
          <cell r="F9581"/>
          <cell r="G9581"/>
          <cell r="H9581"/>
        </row>
        <row r="9582">
          <cell r="A9582"/>
          <cell r="B9582"/>
          <cell r="C9582"/>
          <cell r="D9582"/>
          <cell r="E9582"/>
          <cell r="F9582"/>
          <cell r="G9582"/>
          <cell r="H9582"/>
        </row>
        <row r="9583">
          <cell r="A9583"/>
          <cell r="B9583"/>
          <cell r="C9583"/>
          <cell r="D9583"/>
          <cell r="E9583"/>
          <cell r="F9583"/>
          <cell r="G9583"/>
          <cell r="H9583"/>
        </row>
        <row r="9584">
          <cell r="A9584"/>
          <cell r="B9584"/>
          <cell r="C9584"/>
          <cell r="D9584"/>
          <cell r="E9584"/>
          <cell r="F9584"/>
          <cell r="G9584"/>
          <cell r="H9584"/>
        </row>
        <row r="9585">
          <cell r="A9585"/>
          <cell r="B9585"/>
          <cell r="C9585"/>
          <cell r="D9585"/>
          <cell r="E9585"/>
          <cell r="F9585"/>
          <cell r="G9585"/>
          <cell r="H9585"/>
        </row>
        <row r="9586">
          <cell r="A9586"/>
          <cell r="B9586"/>
          <cell r="C9586"/>
          <cell r="D9586"/>
          <cell r="E9586"/>
          <cell r="F9586"/>
          <cell r="G9586"/>
          <cell r="H9586"/>
        </row>
        <row r="9587">
          <cell r="A9587"/>
          <cell r="B9587"/>
          <cell r="C9587"/>
          <cell r="D9587"/>
          <cell r="E9587"/>
          <cell r="F9587"/>
          <cell r="G9587"/>
          <cell r="H9587"/>
        </row>
        <row r="9588">
          <cell r="A9588"/>
          <cell r="B9588"/>
          <cell r="C9588"/>
          <cell r="D9588"/>
          <cell r="E9588"/>
          <cell r="F9588"/>
          <cell r="G9588"/>
          <cell r="H9588"/>
        </row>
        <row r="9589">
          <cell r="A9589"/>
          <cell r="B9589"/>
          <cell r="C9589"/>
          <cell r="D9589"/>
          <cell r="E9589"/>
          <cell r="F9589"/>
          <cell r="G9589"/>
          <cell r="H9589"/>
        </row>
        <row r="9590">
          <cell r="A9590"/>
          <cell r="B9590"/>
          <cell r="C9590"/>
          <cell r="D9590"/>
          <cell r="E9590"/>
          <cell r="F9590"/>
          <cell r="G9590"/>
          <cell r="H9590"/>
        </row>
        <row r="9591">
          <cell r="A9591"/>
          <cell r="B9591"/>
          <cell r="C9591"/>
          <cell r="D9591"/>
          <cell r="E9591"/>
          <cell r="F9591"/>
          <cell r="G9591"/>
          <cell r="H9591"/>
        </row>
        <row r="9592">
          <cell r="A9592"/>
          <cell r="B9592"/>
          <cell r="C9592"/>
          <cell r="D9592"/>
          <cell r="E9592"/>
          <cell r="F9592"/>
          <cell r="G9592"/>
          <cell r="H9592"/>
        </row>
        <row r="9593">
          <cell r="A9593"/>
          <cell r="B9593"/>
          <cell r="C9593"/>
          <cell r="D9593"/>
          <cell r="E9593"/>
          <cell r="F9593"/>
          <cell r="G9593"/>
          <cell r="H9593"/>
        </row>
        <row r="9594">
          <cell r="A9594"/>
          <cell r="B9594"/>
          <cell r="C9594"/>
          <cell r="D9594"/>
          <cell r="E9594"/>
          <cell r="F9594"/>
          <cell r="G9594"/>
          <cell r="H9594"/>
        </row>
        <row r="9595">
          <cell r="A9595"/>
          <cell r="B9595"/>
          <cell r="C9595"/>
          <cell r="D9595"/>
          <cell r="E9595"/>
          <cell r="F9595"/>
          <cell r="G9595"/>
          <cell r="H9595"/>
        </row>
        <row r="9596">
          <cell r="A9596"/>
          <cell r="B9596"/>
          <cell r="C9596"/>
          <cell r="D9596"/>
          <cell r="E9596"/>
          <cell r="F9596"/>
          <cell r="G9596"/>
          <cell r="H9596"/>
        </row>
        <row r="9597">
          <cell r="A9597"/>
          <cell r="B9597"/>
          <cell r="C9597"/>
          <cell r="D9597"/>
          <cell r="E9597"/>
          <cell r="F9597"/>
          <cell r="G9597"/>
          <cell r="H9597"/>
        </row>
        <row r="9598">
          <cell r="A9598"/>
          <cell r="B9598"/>
          <cell r="C9598"/>
          <cell r="D9598"/>
          <cell r="E9598"/>
          <cell r="F9598"/>
          <cell r="G9598"/>
          <cell r="H9598"/>
        </row>
        <row r="9599">
          <cell r="A9599"/>
          <cell r="B9599"/>
          <cell r="C9599"/>
          <cell r="D9599"/>
          <cell r="E9599"/>
          <cell r="F9599"/>
          <cell r="G9599"/>
          <cell r="H9599"/>
        </row>
        <row r="9600">
          <cell r="A9600"/>
          <cell r="B9600"/>
          <cell r="C9600"/>
          <cell r="D9600"/>
          <cell r="E9600"/>
          <cell r="F9600"/>
          <cell r="G9600"/>
          <cell r="H9600"/>
        </row>
        <row r="9601">
          <cell r="A9601"/>
          <cell r="B9601"/>
          <cell r="C9601"/>
          <cell r="D9601"/>
          <cell r="E9601"/>
          <cell r="F9601"/>
          <cell r="G9601"/>
          <cell r="H9601"/>
        </row>
        <row r="9602">
          <cell r="A9602"/>
          <cell r="B9602"/>
          <cell r="C9602"/>
          <cell r="D9602"/>
          <cell r="E9602"/>
          <cell r="F9602"/>
          <cell r="G9602"/>
          <cell r="H9602"/>
        </row>
        <row r="9603">
          <cell r="A9603"/>
          <cell r="B9603"/>
          <cell r="C9603"/>
          <cell r="D9603"/>
          <cell r="E9603"/>
          <cell r="F9603"/>
          <cell r="G9603"/>
          <cell r="H9603"/>
        </row>
        <row r="9604">
          <cell r="A9604"/>
          <cell r="B9604"/>
          <cell r="C9604"/>
          <cell r="D9604"/>
          <cell r="E9604"/>
          <cell r="F9604"/>
          <cell r="G9604"/>
          <cell r="H9604"/>
        </row>
        <row r="9605">
          <cell r="A9605"/>
          <cell r="B9605"/>
          <cell r="C9605"/>
          <cell r="D9605"/>
          <cell r="E9605"/>
          <cell r="F9605"/>
          <cell r="G9605"/>
          <cell r="H9605"/>
        </row>
        <row r="9606">
          <cell r="A9606"/>
          <cell r="B9606"/>
          <cell r="C9606"/>
          <cell r="D9606"/>
          <cell r="E9606"/>
          <cell r="F9606"/>
          <cell r="G9606"/>
          <cell r="H9606"/>
        </row>
        <row r="9607">
          <cell r="A9607"/>
          <cell r="B9607"/>
          <cell r="C9607"/>
          <cell r="D9607"/>
          <cell r="E9607"/>
          <cell r="F9607"/>
          <cell r="G9607"/>
          <cell r="H9607"/>
        </row>
        <row r="9608">
          <cell r="A9608"/>
          <cell r="B9608"/>
          <cell r="C9608"/>
          <cell r="D9608"/>
          <cell r="E9608"/>
          <cell r="F9608"/>
          <cell r="G9608"/>
          <cell r="H9608"/>
        </row>
        <row r="9609">
          <cell r="A9609"/>
          <cell r="B9609"/>
          <cell r="C9609"/>
          <cell r="D9609"/>
          <cell r="E9609"/>
          <cell r="F9609"/>
          <cell r="G9609"/>
          <cell r="H9609"/>
        </row>
        <row r="9610">
          <cell r="A9610"/>
          <cell r="B9610"/>
          <cell r="C9610"/>
          <cell r="D9610"/>
          <cell r="E9610"/>
          <cell r="F9610"/>
          <cell r="G9610"/>
          <cell r="H9610"/>
        </row>
        <row r="9611">
          <cell r="A9611"/>
          <cell r="B9611"/>
          <cell r="C9611"/>
          <cell r="D9611"/>
          <cell r="E9611"/>
          <cell r="F9611"/>
          <cell r="G9611"/>
          <cell r="H9611"/>
        </row>
        <row r="9612">
          <cell r="A9612"/>
          <cell r="B9612"/>
          <cell r="C9612"/>
          <cell r="D9612"/>
          <cell r="E9612"/>
          <cell r="F9612"/>
          <cell r="G9612"/>
          <cell r="H9612"/>
        </row>
        <row r="9613">
          <cell r="A9613"/>
          <cell r="B9613"/>
          <cell r="C9613"/>
          <cell r="D9613"/>
          <cell r="E9613"/>
          <cell r="F9613"/>
          <cell r="G9613"/>
          <cell r="H9613"/>
        </row>
        <row r="9614">
          <cell r="A9614"/>
          <cell r="B9614"/>
          <cell r="C9614"/>
          <cell r="D9614"/>
          <cell r="E9614"/>
          <cell r="F9614"/>
          <cell r="G9614"/>
          <cell r="H9614"/>
        </row>
        <row r="9615">
          <cell r="A9615"/>
          <cell r="B9615"/>
          <cell r="C9615"/>
          <cell r="D9615"/>
          <cell r="E9615"/>
          <cell r="F9615"/>
          <cell r="G9615"/>
          <cell r="H9615"/>
        </row>
        <row r="9616">
          <cell r="A9616"/>
          <cell r="B9616"/>
          <cell r="C9616"/>
          <cell r="D9616"/>
          <cell r="E9616"/>
          <cell r="F9616"/>
          <cell r="G9616"/>
          <cell r="H9616"/>
        </row>
        <row r="9617">
          <cell r="A9617"/>
          <cell r="B9617"/>
          <cell r="C9617"/>
          <cell r="D9617"/>
          <cell r="E9617"/>
          <cell r="F9617"/>
          <cell r="G9617"/>
          <cell r="H9617"/>
        </row>
        <row r="9618">
          <cell r="A9618"/>
          <cell r="B9618"/>
          <cell r="C9618"/>
          <cell r="D9618"/>
          <cell r="E9618"/>
          <cell r="F9618"/>
          <cell r="G9618"/>
          <cell r="H9618"/>
        </row>
        <row r="9619">
          <cell r="A9619"/>
          <cell r="B9619"/>
          <cell r="C9619"/>
          <cell r="D9619"/>
          <cell r="E9619"/>
          <cell r="F9619"/>
          <cell r="G9619"/>
          <cell r="H9619"/>
        </row>
        <row r="9620">
          <cell r="A9620"/>
          <cell r="B9620"/>
          <cell r="C9620"/>
          <cell r="D9620"/>
          <cell r="E9620"/>
          <cell r="F9620"/>
          <cell r="G9620"/>
          <cell r="H9620"/>
        </row>
        <row r="9621">
          <cell r="A9621"/>
          <cell r="B9621"/>
          <cell r="C9621"/>
          <cell r="D9621"/>
          <cell r="E9621"/>
          <cell r="F9621"/>
          <cell r="G9621"/>
          <cell r="H9621"/>
        </row>
        <row r="9622">
          <cell r="A9622"/>
          <cell r="B9622"/>
          <cell r="C9622"/>
          <cell r="D9622"/>
          <cell r="E9622"/>
          <cell r="F9622"/>
          <cell r="G9622"/>
          <cell r="H9622"/>
        </row>
        <row r="9623">
          <cell r="A9623"/>
          <cell r="B9623"/>
          <cell r="C9623"/>
          <cell r="D9623"/>
          <cell r="E9623"/>
          <cell r="F9623"/>
          <cell r="G9623"/>
          <cell r="H9623"/>
        </row>
        <row r="9624">
          <cell r="A9624"/>
          <cell r="B9624"/>
          <cell r="C9624"/>
          <cell r="D9624"/>
          <cell r="E9624"/>
          <cell r="F9624"/>
          <cell r="G9624"/>
          <cell r="H9624"/>
        </row>
        <row r="9625">
          <cell r="A9625"/>
          <cell r="B9625"/>
          <cell r="C9625"/>
          <cell r="D9625"/>
          <cell r="E9625"/>
          <cell r="F9625"/>
          <cell r="G9625"/>
          <cell r="H9625"/>
        </row>
        <row r="9626">
          <cell r="A9626"/>
          <cell r="B9626"/>
          <cell r="C9626"/>
          <cell r="D9626"/>
          <cell r="E9626"/>
          <cell r="F9626"/>
          <cell r="G9626"/>
          <cell r="H9626"/>
        </row>
        <row r="9627">
          <cell r="A9627"/>
          <cell r="B9627"/>
          <cell r="C9627"/>
          <cell r="D9627"/>
          <cell r="E9627"/>
          <cell r="F9627"/>
          <cell r="G9627"/>
          <cell r="H9627"/>
        </row>
        <row r="9628">
          <cell r="A9628"/>
          <cell r="B9628"/>
          <cell r="C9628"/>
          <cell r="D9628"/>
          <cell r="E9628"/>
          <cell r="F9628"/>
          <cell r="G9628"/>
          <cell r="H9628"/>
        </row>
        <row r="9629">
          <cell r="A9629"/>
          <cell r="B9629"/>
          <cell r="C9629"/>
          <cell r="D9629"/>
          <cell r="E9629"/>
          <cell r="F9629"/>
          <cell r="G9629"/>
          <cell r="H9629"/>
        </row>
        <row r="9630">
          <cell r="A9630"/>
          <cell r="B9630"/>
          <cell r="C9630"/>
          <cell r="D9630"/>
          <cell r="E9630"/>
          <cell r="F9630"/>
          <cell r="G9630"/>
          <cell r="H9630"/>
        </row>
        <row r="9631">
          <cell r="A9631"/>
          <cell r="B9631"/>
          <cell r="C9631"/>
          <cell r="D9631"/>
          <cell r="E9631"/>
          <cell r="F9631"/>
          <cell r="G9631"/>
          <cell r="H9631"/>
        </row>
        <row r="9632">
          <cell r="A9632"/>
          <cell r="B9632"/>
          <cell r="C9632"/>
          <cell r="D9632"/>
          <cell r="E9632"/>
          <cell r="F9632"/>
          <cell r="G9632"/>
          <cell r="H9632"/>
        </row>
        <row r="9633">
          <cell r="A9633"/>
          <cell r="B9633"/>
          <cell r="C9633"/>
          <cell r="D9633"/>
          <cell r="E9633"/>
          <cell r="F9633"/>
          <cell r="G9633"/>
          <cell r="H9633"/>
        </row>
        <row r="9634">
          <cell r="A9634"/>
          <cell r="B9634"/>
          <cell r="C9634"/>
          <cell r="D9634"/>
          <cell r="E9634"/>
          <cell r="F9634"/>
          <cell r="G9634"/>
          <cell r="H9634"/>
        </row>
        <row r="9635">
          <cell r="A9635"/>
          <cell r="B9635"/>
          <cell r="C9635"/>
          <cell r="D9635"/>
          <cell r="E9635"/>
          <cell r="F9635"/>
          <cell r="G9635"/>
          <cell r="H9635"/>
        </row>
        <row r="9636">
          <cell r="A9636"/>
          <cell r="B9636"/>
          <cell r="C9636"/>
          <cell r="D9636"/>
          <cell r="E9636"/>
          <cell r="F9636"/>
          <cell r="G9636"/>
          <cell r="H9636"/>
        </row>
        <row r="9637">
          <cell r="A9637"/>
          <cell r="B9637"/>
          <cell r="C9637"/>
          <cell r="D9637"/>
          <cell r="E9637"/>
          <cell r="F9637"/>
          <cell r="G9637"/>
          <cell r="H9637"/>
        </row>
        <row r="9638">
          <cell r="A9638"/>
          <cell r="B9638"/>
          <cell r="C9638"/>
          <cell r="D9638"/>
          <cell r="E9638"/>
          <cell r="F9638"/>
          <cell r="G9638"/>
          <cell r="H9638"/>
        </row>
        <row r="9639">
          <cell r="A9639"/>
          <cell r="B9639"/>
          <cell r="C9639"/>
          <cell r="D9639"/>
          <cell r="E9639"/>
          <cell r="F9639"/>
          <cell r="G9639"/>
          <cell r="H9639"/>
        </row>
        <row r="9640">
          <cell r="A9640"/>
          <cell r="B9640"/>
          <cell r="C9640"/>
          <cell r="D9640"/>
          <cell r="E9640"/>
          <cell r="F9640"/>
          <cell r="G9640"/>
          <cell r="H9640"/>
        </row>
        <row r="9641">
          <cell r="A9641"/>
          <cell r="B9641"/>
          <cell r="C9641"/>
          <cell r="D9641"/>
          <cell r="E9641"/>
          <cell r="F9641"/>
          <cell r="G9641"/>
          <cell r="H9641"/>
        </row>
        <row r="9642">
          <cell r="A9642"/>
          <cell r="B9642"/>
          <cell r="C9642"/>
          <cell r="D9642"/>
          <cell r="E9642"/>
          <cell r="F9642"/>
          <cell r="G9642"/>
          <cell r="H9642"/>
        </row>
        <row r="9643">
          <cell r="A9643"/>
          <cell r="B9643"/>
          <cell r="C9643"/>
          <cell r="D9643"/>
          <cell r="E9643"/>
          <cell r="F9643"/>
          <cell r="G9643"/>
          <cell r="H9643"/>
        </row>
        <row r="9644">
          <cell r="A9644"/>
          <cell r="B9644"/>
          <cell r="C9644"/>
          <cell r="D9644"/>
          <cell r="E9644"/>
          <cell r="F9644"/>
          <cell r="G9644"/>
          <cell r="H9644"/>
        </row>
        <row r="9645">
          <cell r="A9645"/>
          <cell r="B9645"/>
          <cell r="C9645"/>
          <cell r="D9645"/>
          <cell r="E9645"/>
          <cell r="F9645"/>
          <cell r="G9645"/>
          <cell r="H9645"/>
        </row>
        <row r="9646">
          <cell r="A9646"/>
          <cell r="B9646"/>
          <cell r="C9646"/>
          <cell r="D9646"/>
          <cell r="E9646"/>
          <cell r="F9646"/>
          <cell r="G9646"/>
          <cell r="H9646"/>
        </row>
        <row r="9647">
          <cell r="A9647"/>
          <cell r="B9647"/>
          <cell r="C9647"/>
          <cell r="D9647"/>
          <cell r="E9647"/>
          <cell r="F9647"/>
          <cell r="G9647"/>
          <cell r="H9647"/>
        </row>
        <row r="9648">
          <cell r="A9648"/>
          <cell r="B9648"/>
          <cell r="C9648"/>
          <cell r="D9648"/>
          <cell r="E9648"/>
          <cell r="F9648"/>
          <cell r="G9648"/>
          <cell r="H9648"/>
        </row>
        <row r="9649">
          <cell r="A9649"/>
          <cell r="B9649"/>
          <cell r="C9649"/>
          <cell r="D9649"/>
          <cell r="E9649"/>
          <cell r="F9649"/>
          <cell r="G9649"/>
          <cell r="H9649"/>
        </row>
        <row r="9650">
          <cell r="A9650"/>
          <cell r="B9650"/>
          <cell r="C9650"/>
          <cell r="D9650"/>
          <cell r="E9650"/>
          <cell r="F9650"/>
          <cell r="G9650"/>
          <cell r="H9650"/>
        </row>
        <row r="9651">
          <cell r="A9651"/>
          <cell r="B9651"/>
          <cell r="C9651"/>
          <cell r="D9651"/>
          <cell r="E9651"/>
          <cell r="F9651"/>
          <cell r="G9651"/>
          <cell r="H9651"/>
        </row>
        <row r="9652">
          <cell r="A9652"/>
          <cell r="B9652"/>
          <cell r="C9652"/>
          <cell r="D9652"/>
          <cell r="E9652"/>
          <cell r="F9652"/>
          <cell r="G9652"/>
          <cell r="H9652"/>
        </row>
        <row r="9653">
          <cell r="A9653"/>
          <cell r="B9653"/>
          <cell r="C9653"/>
          <cell r="D9653"/>
          <cell r="E9653"/>
          <cell r="F9653"/>
          <cell r="G9653"/>
          <cell r="H9653"/>
        </row>
        <row r="9654">
          <cell r="A9654"/>
          <cell r="B9654"/>
          <cell r="C9654"/>
          <cell r="D9654"/>
          <cell r="E9654"/>
          <cell r="F9654"/>
          <cell r="G9654"/>
          <cell r="H9654"/>
        </row>
        <row r="9655">
          <cell r="A9655"/>
          <cell r="B9655"/>
          <cell r="C9655"/>
          <cell r="D9655"/>
          <cell r="E9655"/>
          <cell r="F9655"/>
          <cell r="G9655"/>
          <cell r="H9655"/>
        </row>
        <row r="9656">
          <cell r="A9656"/>
          <cell r="B9656"/>
          <cell r="C9656"/>
          <cell r="D9656"/>
          <cell r="E9656"/>
          <cell r="F9656"/>
          <cell r="G9656"/>
          <cell r="H9656"/>
        </row>
        <row r="9657">
          <cell r="A9657"/>
          <cell r="B9657"/>
          <cell r="C9657"/>
          <cell r="D9657"/>
          <cell r="E9657"/>
          <cell r="F9657"/>
          <cell r="G9657"/>
          <cell r="H9657"/>
        </row>
        <row r="9658">
          <cell r="A9658"/>
          <cell r="B9658"/>
          <cell r="C9658"/>
          <cell r="D9658"/>
          <cell r="E9658"/>
          <cell r="F9658"/>
          <cell r="G9658"/>
          <cell r="H9658"/>
        </row>
        <row r="9659">
          <cell r="A9659"/>
          <cell r="B9659"/>
          <cell r="C9659"/>
          <cell r="D9659"/>
          <cell r="E9659"/>
          <cell r="F9659"/>
          <cell r="G9659"/>
          <cell r="H9659"/>
        </row>
        <row r="9660">
          <cell r="A9660"/>
          <cell r="B9660"/>
          <cell r="C9660"/>
          <cell r="D9660"/>
          <cell r="E9660"/>
          <cell r="F9660"/>
          <cell r="G9660"/>
          <cell r="H9660"/>
        </row>
        <row r="9661">
          <cell r="A9661"/>
          <cell r="B9661"/>
          <cell r="C9661"/>
          <cell r="D9661"/>
          <cell r="E9661"/>
          <cell r="F9661"/>
          <cell r="G9661"/>
          <cell r="H9661"/>
        </row>
        <row r="9662">
          <cell r="A9662"/>
          <cell r="B9662"/>
          <cell r="C9662"/>
          <cell r="D9662"/>
          <cell r="E9662"/>
          <cell r="F9662"/>
          <cell r="G9662"/>
          <cell r="H9662"/>
        </row>
        <row r="9663">
          <cell r="A9663"/>
          <cell r="B9663"/>
          <cell r="C9663"/>
          <cell r="D9663"/>
          <cell r="E9663"/>
          <cell r="F9663"/>
          <cell r="G9663"/>
          <cell r="H9663"/>
        </row>
        <row r="9664">
          <cell r="A9664"/>
          <cell r="B9664"/>
          <cell r="C9664"/>
          <cell r="D9664"/>
          <cell r="E9664"/>
          <cell r="F9664"/>
          <cell r="G9664"/>
          <cell r="H9664"/>
        </row>
        <row r="9665">
          <cell r="A9665"/>
          <cell r="B9665"/>
          <cell r="C9665"/>
          <cell r="D9665"/>
          <cell r="E9665"/>
          <cell r="F9665"/>
          <cell r="G9665"/>
          <cell r="H9665"/>
        </row>
        <row r="9666">
          <cell r="A9666"/>
          <cell r="B9666"/>
          <cell r="C9666"/>
          <cell r="D9666"/>
          <cell r="E9666"/>
          <cell r="F9666"/>
          <cell r="G9666"/>
          <cell r="H9666"/>
        </row>
        <row r="9667">
          <cell r="A9667"/>
          <cell r="B9667"/>
          <cell r="C9667"/>
          <cell r="D9667"/>
          <cell r="E9667"/>
          <cell r="F9667"/>
          <cell r="G9667"/>
          <cell r="H9667"/>
        </row>
        <row r="9668">
          <cell r="A9668"/>
          <cell r="B9668"/>
          <cell r="C9668"/>
          <cell r="D9668"/>
          <cell r="E9668"/>
          <cell r="F9668"/>
          <cell r="G9668"/>
          <cell r="H9668"/>
        </row>
        <row r="9669">
          <cell r="A9669"/>
          <cell r="B9669"/>
          <cell r="C9669"/>
          <cell r="D9669"/>
          <cell r="E9669"/>
          <cell r="F9669"/>
          <cell r="G9669"/>
          <cell r="H9669"/>
        </row>
        <row r="9670">
          <cell r="A9670"/>
          <cell r="B9670"/>
          <cell r="C9670"/>
          <cell r="D9670"/>
          <cell r="E9670"/>
          <cell r="F9670"/>
          <cell r="G9670"/>
          <cell r="H9670"/>
        </row>
        <row r="9671">
          <cell r="A9671"/>
          <cell r="B9671"/>
          <cell r="C9671"/>
          <cell r="D9671"/>
          <cell r="E9671"/>
          <cell r="F9671"/>
          <cell r="G9671"/>
          <cell r="H9671"/>
        </row>
        <row r="9672">
          <cell r="A9672"/>
          <cell r="B9672"/>
          <cell r="C9672"/>
          <cell r="D9672"/>
          <cell r="E9672"/>
          <cell r="F9672"/>
          <cell r="G9672"/>
          <cell r="H9672"/>
        </row>
        <row r="9673">
          <cell r="A9673"/>
          <cell r="B9673"/>
          <cell r="C9673"/>
          <cell r="D9673"/>
          <cell r="E9673"/>
          <cell r="F9673"/>
          <cell r="G9673"/>
          <cell r="H9673"/>
        </row>
        <row r="9674">
          <cell r="A9674"/>
          <cell r="B9674"/>
          <cell r="C9674"/>
          <cell r="D9674"/>
          <cell r="E9674"/>
          <cell r="F9674"/>
          <cell r="G9674"/>
          <cell r="H9674"/>
        </row>
        <row r="9675">
          <cell r="A9675"/>
          <cell r="B9675"/>
          <cell r="C9675"/>
          <cell r="D9675"/>
          <cell r="E9675"/>
          <cell r="F9675"/>
          <cell r="G9675"/>
          <cell r="H9675"/>
        </row>
        <row r="9676">
          <cell r="A9676"/>
          <cell r="B9676"/>
          <cell r="C9676"/>
          <cell r="D9676"/>
          <cell r="E9676"/>
          <cell r="F9676"/>
          <cell r="G9676"/>
          <cell r="H9676"/>
        </row>
        <row r="9677">
          <cell r="A9677"/>
          <cell r="B9677"/>
          <cell r="C9677"/>
          <cell r="D9677"/>
          <cell r="E9677"/>
          <cell r="F9677"/>
          <cell r="G9677"/>
          <cell r="H9677"/>
        </row>
        <row r="9678">
          <cell r="A9678"/>
          <cell r="B9678"/>
          <cell r="C9678"/>
          <cell r="D9678"/>
          <cell r="E9678"/>
          <cell r="F9678"/>
          <cell r="G9678"/>
          <cell r="H9678"/>
        </row>
        <row r="9679">
          <cell r="A9679"/>
          <cell r="B9679"/>
          <cell r="C9679"/>
          <cell r="D9679"/>
          <cell r="E9679"/>
          <cell r="F9679"/>
          <cell r="G9679"/>
          <cell r="H9679"/>
        </row>
        <row r="9680">
          <cell r="A9680"/>
          <cell r="B9680"/>
          <cell r="C9680"/>
          <cell r="D9680"/>
          <cell r="E9680"/>
          <cell r="F9680"/>
          <cell r="G9680"/>
          <cell r="H9680"/>
        </row>
        <row r="9681">
          <cell r="A9681"/>
          <cell r="B9681"/>
          <cell r="C9681"/>
          <cell r="D9681"/>
          <cell r="E9681"/>
          <cell r="F9681"/>
          <cell r="G9681"/>
          <cell r="H9681"/>
        </row>
        <row r="9682">
          <cell r="A9682"/>
          <cell r="B9682"/>
          <cell r="C9682"/>
          <cell r="D9682"/>
          <cell r="E9682"/>
          <cell r="F9682"/>
          <cell r="G9682"/>
          <cell r="H9682"/>
        </row>
        <row r="9683">
          <cell r="A9683"/>
          <cell r="B9683"/>
          <cell r="C9683"/>
          <cell r="D9683"/>
          <cell r="E9683"/>
          <cell r="F9683"/>
          <cell r="G9683"/>
          <cell r="H9683"/>
        </row>
        <row r="9684">
          <cell r="A9684"/>
          <cell r="B9684"/>
          <cell r="C9684"/>
          <cell r="D9684"/>
          <cell r="E9684"/>
          <cell r="F9684"/>
          <cell r="G9684"/>
          <cell r="H9684"/>
        </row>
        <row r="9685">
          <cell r="A9685"/>
          <cell r="B9685"/>
          <cell r="C9685"/>
          <cell r="D9685"/>
          <cell r="E9685"/>
          <cell r="F9685"/>
          <cell r="G9685"/>
          <cell r="H9685"/>
        </row>
        <row r="9686">
          <cell r="A9686"/>
          <cell r="B9686"/>
          <cell r="C9686"/>
          <cell r="D9686"/>
          <cell r="E9686"/>
          <cell r="F9686"/>
          <cell r="G9686"/>
          <cell r="H9686"/>
        </row>
        <row r="9687">
          <cell r="A9687"/>
          <cell r="B9687"/>
          <cell r="C9687"/>
          <cell r="D9687"/>
          <cell r="E9687"/>
          <cell r="F9687"/>
          <cell r="G9687"/>
          <cell r="H9687"/>
        </row>
        <row r="9688">
          <cell r="A9688"/>
          <cell r="B9688"/>
          <cell r="C9688"/>
          <cell r="D9688"/>
          <cell r="E9688"/>
          <cell r="F9688"/>
          <cell r="G9688"/>
          <cell r="H9688"/>
        </row>
        <row r="9689">
          <cell r="A9689"/>
          <cell r="B9689"/>
          <cell r="C9689"/>
          <cell r="D9689"/>
          <cell r="E9689"/>
          <cell r="F9689"/>
          <cell r="G9689"/>
          <cell r="H9689"/>
        </row>
        <row r="9690">
          <cell r="A9690"/>
          <cell r="B9690"/>
          <cell r="C9690"/>
          <cell r="D9690"/>
          <cell r="E9690"/>
          <cell r="F9690"/>
          <cell r="G9690"/>
          <cell r="H9690"/>
        </row>
        <row r="9691">
          <cell r="A9691"/>
          <cell r="B9691"/>
          <cell r="C9691"/>
          <cell r="D9691"/>
          <cell r="E9691"/>
          <cell r="F9691"/>
          <cell r="G9691"/>
          <cell r="H9691"/>
        </row>
        <row r="9692">
          <cell r="A9692"/>
          <cell r="B9692"/>
          <cell r="C9692"/>
          <cell r="D9692"/>
          <cell r="E9692"/>
          <cell r="F9692"/>
          <cell r="G9692"/>
          <cell r="H9692"/>
        </row>
        <row r="9693">
          <cell r="A9693"/>
          <cell r="B9693"/>
          <cell r="C9693"/>
          <cell r="D9693"/>
          <cell r="E9693"/>
          <cell r="F9693"/>
          <cell r="G9693"/>
          <cell r="H9693"/>
        </row>
        <row r="9694">
          <cell r="A9694"/>
          <cell r="B9694"/>
          <cell r="C9694"/>
          <cell r="D9694"/>
          <cell r="E9694"/>
          <cell r="F9694"/>
          <cell r="G9694"/>
          <cell r="H9694"/>
        </row>
        <row r="9695">
          <cell r="A9695"/>
          <cell r="B9695"/>
          <cell r="C9695"/>
          <cell r="D9695"/>
          <cell r="E9695"/>
          <cell r="F9695"/>
          <cell r="G9695"/>
          <cell r="H9695"/>
        </row>
        <row r="9696">
          <cell r="A9696"/>
          <cell r="B9696"/>
          <cell r="C9696"/>
          <cell r="D9696"/>
          <cell r="E9696"/>
          <cell r="F9696"/>
          <cell r="G9696"/>
          <cell r="H9696"/>
        </row>
        <row r="9697">
          <cell r="A9697"/>
          <cell r="B9697"/>
          <cell r="C9697"/>
          <cell r="D9697"/>
          <cell r="E9697"/>
          <cell r="F9697"/>
          <cell r="G9697"/>
          <cell r="H9697"/>
        </row>
        <row r="9698">
          <cell r="A9698"/>
          <cell r="B9698"/>
          <cell r="C9698"/>
          <cell r="D9698"/>
          <cell r="E9698"/>
          <cell r="F9698"/>
          <cell r="G9698"/>
          <cell r="H9698"/>
        </row>
        <row r="9699">
          <cell r="A9699"/>
          <cell r="B9699"/>
          <cell r="C9699"/>
          <cell r="D9699"/>
          <cell r="E9699"/>
          <cell r="F9699"/>
          <cell r="G9699"/>
          <cell r="H9699"/>
        </row>
        <row r="9700">
          <cell r="A9700"/>
          <cell r="B9700"/>
          <cell r="C9700"/>
          <cell r="D9700"/>
          <cell r="E9700"/>
          <cell r="F9700"/>
          <cell r="G9700"/>
          <cell r="H9700"/>
        </row>
        <row r="9701">
          <cell r="A9701"/>
          <cell r="B9701"/>
          <cell r="C9701"/>
          <cell r="D9701"/>
          <cell r="E9701"/>
          <cell r="F9701"/>
          <cell r="G9701"/>
          <cell r="H9701"/>
        </row>
        <row r="9702">
          <cell r="A9702"/>
          <cell r="B9702"/>
          <cell r="C9702"/>
          <cell r="D9702"/>
          <cell r="E9702"/>
          <cell r="F9702"/>
          <cell r="G9702"/>
          <cell r="H9702"/>
        </row>
        <row r="9703">
          <cell r="A9703"/>
          <cell r="B9703"/>
          <cell r="C9703"/>
          <cell r="D9703"/>
          <cell r="E9703"/>
          <cell r="F9703"/>
          <cell r="G9703"/>
          <cell r="H9703"/>
        </row>
        <row r="9704">
          <cell r="A9704"/>
          <cell r="B9704"/>
          <cell r="C9704"/>
          <cell r="D9704"/>
          <cell r="E9704"/>
          <cell r="F9704"/>
          <cell r="G9704"/>
          <cell r="H9704"/>
        </row>
        <row r="9705">
          <cell r="A9705"/>
          <cell r="B9705"/>
          <cell r="C9705"/>
          <cell r="D9705"/>
          <cell r="E9705"/>
          <cell r="F9705"/>
          <cell r="G9705"/>
          <cell r="H9705"/>
        </row>
        <row r="9706">
          <cell r="A9706"/>
          <cell r="B9706"/>
          <cell r="C9706"/>
          <cell r="D9706"/>
          <cell r="E9706"/>
          <cell r="F9706"/>
          <cell r="G9706"/>
          <cell r="H9706"/>
        </row>
        <row r="9707">
          <cell r="A9707"/>
          <cell r="B9707"/>
          <cell r="C9707"/>
          <cell r="D9707"/>
          <cell r="E9707"/>
          <cell r="F9707"/>
          <cell r="G9707"/>
          <cell r="H9707"/>
        </row>
        <row r="9708">
          <cell r="A9708"/>
          <cell r="B9708"/>
          <cell r="C9708"/>
          <cell r="D9708"/>
          <cell r="E9708"/>
          <cell r="F9708"/>
          <cell r="G9708"/>
          <cell r="H9708"/>
        </row>
        <row r="9709">
          <cell r="A9709"/>
          <cell r="B9709"/>
          <cell r="C9709"/>
          <cell r="D9709"/>
          <cell r="E9709"/>
          <cell r="F9709"/>
          <cell r="G9709"/>
          <cell r="H9709"/>
        </row>
        <row r="9710">
          <cell r="A9710"/>
          <cell r="B9710"/>
          <cell r="C9710"/>
          <cell r="D9710"/>
          <cell r="E9710"/>
          <cell r="F9710"/>
          <cell r="G9710"/>
          <cell r="H9710"/>
        </row>
        <row r="9711">
          <cell r="A9711"/>
          <cell r="B9711"/>
          <cell r="C9711"/>
          <cell r="D9711"/>
          <cell r="E9711"/>
          <cell r="F9711"/>
          <cell r="G9711"/>
          <cell r="H9711"/>
        </row>
        <row r="9712">
          <cell r="A9712"/>
          <cell r="B9712"/>
          <cell r="C9712"/>
          <cell r="D9712"/>
          <cell r="E9712"/>
          <cell r="F9712"/>
          <cell r="G9712"/>
          <cell r="H9712"/>
        </row>
        <row r="9713">
          <cell r="A9713"/>
          <cell r="B9713"/>
          <cell r="C9713"/>
          <cell r="D9713"/>
          <cell r="E9713"/>
          <cell r="F9713"/>
          <cell r="G9713"/>
          <cell r="H9713"/>
        </row>
        <row r="9714">
          <cell r="A9714"/>
          <cell r="B9714"/>
          <cell r="C9714"/>
          <cell r="D9714"/>
          <cell r="E9714"/>
          <cell r="F9714"/>
          <cell r="G9714"/>
          <cell r="H9714"/>
        </row>
        <row r="9715">
          <cell r="A9715"/>
          <cell r="B9715"/>
          <cell r="C9715"/>
          <cell r="D9715"/>
          <cell r="E9715"/>
          <cell r="F9715"/>
          <cell r="G9715"/>
          <cell r="H9715"/>
        </row>
        <row r="9716">
          <cell r="A9716"/>
          <cell r="B9716"/>
          <cell r="C9716"/>
          <cell r="D9716"/>
          <cell r="E9716"/>
          <cell r="F9716"/>
          <cell r="G9716"/>
          <cell r="H9716"/>
        </row>
        <row r="9717">
          <cell r="A9717"/>
          <cell r="B9717"/>
          <cell r="C9717"/>
          <cell r="D9717"/>
          <cell r="E9717"/>
          <cell r="F9717"/>
          <cell r="G9717"/>
          <cell r="H9717"/>
        </row>
        <row r="9718">
          <cell r="A9718"/>
          <cell r="B9718"/>
          <cell r="C9718"/>
          <cell r="D9718"/>
          <cell r="E9718"/>
          <cell r="F9718"/>
          <cell r="G9718"/>
          <cell r="H9718"/>
        </row>
        <row r="9719">
          <cell r="A9719"/>
          <cell r="B9719"/>
          <cell r="C9719"/>
          <cell r="D9719"/>
          <cell r="E9719"/>
          <cell r="F9719"/>
          <cell r="G9719"/>
          <cell r="H9719"/>
        </row>
        <row r="9720">
          <cell r="A9720"/>
          <cell r="B9720"/>
          <cell r="C9720"/>
          <cell r="D9720"/>
          <cell r="E9720"/>
          <cell r="F9720"/>
          <cell r="G9720"/>
          <cell r="H9720"/>
        </row>
        <row r="9721">
          <cell r="A9721"/>
          <cell r="B9721"/>
          <cell r="C9721"/>
          <cell r="D9721"/>
          <cell r="E9721"/>
          <cell r="F9721"/>
          <cell r="G9721"/>
          <cell r="H9721"/>
        </row>
        <row r="9722">
          <cell r="A9722"/>
          <cell r="B9722"/>
          <cell r="C9722"/>
          <cell r="D9722"/>
          <cell r="E9722"/>
          <cell r="F9722"/>
          <cell r="G9722"/>
          <cell r="H9722"/>
        </row>
        <row r="9723">
          <cell r="A9723"/>
          <cell r="B9723"/>
          <cell r="C9723"/>
          <cell r="D9723"/>
          <cell r="E9723"/>
          <cell r="F9723"/>
          <cell r="G9723"/>
          <cell r="H9723"/>
        </row>
        <row r="9724">
          <cell r="A9724"/>
          <cell r="B9724"/>
          <cell r="C9724"/>
          <cell r="D9724"/>
          <cell r="E9724"/>
          <cell r="F9724"/>
          <cell r="G9724"/>
          <cell r="H9724"/>
        </row>
        <row r="9725">
          <cell r="A9725"/>
          <cell r="B9725"/>
          <cell r="C9725"/>
          <cell r="D9725"/>
          <cell r="E9725"/>
          <cell r="F9725"/>
          <cell r="G9725"/>
          <cell r="H9725"/>
        </row>
        <row r="9726">
          <cell r="A9726"/>
          <cell r="B9726"/>
          <cell r="C9726"/>
          <cell r="D9726"/>
          <cell r="E9726"/>
          <cell r="F9726"/>
          <cell r="G9726"/>
          <cell r="H9726"/>
        </row>
        <row r="9727">
          <cell r="A9727"/>
          <cell r="B9727"/>
          <cell r="C9727"/>
          <cell r="D9727"/>
          <cell r="E9727"/>
          <cell r="F9727"/>
          <cell r="G9727"/>
          <cell r="H9727"/>
        </row>
        <row r="9728">
          <cell r="A9728"/>
          <cell r="B9728"/>
          <cell r="C9728"/>
          <cell r="D9728"/>
          <cell r="E9728"/>
          <cell r="F9728"/>
          <cell r="G9728"/>
          <cell r="H9728"/>
        </row>
        <row r="9729">
          <cell r="A9729"/>
          <cell r="B9729"/>
          <cell r="C9729"/>
          <cell r="D9729"/>
          <cell r="E9729"/>
          <cell r="F9729"/>
          <cell r="G9729"/>
          <cell r="H9729"/>
        </row>
        <row r="9730">
          <cell r="A9730"/>
          <cell r="B9730"/>
          <cell r="C9730"/>
          <cell r="D9730"/>
          <cell r="E9730"/>
          <cell r="F9730"/>
          <cell r="G9730"/>
          <cell r="H9730"/>
        </row>
        <row r="9731">
          <cell r="A9731"/>
          <cell r="B9731"/>
          <cell r="C9731"/>
          <cell r="D9731"/>
          <cell r="E9731"/>
          <cell r="F9731"/>
          <cell r="G9731"/>
          <cell r="H9731"/>
        </row>
        <row r="9732">
          <cell r="A9732"/>
          <cell r="B9732"/>
          <cell r="C9732"/>
          <cell r="D9732"/>
          <cell r="E9732"/>
          <cell r="F9732"/>
          <cell r="G9732"/>
          <cell r="H9732"/>
        </row>
        <row r="9733">
          <cell r="A9733"/>
          <cell r="B9733"/>
          <cell r="C9733"/>
          <cell r="D9733"/>
          <cell r="E9733"/>
          <cell r="F9733"/>
          <cell r="G9733"/>
          <cell r="H9733"/>
        </row>
        <row r="9734">
          <cell r="A9734"/>
          <cell r="B9734"/>
          <cell r="C9734"/>
          <cell r="D9734"/>
          <cell r="E9734"/>
          <cell r="F9734"/>
          <cell r="G9734"/>
          <cell r="H9734"/>
        </row>
        <row r="9735">
          <cell r="A9735"/>
          <cell r="B9735"/>
          <cell r="C9735"/>
          <cell r="D9735"/>
          <cell r="E9735"/>
          <cell r="F9735"/>
          <cell r="G9735"/>
          <cell r="H9735"/>
        </row>
        <row r="9736">
          <cell r="A9736"/>
          <cell r="B9736"/>
          <cell r="C9736"/>
          <cell r="D9736"/>
          <cell r="E9736"/>
          <cell r="F9736"/>
          <cell r="G9736"/>
          <cell r="H9736"/>
        </row>
        <row r="9737">
          <cell r="A9737"/>
          <cell r="B9737"/>
          <cell r="C9737"/>
          <cell r="D9737"/>
          <cell r="E9737"/>
          <cell r="F9737"/>
          <cell r="G9737"/>
          <cell r="H9737"/>
        </row>
        <row r="9738">
          <cell r="A9738"/>
          <cell r="B9738"/>
          <cell r="C9738"/>
          <cell r="D9738"/>
          <cell r="E9738"/>
          <cell r="F9738"/>
          <cell r="G9738"/>
          <cell r="H9738"/>
        </row>
        <row r="9739">
          <cell r="A9739"/>
          <cell r="B9739"/>
          <cell r="C9739"/>
          <cell r="D9739"/>
          <cell r="E9739"/>
          <cell r="F9739"/>
          <cell r="G9739"/>
          <cell r="H9739"/>
        </row>
        <row r="9740">
          <cell r="A9740"/>
          <cell r="B9740"/>
          <cell r="C9740"/>
          <cell r="D9740"/>
          <cell r="E9740"/>
          <cell r="F9740"/>
          <cell r="G9740"/>
          <cell r="H9740"/>
        </row>
        <row r="9741">
          <cell r="A9741"/>
          <cell r="B9741"/>
          <cell r="C9741"/>
          <cell r="D9741"/>
          <cell r="E9741"/>
          <cell r="F9741"/>
          <cell r="G9741"/>
          <cell r="H9741"/>
        </row>
        <row r="9742">
          <cell r="A9742"/>
          <cell r="B9742"/>
          <cell r="C9742"/>
          <cell r="D9742"/>
          <cell r="E9742"/>
          <cell r="F9742"/>
          <cell r="G9742"/>
          <cell r="H9742"/>
        </row>
        <row r="9743">
          <cell r="A9743"/>
          <cell r="B9743"/>
          <cell r="C9743"/>
          <cell r="D9743"/>
          <cell r="E9743"/>
          <cell r="F9743"/>
          <cell r="G9743"/>
          <cell r="H9743"/>
        </row>
        <row r="9744">
          <cell r="A9744"/>
          <cell r="B9744"/>
          <cell r="C9744"/>
          <cell r="D9744"/>
          <cell r="E9744"/>
          <cell r="F9744"/>
          <cell r="G9744"/>
          <cell r="H9744"/>
        </row>
        <row r="9745">
          <cell r="A9745"/>
          <cell r="B9745"/>
          <cell r="C9745"/>
          <cell r="D9745"/>
          <cell r="E9745"/>
          <cell r="F9745"/>
          <cell r="G9745"/>
          <cell r="H9745"/>
        </row>
        <row r="9746">
          <cell r="A9746"/>
          <cell r="B9746"/>
          <cell r="C9746"/>
          <cell r="D9746"/>
          <cell r="E9746"/>
          <cell r="F9746"/>
          <cell r="G9746"/>
          <cell r="H9746"/>
        </row>
        <row r="9747">
          <cell r="A9747"/>
          <cell r="B9747"/>
          <cell r="C9747"/>
          <cell r="D9747"/>
          <cell r="E9747"/>
          <cell r="F9747"/>
          <cell r="G9747"/>
          <cell r="H9747"/>
        </row>
        <row r="9748">
          <cell r="A9748"/>
          <cell r="B9748"/>
          <cell r="C9748"/>
          <cell r="D9748"/>
          <cell r="E9748"/>
          <cell r="F9748"/>
          <cell r="G9748"/>
          <cell r="H9748"/>
        </row>
        <row r="9749">
          <cell r="A9749"/>
          <cell r="B9749"/>
          <cell r="C9749"/>
          <cell r="D9749"/>
          <cell r="E9749"/>
          <cell r="F9749"/>
          <cell r="G9749"/>
          <cell r="H9749"/>
        </row>
        <row r="9750">
          <cell r="A9750"/>
          <cell r="B9750"/>
          <cell r="C9750"/>
          <cell r="D9750"/>
          <cell r="E9750"/>
          <cell r="F9750"/>
          <cell r="G9750"/>
          <cell r="H9750"/>
        </row>
        <row r="9751">
          <cell r="A9751"/>
          <cell r="B9751"/>
          <cell r="C9751"/>
          <cell r="D9751"/>
          <cell r="E9751"/>
          <cell r="F9751"/>
          <cell r="G9751"/>
          <cell r="H9751"/>
        </row>
        <row r="9752">
          <cell r="A9752"/>
          <cell r="B9752"/>
          <cell r="C9752"/>
          <cell r="D9752"/>
          <cell r="E9752"/>
          <cell r="F9752"/>
          <cell r="G9752"/>
          <cell r="H9752"/>
        </row>
        <row r="9753">
          <cell r="A9753"/>
          <cell r="B9753"/>
          <cell r="C9753"/>
          <cell r="D9753"/>
          <cell r="E9753"/>
          <cell r="F9753"/>
          <cell r="G9753"/>
          <cell r="H9753"/>
        </row>
        <row r="9754">
          <cell r="A9754"/>
          <cell r="B9754"/>
          <cell r="C9754"/>
          <cell r="D9754"/>
          <cell r="E9754"/>
          <cell r="F9754"/>
          <cell r="G9754"/>
          <cell r="H9754"/>
        </row>
        <row r="9755">
          <cell r="A9755"/>
          <cell r="B9755"/>
          <cell r="C9755"/>
          <cell r="D9755"/>
          <cell r="E9755"/>
          <cell r="F9755"/>
          <cell r="G9755"/>
          <cell r="H9755"/>
        </row>
        <row r="9756">
          <cell r="A9756"/>
          <cell r="B9756"/>
          <cell r="C9756"/>
          <cell r="D9756"/>
          <cell r="E9756"/>
          <cell r="F9756"/>
          <cell r="G9756"/>
          <cell r="H9756"/>
        </row>
        <row r="9757">
          <cell r="A9757"/>
          <cell r="B9757"/>
          <cell r="C9757"/>
          <cell r="D9757"/>
          <cell r="E9757"/>
          <cell r="F9757"/>
          <cell r="G9757"/>
          <cell r="H9757"/>
        </row>
        <row r="9758">
          <cell r="A9758"/>
          <cell r="B9758"/>
          <cell r="C9758"/>
          <cell r="D9758"/>
          <cell r="E9758"/>
          <cell r="F9758"/>
          <cell r="G9758"/>
          <cell r="H9758"/>
        </row>
        <row r="9759">
          <cell r="A9759"/>
          <cell r="B9759"/>
          <cell r="C9759"/>
          <cell r="D9759"/>
          <cell r="E9759"/>
          <cell r="F9759"/>
          <cell r="G9759"/>
          <cell r="H9759"/>
        </row>
        <row r="9760">
          <cell r="A9760"/>
          <cell r="B9760"/>
          <cell r="C9760"/>
          <cell r="D9760"/>
          <cell r="E9760"/>
          <cell r="F9760"/>
          <cell r="G9760"/>
          <cell r="H9760"/>
        </row>
        <row r="9761">
          <cell r="A9761"/>
          <cell r="B9761"/>
          <cell r="C9761"/>
          <cell r="D9761"/>
          <cell r="E9761"/>
          <cell r="F9761"/>
          <cell r="G9761"/>
          <cell r="H9761"/>
        </row>
        <row r="9762">
          <cell r="A9762"/>
          <cell r="B9762"/>
          <cell r="C9762"/>
          <cell r="D9762"/>
          <cell r="E9762"/>
          <cell r="F9762"/>
          <cell r="G9762"/>
          <cell r="H9762"/>
        </row>
        <row r="9763">
          <cell r="A9763"/>
          <cell r="B9763"/>
          <cell r="C9763"/>
          <cell r="D9763"/>
          <cell r="E9763"/>
          <cell r="F9763"/>
          <cell r="G9763"/>
          <cell r="H9763"/>
        </row>
        <row r="9764">
          <cell r="A9764"/>
          <cell r="B9764"/>
          <cell r="C9764"/>
          <cell r="D9764"/>
          <cell r="E9764"/>
          <cell r="F9764"/>
          <cell r="G9764"/>
          <cell r="H9764"/>
        </row>
        <row r="9765">
          <cell r="A9765"/>
          <cell r="B9765"/>
          <cell r="C9765"/>
          <cell r="D9765"/>
          <cell r="E9765"/>
          <cell r="F9765"/>
          <cell r="G9765"/>
          <cell r="H9765"/>
        </row>
        <row r="9766">
          <cell r="A9766"/>
          <cell r="B9766"/>
          <cell r="C9766"/>
          <cell r="D9766"/>
          <cell r="E9766"/>
          <cell r="F9766"/>
          <cell r="G9766"/>
          <cell r="H9766"/>
        </row>
        <row r="9767">
          <cell r="A9767"/>
          <cell r="B9767"/>
          <cell r="C9767"/>
          <cell r="D9767"/>
          <cell r="E9767"/>
          <cell r="F9767"/>
          <cell r="G9767"/>
          <cell r="H9767"/>
        </row>
        <row r="9768">
          <cell r="A9768"/>
          <cell r="B9768"/>
          <cell r="C9768"/>
          <cell r="D9768"/>
          <cell r="E9768"/>
          <cell r="F9768"/>
          <cell r="G9768"/>
          <cell r="H9768"/>
        </row>
        <row r="9769">
          <cell r="A9769"/>
          <cell r="B9769"/>
          <cell r="C9769"/>
          <cell r="D9769"/>
          <cell r="E9769"/>
          <cell r="F9769"/>
          <cell r="G9769"/>
          <cell r="H9769"/>
        </row>
        <row r="9770">
          <cell r="A9770"/>
          <cell r="B9770"/>
          <cell r="C9770"/>
          <cell r="D9770"/>
          <cell r="E9770"/>
          <cell r="F9770"/>
          <cell r="G9770"/>
          <cell r="H9770"/>
        </row>
        <row r="9771">
          <cell r="A9771"/>
          <cell r="B9771"/>
          <cell r="C9771"/>
          <cell r="D9771"/>
          <cell r="E9771"/>
          <cell r="F9771"/>
          <cell r="G9771"/>
          <cell r="H9771"/>
        </row>
        <row r="9772">
          <cell r="A9772"/>
          <cell r="B9772"/>
          <cell r="C9772"/>
          <cell r="D9772"/>
          <cell r="E9772"/>
          <cell r="F9772"/>
          <cell r="G9772"/>
          <cell r="H9772"/>
        </row>
        <row r="9773">
          <cell r="A9773"/>
          <cell r="B9773"/>
          <cell r="C9773"/>
          <cell r="D9773"/>
          <cell r="E9773"/>
          <cell r="F9773"/>
          <cell r="G9773"/>
          <cell r="H9773"/>
        </row>
        <row r="9774">
          <cell r="A9774"/>
          <cell r="B9774"/>
          <cell r="C9774"/>
          <cell r="D9774"/>
          <cell r="E9774"/>
          <cell r="F9774"/>
          <cell r="G9774"/>
          <cell r="H9774"/>
        </row>
        <row r="9775">
          <cell r="A9775"/>
          <cell r="B9775"/>
          <cell r="C9775"/>
          <cell r="D9775"/>
          <cell r="E9775"/>
          <cell r="F9775"/>
          <cell r="G9775"/>
          <cell r="H9775"/>
        </row>
        <row r="9776">
          <cell r="A9776"/>
          <cell r="B9776"/>
          <cell r="C9776"/>
          <cell r="D9776"/>
          <cell r="E9776"/>
          <cell r="F9776"/>
          <cell r="G9776"/>
          <cell r="H9776"/>
        </row>
        <row r="9777">
          <cell r="A9777"/>
          <cell r="B9777"/>
          <cell r="C9777"/>
          <cell r="D9777"/>
          <cell r="E9777"/>
          <cell r="F9777"/>
          <cell r="G9777"/>
          <cell r="H9777"/>
        </row>
        <row r="9778">
          <cell r="A9778"/>
          <cell r="B9778"/>
          <cell r="C9778"/>
          <cell r="D9778"/>
          <cell r="E9778"/>
          <cell r="F9778"/>
          <cell r="G9778"/>
          <cell r="H9778"/>
        </row>
        <row r="9779">
          <cell r="A9779"/>
          <cell r="B9779"/>
          <cell r="C9779"/>
          <cell r="D9779"/>
          <cell r="E9779"/>
          <cell r="F9779"/>
          <cell r="G9779"/>
          <cell r="H9779"/>
        </row>
        <row r="9780">
          <cell r="A9780"/>
          <cell r="B9780"/>
          <cell r="C9780"/>
          <cell r="D9780"/>
          <cell r="E9780"/>
          <cell r="F9780"/>
          <cell r="G9780"/>
          <cell r="H9780"/>
        </row>
        <row r="9781">
          <cell r="A9781"/>
          <cell r="B9781"/>
          <cell r="C9781"/>
          <cell r="D9781"/>
          <cell r="E9781"/>
          <cell r="F9781"/>
          <cell r="G9781"/>
          <cell r="H9781"/>
        </row>
        <row r="9782">
          <cell r="A9782"/>
          <cell r="B9782"/>
          <cell r="C9782"/>
          <cell r="D9782"/>
          <cell r="E9782"/>
          <cell r="F9782"/>
          <cell r="G9782"/>
          <cell r="H9782"/>
        </row>
        <row r="9783">
          <cell r="A9783"/>
          <cell r="B9783"/>
          <cell r="C9783"/>
          <cell r="D9783"/>
          <cell r="E9783"/>
          <cell r="F9783"/>
          <cell r="G9783"/>
          <cell r="H9783"/>
        </row>
        <row r="9784">
          <cell r="A9784"/>
          <cell r="B9784"/>
          <cell r="C9784"/>
          <cell r="D9784"/>
          <cell r="E9784"/>
          <cell r="F9784"/>
          <cell r="G9784"/>
          <cell r="H9784"/>
        </row>
        <row r="9785">
          <cell r="A9785"/>
          <cell r="B9785"/>
          <cell r="C9785"/>
          <cell r="D9785"/>
          <cell r="E9785"/>
          <cell r="F9785"/>
          <cell r="G9785"/>
          <cell r="H9785"/>
        </row>
        <row r="9786">
          <cell r="A9786"/>
          <cell r="B9786"/>
          <cell r="C9786"/>
          <cell r="D9786"/>
          <cell r="E9786"/>
          <cell r="F9786"/>
          <cell r="G9786"/>
          <cell r="H9786"/>
        </row>
        <row r="9787">
          <cell r="A9787"/>
          <cell r="B9787"/>
          <cell r="C9787"/>
          <cell r="D9787"/>
          <cell r="E9787"/>
          <cell r="F9787"/>
          <cell r="G9787"/>
          <cell r="H9787"/>
        </row>
        <row r="9788">
          <cell r="A9788"/>
          <cell r="B9788"/>
          <cell r="C9788"/>
          <cell r="D9788"/>
          <cell r="E9788"/>
          <cell r="F9788"/>
          <cell r="G9788"/>
          <cell r="H9788"/>
        </row>
        <row r="9789">
          <cell r="A9789"/>
          <cell r="B9789"/>
          <cell r="C9789"/>
          <cell r="D9789"/>
          <cell r="E9789"/>
          <cell r="F9789"/>
          <cell r="G9789"/>
          <cell r="H9789"/>
        </row>
        <row r="9790">
          <cell r="A9790"/>
          <cell r="B9790"/>
          <cell r="C9790"/>
          <cell r="D9790"/>
          <cell r="E9790"/>
          <cell r="F9790"/>
          <cell r="G9790"/>
          <cell r="H9790"/>
        </row>
        <row r="9791">
          <cell r="A9791"/>
          <cell r="B9791"/>
          <cell r="C9791"/>
          <cell r="D9791"/>
          <cell r="E9791"/>
          <cell r="F9791"/>
          <cell r="G9791"/>
          <cell r="H9791"/>
        </row>
        <row r="9792">
          <cell r="A9792"/>
          <cell r="B9792"/>
          <cell r="C9792"/>
          <cell r="D9792"/>
          <cell r="E9792"/>
          <cell r="F9792"/>
          <cell r="G9792"/>
          <cell r="H9792"/>
        </row>
        <row r="9793">
          <cell r="A9793"/>
          <cell r="B9793"/>
          <cell r="C9793"/>
          <cell r="D9793"/>
          <cell r="E9793"/>
          <cell r="F9793"/>
          <cell r="G9793"/>
          <cell r="H9793"/>
        </row>
        <row r="9794">
          <cell r="A9794"/>
          <cell r="B9794"/>
          <cell r="C9794"/>
          <cell r="D9794"/>
          <cell r="E9794"/>
          <cell r="F9794"/>
          <cell r="G9794"/>
          <cell r="H9794"/>
        </row>
        <row r="9795">
          <cell r="A9795"/>
          <cell r="B9795"/>
          <cell r="C9795"/>
          <cell r="D9795"/>
          <cell r="E9795"/>
          <cell r="F9795"/>
          <cell r="G9795"/>
          <cell r="H9795"/>
        </row>
        <row r="9796">
          <cell r="A9796"/>
          <cell r="B9796"/>
          <cell r="C9796"/>
          <cell r="D9796"/>
          <cell r="E9796"/>
          <cell r="F9796"/>
          <cell r="G9796"/>
          <cell r="H9796"/>
        </row>
        <row r="9797">
          <cell r="A9797"/>
          <cell r="B9797"/>
          <cell r="C9797"/>
          <cell r="D9797"/>
          <cell r="E9797"/>
          <cell r="F9797"/>
          <cell r="G9797"/>
          <cell r="H9797"/>
        </row>
        <row r="9798">
          <cell r="A9798"/>
          <cell r="B9798"/>
          <cell r="C9798"/>
          <cell r="D9798"/>
          <cell r="E9798"/>
          <cell r="F9798"/>
          <cell r="G9798"/>
          <cell r="H9798"/>
        </row>
        <row r="9799">
          <cell r="A9799"/>
          <cell r="B9799"/>
          <cell r="C9799"/>
          <cell r="D9799"/>
          <cell r="E9799"/>
          <cell r="F9799"/>
          <cell r="G9799"/>
          <cell r="H9799"/>
        </row>
        <row r="9800">
          <cell r="A9800"/>
          <cell r="B9800"/>
          <cell r="C9800"/>
          <cell r="D9800"/>
          <cell r="E9800"/>
          <cell r="F9800"/>
          <cell r="G9800"/>
          <cell r="H9800"/>
        </row>
        <row r="9801">
          <cell r="A9801"/>
          <cell r="B9801"/>
          <cell r="C9801"/>
          <cell r="D9801"/>
          <cell r="E9801"/>
          <cell r="F9801"/>
          <cell r="G9801"/>
          <cell r="H9801"/>
        </row>
        <row r="9802">
          <cell r="A9802"/>
          <cell r="B9802"/>
          <cell r="C9802"/>
          <cell r="D9802"/>
          <cell r="E9802"/>
          <cell r="F9802"/>
          <cell r="G9802"/>
          <cell r="H9802"/>
        </row>
        <row r="9803">
          <cell r="A9803"/>
          <cell r="B9803"/>
          <cell r="C9803"/>
          <cell r="D9803"/>
          <cell r="E9803"/>
          <cell r="F9803"/>
          <cell r="G9803"/>
          <cell r="H9803"/>
        </row>
        <row r="9804">
          <cell r="A9804"/>
          <cell r="B9804"/>
          <cell r="C9804"/>
          <cell r="D9804"/>
          <cell r="E9804"/>
          <cell r="F9804"/>
          <cell r="G9804"/>
          <cell r="H9804"/>
        </row>
        <row r="9805">
          <cell r="A9805"/>
          <cell r="B9805"/>
          <cell r="C9805"/>
          <cell r="D9805"/>
          <cell r="E9805"/>
          <cell r="F9805"/>
          <cell r="G9805"/>
          <cell r="H9805"/>
        </row>
        <row r="9806">
          <cell r="A9806"/>
          <cell r="B9806"/>
          <cell r="C9806"/>
          <cell r="D9806"/>
          <cell r="E9806"/>
          <cell r="F9806"/>
          <cell r="G9806"/>
          <cell r="H9806"/>
        </row>
        <row r="9807">
          <cell r="A9807"/>
          <cell r="B9807"/>
          <cell r="C9807"/>
          <cell r="D9807"/>
          <cell r="E9807"/>
          <cell r="F9807"/>
          <cell r="G9807"/>
          <cell r="H9807"/>
        </row>
        <row r="9808">
          <cell r="A9808"/>
          <cell r="B9808"/>
          <cell r="C9808"/>
          <cell r="D9808"/>
          <cell r="E9808"/>
          <cell r="F9808"/>
          <cell r="G9808"/>
          <cell r="H9808"/>
        </row>
        <row r="9809">
          <cell r="A9809"/>
          <cell r="B9809"/>
          <cell r="C9809"/>
          <cell r="D9809"/>
          <cell r="E9809"/>
          <cell r="F9809"/>
          <cell r="G9809"/>
          <cell r="H9809"/>
        </row>
        <row r="9810">
          <cell r="A9810"/>
          <cell r="B9810"/>
          <cell r="C9810"/>
          <cell r="D9810"/>
          <cell r="E9810"/>
          <cell r="F9810"/>
          <cell r="G9810"/>
          <cell r="H9810"/>
        </row>
        <row r="9811">
          <cell r="A9811"/>
          <cell r="B9811"/>
          <cell r="C9811"/>
          <cell r="D9811"/>
          <cell r="E9811"/>
          <cell r="F9811"/>
          <cell r="G9811"/>
          <cell r="H9811"/>
        </row>
        <row r="9812">
          <cell r="A9812"/>
          <cell r="B9812"/>
          <cell r="C9812"/>
          <cell r="D9812"/>
          <cell r="E9812"/>
          <cell r="F9812"/>
          <cell r="G9812"/>
          <cell r="H9812"/>
        </row>
        <row r="9813">
          <cell r="A9813"/>
          <cell r="B9813"/>
          <cell r="C9813"/>
          <cell r="D9813"/>
          <cell r="E9813"/>
          <cell r="F9813"/>
          <cell r="G9813"/>
          <cell r="H9813"/>
        </row>
        <row r="9814">
          <cell r="A9814"/>
          <cell r="B9814"/>
          <cell r="C9814"/>
          <cell r="D9814"/>
          <cell r="E9814"/>
          <cell r="F9814"/>
          <cell r="G9814"/>
          <cell r="H9814"/>
        </row>
        <row r="9815">
          <cell r="A9815"/>
          <cell r="B9815"/>
          <cell r="C9815"/>
          <cell r="D9815"/>
          <cell r="E9815"/>
          <cell r="F9815"/>
          <cell r="G9815"/>
          <cell r="H9815"/>
        </row>
        <row r="9816">
          <cell r="A9816"/>
          <cell r="B9816"/>
          <cell r="C9816"/>
          <cell r="D9816"/>
          <cell r="E9816"/>
          <cell r="F9816"/>
          <cell r="G9816"/>
          <cell r="H9816"/>
        </row>
        <row r="9817">
          <cell r="A9817"/>
          <cell r="B9817"/>
          <cell r="C9817"/>
          <cell r="D9817"/>
          <cell r="E9817"/>
          <cell r="F9817"/>
          <cell r="G9817"/>
          <cell r="H9817"/>
        </row>
        <row r="9818">
          <cell r="A9818"/>
          <cell r="B9818"/>
          <cell r="C9818"/>
          <cell r="D9818"/>
          <cell r="E9818"/>
          <cell r="F9818"/>
          <cell r="G9818"/>
          <cell r="H9818"/>
        </row>
        <row r="9819">
          <cell r="A9819"/>
          <cell r="B9819"/>
          <cell r="C9819"/>
          <cell r="D9819"/>
          <cell r="E9819"/>
          <cell r="F9819"/>
          <cell r="G9819"/>
          <cell r="H9819"/>
        </row>
        <row r="9820">
          <cell r="A9820"/>
          <cell r="B9820"/>
          <cell r="C9820"/>
          <cell r="D9820"/>
          <cell r="E9820"/>
          <cell r="F9820"/>
          <cell r="G9820"/>
          <cell r="H9820"/>
        </row>
        <row r="9821">
          <cell r="A9821"/>
          <cell r="B9821"/>
          <cell r="C9821"/>
          <cell r="D9821"/>
          <cell r="E9821"/>
          <cell r="F9821"/>
          <cell r="G9821"/>
          <cell r="H9821"/>
        </row>
        <row r="9822">
          <cell r="A9822"/>
          <cell r="B9822"/>
          <cell r="C9822"/>
          <cell r="D9822"/>
          <cell r="E9822"/>
          <cell r="F9822"/>
          <cell r="G9822"/>
          <cell r="H9822"/>
        </row>
        <row r="9823">
          <cell r="A9823"/>
          <cell r="B9823"/>
          <cell r="C9823"/>
          <cell r="D9823"/>
          <cell r="E9823"/>
          <cell r="F9823"/>
          <cell r="G9823"/>
          <cell r="H9823"/>
        </row>
        <row r="9824">
          <cell r="A9824"/>
          <cell r="B9824"/>
          <cell r="C9824"/>
          <cell r="D9824"/>
          <cell r="E9824"/>
          <cell r="F9824"/>
          <cell r="G9824"/>
          <cell r="H9824"/>
        </row>
        <row r="9825">
          <cell r="A9825"/>
          <cell r="B9825"/>
          <cell r="C9825"/>
          <cell r="D9825"/>
          <cell r="E9825"/>
          <cell r="F9825"/>
          <cell r="G9825"/>
          <cell r="H9825"/>
        </row>
        <row r="9826">
          <cell r="A9826"/>
          <cell r="B9826"/>
          <cell r="C9826"/>
          <cell r="D9826"/>
          <cell r="E9826"/>
          <cell r="F9826"/>
          <cell r="G9826"/>
          <cell r="H9826"/>
        </row>
        <row r="9827">
          <cell r="A9827"/>
          <cell r="B9827"/>
          <cell r="C9827"/>
          <cell r="D9827"/>
          <cell r="E9827"/>
          <cell r="F9827"/>
          <cell r="G9827"/>
          <cell r="H9827"/>
        </row>
        <row r="9828">
          <cell r="A9828"/>
          <cell r="B9828"/>
          <cell r="C9828"/>
          <cell r="D9828"/>
          <cell r="E9828"/>
          <cell r="F9828"/>
          <cell r="G9828"/>
          <cell r="H9828"/>
        </row>
        <row r="9829">
          <cell r="A9829"/>
          <cell r="B9829"/>
          <cell r="C9829"/>
          <cell r="D9829"/>
          <cell r="E9829"/>
          <cell r="F9829"/>
          <cell r="G9829"/>
          <cell r="H9829"/>
        </row>
        <row r="9830">
          <cell r="A9830"/>
          <cell r="B9830"/>
          <cell r="C9830"/>
          <cell r="D9830"/>
          <cell r="E9830"/>
          <cell r="F9830"/>
          <cell r="G9830"/>
          <cell r="H9830"/>
        </row>
        <row r="9831">
          <cell r="A9831"/>
          <cell r="B9831"/>
          <cell r="C9831"/>
          <cell r="D9831"/>
          <cell r="E9831"/>
          <cell r="F9831"/>
          <cell r="G9831"/>
          <cell r="H9831"/>
        </row>
        <row r="9832">
          <cell r="A9832"/>
          <cell r="B9832"/>
          <cell r="C9832"/>
          <cell r="D9832"/>
          <cell r="E9832"/>
          <cell r="F9832"/>
          <cell r="G9832"/>
          <cell r="H9832"/>
        </row>
        <row r="9833">
          <cell r="A9833"/>
          <cell r="B9833"/>
          <cell r="C9833"/>
          <cell r="D9833"/>
          <cell r="E9833"/>
          <cell r="F9833"/>
          <cell r="G9833"/>
          <cell r="H9833"/>
        </row>
        <row r="9834">
          <cell r="A9834"/>
          <cell r="B9834"/>
          <cell r="C9834"/>
          <cell r="D9834"/>
          <cell r="E9834"/>
          <cell r="F9834"/>
          <cell r="G9834"/>
          <cell r="H9834"/>
        </row>
        <row r="9835">
          <cell r="A9835"/>
          <cell r="B9835"/>
          <cell r="C9835"/>
          <cell r="D9835"/>
          <cell r="E9835"/>
          <cell r="F9835"/>
          <cell r="G9835"/>
          <cell r="H9835"/>
        </row>
        <row r="9836">
          <cell r="A9836"/>
          <cell r="B9836"/>
          <cell r="C9836"/>
          <cell r="D9836"/>
          <cell r="E9836"/>
          <cell r="F9836"/>
          <cell r="G9836"/>
          <cell r="H9836"/>
        </row>
        <row r="9837">
          <cell r="A9837"/>
          <cell r="B9837"/>
          <cell r="C9837"/>
          <cell r="D9837"/>
          <cell r="E9837"/>
          <cell r="F9837"/>
          <cell r="G9837"/>
          <cell r="H9837"/>
        </row>
        <row r="9838">
          <cell r="A9838"/>
          <cell r="B9838"/>
          <cell r="C9838"/>
          <cell r="D9838"/>
          <cell r="E9838"/>
          <cell r="F9838"/>
          <cell r="G9838"/>
          <cell r="H9838"/>
        </row>
        <row r="9839">
          <cell r="A9839"/>
          <cell r="B9839"/>
          <cell r="C9839"/>
          <cell r="D9839"/>
          <cell r="E9839"/>
          <cell r="F9839"/>
          <cell r="G9839"/>
          <cell r="H9839"/>
        </row>
        <row r="9840">
          <cell r="A9840"/>
          <cell r="B9840"/>
          <cell r="C9840"/>
          <cell r="D9840"/>
          <cell r="E9840"/>
          <cell r="F9840"/>
          <cell r="G9840"/>
          <cell r="H9840"/>
        </row>
        <row r="9841">
          <cell r="A9841"/>
          <cell r="B9841"/>
          <cell r="C9841"/>
          <cell r="D9841"/>
          <cell r="E9841"/>
          <cell r="F9841"/>
          <cell r="G9841"/>
          <cell r="H9841"/>
        </row>
        <row r="9842">
          <cell r="A9842"/>
          <cell r="B9842"/>
          <cell r="C9842"/>
          <cell r="D9842"/>
          <cell r="E9842"/>
          <cell r="F9842"/>
          <cell r="G9842"/>
          <cell r="H9842"/>
        </row>
        <row r="9843">
          <cell r="A9843"/>
          <cell r="B9843"/>
          <cell r="C9843"/>
          <cell r="D9843"/>
          <cell r="E9843"/>
          <cell r="F9843"/>
          <cell r="G9843"/>
          <cell r="H9843"/>
        </row>
        <row r="9844">
          <cell r="A9844"/>
          <cell r="B9844"/>
          <cell r="C9844"/>
          <cell r="D9844"/>
          <cell r="E9844"/>
          <cell r="F9844"/>
          <cell r="G9844"/>
          <cell r="H9844"/>
        </row>
        <row r="9845">
          <cell r="A9845"/>
          <cell r="B9845"/>
          <cell r="C9845"/>
          <cell r="D9845"/>
          <cell r="E9845"/>
          <cell r="F9845"/>
          <cell r="G9845"/>
          <cell r="H9845"/>
        </row>
        <row r="9846">
          <cell r="A9846"/>
          <cell r="B9846"/>
          <cell r="C9846"/>
          <cell r="D9846"/>
          <cell r="E9846"/>
          <cell r="F9846"/>
          <cell r="G9846"/>
          <cell r="H9846"/>
        </row>
        <row r="9847">
          <cell r="A9847"/>
          <cell r="B9847"/>
          <cell r="C9847"/>
          <cell r="D9847"/>
          <cell r="E9847"/>
          <cell r="F9847"/>
          <cell r="G9847"/>
          <cell r="H9847"/>
        </row>
        <row r="9848">
          <cell r="A9848"/>
          <cell r="B9848"/>
          <cell r="C9848"/>
          <cell r="D9848"/>
          <cell r="E9848"/>
          <cell r="F9848"/>
          <cell r="G9848"/>
          <cell r="H9848"/>
        </row>
        <row r="9849">
          <cell r="A9849"/>
          <cell r="B9849"/>
          <cell r="C9849"/>
          <cell r="D9849"/>
          <cell r="E9849"/>
          <cell r="F9849"/>
          <cell r="G9849"/>
          <cell r="H9849"/>
        </row>
        <row r="9850">
          <cell r="A9850"/>
          <cell r="B9850"/>
          <cell r="C9850"/>
          <cell r="D9850"/>
          <cell r="E9850"/>
          <cell r="F9850"/>
          <cell r="G9850"/>
          <cell r="H9850"/>
        </row>
        <row r="9851">
          <cell r="A9851"/>
          <cell r="B9851"/>
          <cell r="C9851"/>
          <cell r="D9851"/>
          <cell r="E9851"/>
          <cell r="F9851"/>
          <cell r="G9851"/>
          <cell r="H9851"/>
        </row>
        <row r="9852">
          <cell r="A9852"/>
          <cell r="B9852"/>
          <cell r="C9852"/>
          <cell r="D9852"/>
          <cell r="E9852"/>
          <cell r="F9852"/>
          <cell r="G9852"/>
          <cell r="H9852"/>
        </row>
        <row r="9853">
          <cell r="A9853"/>
          <cell r="B9853"/>
          <cell r="C9853"/>
          <cell r="D9853"/>
          <cell r="E9853"/>
          <cell r="F9853"/>
          <cell r="G9853"/>
          <cell r="H9853"/>
        </row>
        <row r="9854">
          <cell r="A9854"/>
          <cell r="B9854"/>
          <cell r="C9854"/>
          <cell r="D9854"/>
          <cell r="E9854"/>
          <cell r="F9854"/>
          <cell r="G9854"/>
          <cell r="H9854"/>
        </row>
        <row r="9855">
          <cell r="A9855"/>
          <cell r="B9855"/>
          <cell r="C9855"/>
          <cell r="D9855"/>
          <cell r="E9855"/>
          <cell r="F9855"/>
          <cell r="G9855"/>
          <cell r="H9855"/>
        </row>
        <row r="9856">
          <cell r="A9856"/>
          <cell r="B9856"/>
          <cell r="C9856"/>
          <cell r="D9856"/>
          <cell r="E9856"/>
          <cell r="F9856"/>
          <cell r="G9856"/>
          <cell r="H9856"/>
        </row>
        <row r="9857">
          <cell r="A9857"/>
          <cell r="B9857"/>
          <cell r="C9857"/>
          <cell r="D9857"/>
          <cell r="E9857"/>
          <cell r="F9857"/>
          <cell r="G9857"/>
          <cell r="H9857"/>
        </row>
        <row r="9858">
          <cell r="A9858"/>
          <cell r="B9858"/>
          <cell r="C9858"/>
          <cell r="D9858"/>
          <cell r="E9858"/>
          <cell r="F9858"/>
          <cell r="G9858"/>
          <cell r="H9858"/>
        </row>
        <row r="9859">
          <cell r="A9859"/>
          <cell r="B9859"/>
          <cell r="C9859"/>
          <cell r="D9859"/>
          <cell r="E9859"/>
          <cell r="F9859"/>
          <cell r="G9859"/>
          <cell r="H9859"/>
        </row>
        <row r="9860">
          <cell r="A9860"/>
          <cell r="B9860"/>
          <cell r="C9860"/>
          <cell r="D9860"/>
          <cell r="E9860"/>
          <cell r="F9860"/>
          <cell r="G9860"/>
          <cell r="H9860"/>
        </row>
        <row r="9861">
          <cell r="A9861"/>
          <cell r="B9861"/>
          <cell r="C9861"/>
          <cell r="D9861"/>
          <cell r="E9861"/>
          <cell r="F9861"/>
          <cell r="G9861"/>
          <cell r="H9861"/>
        </row>
        <row r="9862">
          <cell r="A9862"/>
          <cell r="B9862"/>
          <cell r="C9862"/>
          <cell r="D9862"/>
          <cell r="E9862"/>
          <cell r="F9862"/>
          <cell r="G9862"/>
          <cell r="H9862"/>
        </row>
        <row r="9863">
          <cell r="A9863"/>
          <cell r="B9863"/>
          <cell r="C9863"/>
          <cell r="D9863"/>
          <cell r="E9863"/>
          <cell r="F9863"/>
          <cell r="G9863"/>
          <cell r="H9863"/>
        </row>
        <row r="9864">
          <cell r="A9864"/>
          <cell r="B9864"/>
          <cell r="C9864"/>
          <cell r="D9864"/>
          <cell r="E9864"/>
          <cell r="F9864"/>
          <cell r="G9864"/>
          <cell r="H9864"/>
        </row>
        <row r="9865">
          <cell r="A9865"/>
          <cell r="B9865"/>
          <cell r="C9865"/>
          <cell r="D9865"/>
          <cell r="E9865"/>
          <cell r="F9865"/>
          <cell r="G9865"/>
          <cell r="H9865"/>
        </row>
        <row r="9866">
          <cell r="A9866"/>
          <cell r="B9866"/>
          <cell r="C9866"/>
          <cell r="D9866"/>
          <cell r="E9866"/>
          <cell r="F9866"/>
          <cell r="G9866"/>
          <cell r="H9866"/>
        </row>
        <row r="9867">
          <cell r="A9867"/>
          <cell r="B9867"/>
          <cell r="C9867"/>
          <cell r="D9867"/>
          <cell r="E9867"/>
          <cell r="F9867"/>
          <cell r="G9867"/>
          <cell r="H9867"/>
        </row>
        <row r="9868">
          <cell r="A9868"/>
          <cell r="B9868"/>
          <cell r="C9868"/>
          <cell r="D9868"/>
          <cell r="E9868"/>
          <cell r="F9868"/>
          <cell r="G9868"/>
          <cell r="H9868"/>
        </row>
        <row r="9869">
          <cell r="A9869"/>
          <cell r="B9869"/>
          <cell r="C9869"/>
          <cell r="D9869"/>
          <cell r="E9869"/>
          <cell r="F9869"/>
          <cell r="G9869"/>
          <cell r="H9869"/>
        </row>
        <row r="9870">
          <cell r="A9870"/>
          <cell r="B9870"/>
          <cell r="C9870"/>
          <cell r="D9870"/>
          <cell r="E9870"/>
          <cell r="F9870"/>
          <cell r="G9870"/>
          <cell r="H9870"/>
        </row>
        <row r="9871">
          <cell r="A9871"/>
          <cell r="B9871"/>
          <cell r="C9871"/>
          <cell r="D9871"/>
          <cell r="E9871"/>
          <cell r="F9871"/>
          <cell r="G9871"/>
          <cell r="H9871"/>
        </row>
        <row r="9872">
          <cell r="A9872"/>
          <cell r="B9872"/>
          <cell r="C9872"/>
          <cell r="D9872"/>
          <cell r="E9872"/>
          <cell r="F9872"/>
          <cell r="G9872"/>
          <cell r="H9872"/>
        </row>
        <row r="9873">
          <cell r="A9873"/>
          <cell r="B9873"/>
          <cell r="C9873"/>
          <cell r="D9873"/>
          <cell r="E9873"/>
          <cell r="F9873"/>
          <cell r="G9873"/>
          <cell r="H9873"/>
        </row>
        <row r="9874">
          <cell r="A9874"/>
          <cell r="B9874"/>
          <cell r="C9874"/>
          <cell r="D9874"/>
          <cell r="E9874"/>
          <cell r="F9874"/>
          <cell r="G9874"/>
          <cell r="H9874"/>
        </row>
        <row r="9875">
          <cell r="A9875"/>
          <cell r="B9875"/>
          <cell r="C9875"/>
          <cell r="D9875"/>
          <cell r="E9875"/>
          <cell r="F9875"/>
          <cell r="G9875"/>
          <cell r="H9875"/>
        </row>
        <row r="9876">
          <cell r="A9876"/>
          <cell r="B9876"/>
          <cell r="C9876"/>
          <cell r="D9876"/>
          <cell r="E9876"/>
          <cell r="F9876"/>
          <cell r="G9876"/>
          <cell r="H9876"/>
        </row>
        <row r="9877">
          <cell r="A9877"/>
          <cell r="B9877"/>
          <cell r="C9877"/>
          <cell r="D9877"/>
          <cell r="E9877"/>
          <cell r="F9877"/>
          <cell r="G9877"/>
          <cell r="H9877"/>
        </row>
        <row r="9878">
          <cell r="A9878"/>
          <cell r="B9878"/>
          <cell r="C9878"/>
          <cell r="D9878"/>
          <cell r="E9878"/>
          <cell r="F9878"/>
          <cell r="G9878"/>
          <cell r="H9878"/>
        </row>
        <row r="9879">
          <cell r="A9879"/>
          <cell r="B9879"/>
          <cell r="C9879"/>
          <cell r="D9879"/>
          <cell r="E9879"/>
          <cell r="F9879"/>
          <cell r="G9879"/>
          <cell r="H9879"/>
        </row>
        <row r="9880">
          <cell r="A9880"/>
          <cell r="B9880"/>
          <cell r="C9880"/>
          <cell r="D9880"/>
          <cell r="E9880"/>
          <cell r="F9880"/>
          <cell r="G9880"/>
          <cell r="H9880"/>
        </row>
        <row r="9881">
          <cell r="A9881"/>
          <cell r="B9881"/>
          <cell r="C9881"/>
          <cell r="D9881"/>
          <cell r="E9881"/>
          <cell r="F9881"/>
          <cell r="G9881"/>
          <cell r="H9881"/>
        </row>
        <row r="9882">
          <cell r="A9882"/>
          <cell r="B9882"/>
          <cell r="C9882"/>
          <cell r="D9882"/>
          <cell r="E9882"/>
          <cell r="F9882"/>
          <cell r="G9882"/>
          <cell r="H9882"/>
        </row>
        <row r="9883">
          <cell r="A9883"/>
          <cell r="B9883"/>
          <cell r="C9883"/>
          <cell r="D9883"/>
          <cell r="E9883"/>
          <cell r="F9883"/>
          <cell r="G9883"/>
          <cell r="H9883"/>
        </row>
        <row r="9884">
          <cell r="A9884"/>
          <cell r="B9884"/>
          <cell r="C9884"/>
          <cell r="D9884"/>
          <cell r="E9884"/>
          <cell r="F9884"/>
          <cell r="G9884"/>
          <cell r="H9884"/>
        </row>
        <row r="9885">
          <cell r="A9885"/>
          <cell r="B9885"/>
          <cell r="C9885"/>
          <cell r="D9885"/>
          <cell r="E9885"/>
          <cell r="F9885"/>
          <cell r="G9885"/>
          <cell r="H9885"/>
        </row>
        <row r="9886">
          <cell r="A9886"/>
          <cell r="B9886"/>
          <cell r="C9886"/>
          <cell r="D9886"/>
          <cell r="E9886"/>
          <cell r="F9886"/>
          <cell r="G9886"/>
          <cell r="H9886"/>
        </row>
        <row r="9887">
          <cell r="A9887"/>
          <cell r="B9887"/>
          <cell r="C9887"/>
          <cell r="D9887"/>
          <cell r="E9887"/>
          <cell r="F9887"/>
          <cell r="G9887"/>
          <cell r="H9887"/>
        </row>
        <row r="9888">
          <cell r="A9888"/>
          <cell r="B9888"/>
          <cell r="C9888"/>
          <cell r="D9888"/>
          <cell r="E9888"/>
          <cell r="F9888"/>
          <cell r="G9888"/>
          <cell r="H9888"/>
        </row>
        <row r="9889">
          <cell r="A9889"/>
          <cell r="B9889"/>
          <cell r="C9889"/>
          <cell r="D9889"/>
          <cell r="E9889"/>
          <cell r="F9889"/>
          <cell r="G9889"/>
          <cell r="H9889"/>
        </row>
        <row r="9890">
          <cell r="A9890"/>
          <cell r="B9890"/>
          <cell r="C9890"/>
          <cell r="D9890"/>
          <cell r="E9890"/>
          <cell r="F9890"/>
          <cell r="G9890"/>
          <cell r="H9890"/>
        </row>
        <row r="9891">
          <cell r="A9891"/>
          <cell r="B9891"/>
          <cell r="C9891"/>
          <cell r="D9891"/>
          <cell r="E9891"/>
          <cell r="F9891"/>
          <cell r="G9891"/>
          <cell r="H9891"/>
        </row>
        <row r="9892">
          <cell r="A9892"/>
          <cell r="B9892"/>
          <cell r="C9892"/>
          <cell r="D9892"/>
          <cell r="E9892"/>
          <cell r="F9892"/>
          <cell r="G9892"/>
          <cell r="H9892"/>
        </row>
        <row r="9893">
          <cell r="A9893"/>
          <cell r="B9893"/>
          <cell r="C9893"/>
          <cell r="D9893"/>
          <cell r="E9893"/>
          <cell r="F9893"/>
          <cell r="G9893"/>
          <cell r="H9893"/>
        </row>
        <row r="9894">
          <cell r="A9894"/>
          <cell r="B9894"/>
          <cell r="C9894"/>
          <cell r="D9894"/>
          <cell r="E9894"/>
          <cell r="F9894"/>
          <cell r="G9894"/>
          <cell r="H9894"/>
        </row>
        <row r="9895">
          <cell r="A9895"/>
          <cell r="B9895"/>
          <cell r="C9895"/>
          <cell r="D9895"/>
          <cell r="E9895"/>
          <cell r="F9895"/>
          <cell r="G9895"/>
          <cell r="H9895"/>
        </row>
        <row r="9896">
          <cell r="A9896"/>
          <cell r="B9896"/>
          <cell r="C9896"/>
          <cell r="D9896"/>
          <cell r="E9896"/>
          <cell r="F9896"/>
          <cell r="G9896"/>
          <cell r="H9896"/>
        </row>
        <row r="9897">
          <cell r="A9897"/>
          <cell r="B9897"/>
          <cell r="C9897"/>
          <cell r="D9897"/>
          <cell r="E9897"/>
          <cell r="F9897"/>
          <cell r="G9897"/>
          <cell r="H9897"/>
        </row>
        <row r="9898">
          <cell r="A9898"/>
          <cell r="B9898"/>
          <cell r="C9898"/>
          <cell r="D9898"/>
          <cell r="E9898"/>
          <cell r="F9898"/>
          <cell r="G9898"/>
          <cell r="H9898"/>
        </row>
        <row r="9899">
          <cell r="A9899"/>
          <cell r="B9899"/>
          <cell r="C9899"/>
          <cell r="D9899"/>
          <cell r="E9899"/>
          <cell r="F9899"/>
          <cell r="G9899"/>
          <cell r="H9899"/>
        </row>
        <row r="9900">
          <cell r="A9900"/>
          <cell r="B9900"/>
          <cell r="C9900"/>
          <cell r="D9900"/>
          <cell r="E9900"/>
          <cell r="F9900"/>
          <cell r="G9900"/>
          <cell r="H9900"/>
        </row>
        <row r="9901">
          <cell r="A9901"/>
          <cell r="B9901"/>
          <cell r="C9901"/>
          <cell r="D9901"/>
          <cell r="E9901"/>
          <cell r="F9901"/>
          <cell r="G9901"/>
          <cell r="H9901"/>
        </row>
        <row r="9902">
          <cell r="A9902"/>
          <cell r="B9902"/>
          <cell r="C9902"/>
          <cell r="D9902"/>
          <cell r="E9902"/>
          <cell r="F9902"/>
          <cell r="G9902"/>
          <cell r="H9902"/>
        </row>
        <row r="9903">
          <cell r="A9903"/>
          <cell r="B9903"/>
          <cell r="C9903"/>
          <cell r="D9903"/>
          <cell r="E9903"/>
          <cell r="F9903"/>
          <cell r="G9903"/>
          <cell r="H9903"/>
        </row>
        <row r="9904">
          <cell r="A9904"/>
          <cell r="B9904"/>
          <cell r="C9904"/>
          <cell r="D9904"/>
          <cell r="E9904"/>
          <cell r="F9904"/>
          <cell r="G9904"/>
          <cell r="H9904"/>
        </row>
        <row r="9905">
          <cell r="A9905"/>
          <cell r="B9905"/>
          <cell r="C9905"/>
          <cell r="D9905"/>
          <cell r="E9905"/>
          <cell r="F9905"/>
          <cell r="G9905"/>
          <cell r="H9905"/>
        </row>
        <row r="9906">
          <cell r="A9906"/>
          <cell r="B9906"/>
          <cell r="C9906"/>
          <cell r="D9906"/>
          <cell r="E9906"/>
          <cell r="F9906"/>
          <cell r="G9906"/>
          <cell r="H9906"/>
        </row>
        <row r="9907">
          <cell r="A9907"/>
          <cell r="B9907"/>
          <cell r="C9907"/>
          <cell r="D9907"/>
          <cell r="E9907"/>
          <cell r="F9907"/>
          <cell r="G9907"/>
          <cell r="H9907"/>
        </row>
        <row r="9908">
          <cell r="A9908"/>
          <cell r="B9908"/>
          <cell r="C9908"/>
          <cell r="D9908"/>
          <cell r="E9908"/>
          <cell r="F9908"/>
          <cell r="G9908"/>
          <cell r="H9908"/>
        </row>
        <row r="9909">
          <cell r="A9909"/>
          <cell r="B9909"/>
          <cell r="C9909"/>
          <cell r="D9909"/>
          <cell r="E9909"/>
          <cell r="F9909"/>
          <cell r="G9909"/>
          <cell r="H9909"/>
        </row>
        <row r="9910">
          <cell r="A9910"/>
          <cell r="B9910"/>
          <cell r="C9910"/>
          <cell r="D9910"/>
          <cell r="E9910"/>
          <cell r="F9910"/>
          <cell r="G9910"/>
          <cell r="H9910"/>
        </row>
        <row r="9911">
          <cell r="A9911"/>
          <cell r="B9911"/>
          <cell r="C9911"/>
          <cell r="D9911"/>
          <cell r="E9911"/>
          <cell r="F9911"/>
          <cell r="G9911"/>
          <cell r="H9911"/>
        </row>
        <row r="9912">
          <cell r="A9912"/>
          <cell r="B9912"/>
          <cell r="C9912"/>
          <cell r="D9912"/>
          <cell r="E9912"/>
          <cell r="F9912"/>
          <cell r="G9912"/>
          <cell r="H9912"/>
        </row>
        <row r="9913">
          <cell r="A9913"/>
          <cell r="B9913"/>
          <cell r="C9913"/>
          <cell r="D9913"/>
          <cell r="E9913"/>
          <cell r="F9913"/>
          <cell r="G9913"/>
          <cell r="H9913"/>
        </row>
        <row r="9914">
          <cell r="A9914"/>
          <cell r="B9914"/>
          <cell r="C9914"/>
          <cell r="D9914"/>
          <cell r="E9914"/>
          <cell r="F9914"/>
          <cell r="G9914"/>
          <cell r="H9914"/>
        </row>
        <row r="9915">
          <cell r="A9915"/>
          <cell r="B9915"/>
          <cell r="C9915"/>
          <cell r="D9915"/>
          <cell r="E9915"/>
          <cell r="F9915"/>
          <cell r="G9915"/>
          <cell r="H9915"/>
        </row>
        <row r="9916">
          <cell r="A9916"/>
          <cell r="B9916"/>
          <cell r="C9916"/>
          <cell r="D9916"/>
          <cell r="E9916"/>
          <cell r="F9916"/>
          <cell r="G9916"/>
          <cell r="H9916"/>
        </row>
        <row r="9917">
          <cell r="A9917"/>
          <cell r="B9917"/>
          <cell r="C9917"/>
          <cell r="D9917"/>
          <cell r="E9917"/>
          <cell r="F9917"/>
          <cell r="G9917"/>
          <cell r="H9917"/>
        </row>
        <row r="9918">
          <cell r="A9918"/>
          <cell r="B9918"/>
          <cell r="C9918"/>
          <cell r="D9918"/>
          <cell r="E9918"/>
          <cell r="F9918"/>
          <cell r="G9918"/>
          <cell r="H9918"/>
        </row>
        <row r="9919">
          <cell r="A9919"/>
          <cell r="B9919"/>
          <cell r="C9919"/>
          <cell r="D9919"/>
          <cell r="E9919"/>
          <cell r="F9919"/>
          <cell r="G9919"/>
          <cell r="H9919"/>
        </row>
        <row r="9920">
          <cell r="A9920"/>
          <cell r="B9920"/>
          <cell r="C9920"/>
          <cell r="D9920"/>
          <cell r="E9920"/>
          <cell r="F9920"/>
          <cell r="G9920"/>
          <cell r="H9920"/>
        </row>
        <row r="9921">
          <cell r="A9921"/>
          <cell r="B9921"/>
          <cell r="C9921"/>
          <cell r="D9921"/>
          <cell r="E9921"/>
          <cell r="F9921"/>
          <cell r="G9921"/>
          <cell r="H9921"/>
        </row>
        <row r="9922">
          <cell r="A9922"/>
          <cell r="B9922"/>
          <cell r="C9922"/>
          <cell r="D9922"/>
          <cell r="E9922"/>
          <cell r="F9922"/>
          <cell r="G9922"/>
          <cell r="H9922"/>
        </row>
        <row r="9923">
          <cell r="A9923"/>
          <cell r="B9923"/>
          <cell r="C9923"/>
          <cell r="D9923"/>
          <cell r="E9923"/>
          <cell r="F9923"/>
          <cell r="G9923"/>
          <cell r="H9923"/>
        </row>
        <row r="9924">
          <cell r="A9924"/>
          <cell r="B9924"/>
          <cell r="C9924"/>
          <cell r="D9924"/>
          <cell r="E9924"/>
          <cell r="F9924"/>
          <cell r="G9924"/>
          <cell r="H9924"/>
        </row>
        <row r="9925">
          <cell r="A9925"/>
          <cell r="B9925"/>
          <cell r="C9925"/>
          <cell r="D9925"/>
          <cell r="E9925"/>
          <cell r="F9925"/>
          <cell r="G9925"/>
          <cell r="H9925"/>
        </row>
        <row r="9926">
          <cell r="A9926"/>
          <cell r="B9926"/>
          <cell r="C9926"/>
          <cell r="D9926"/>
          <cell r="E9926"/>
          <cell r="F9926"/>
          <cell r="G9926"/>
          <cell r="H9926"/>
        </row>
        <row r="9927">
          <cell r="A9927"/>
          <cell r="B9927"/>
          <cell r="C9927"/>
          <cell r="D9927"/>
          <cell r="E9927"/>
          <cell r="F9927"/>
          <cell r="G9927"/>
          <cell r="H9927"/>
        </row>
        <row r="9928">
          <cell r="A9928"/>
          <cell r="B9928"/>
          <cell r="C9928"/>
          <cell r="D9928"/>
          <cell r="E9928"/>
          <cell r="F9928"/>
          <cell r="G9928"/>
          <cell r="H9928"/>
        </row>
        <row r="9929">
          <cell r="A9929"/>
          <cell r="B9929"/>
          <cell r="C9929"/>
          <cell r="D9929"/>
          <cell r="E9929"/>
          <cell r="F9929"/>
          <cell r="G9929"/>
          <cell r="H9929"/>
        </row>
        <row r="9930">
          <cell r="A9930"/>
          <cell r="B9930"/>
          <cell r="C9930"/>
          <cell r="D9930"/>
          <cell r="E9930"/>
          <cell r="F9930"/>
          <cell r="G9930"/>
          <cell r="H9930"/>
        </row>
        <row r="9931">
          <cell r="A9931"/>
          <cell r="B9931"/>
          <cell r="C9931"/>
          <cell r="D9931"/>
          <cell r="E9931"/>
          <cell r="F9931"/>
          <cell r="G9931"/>
          <cell r="H9931"/>
        </row>
        <row r="9932">
          <cell r="A9932"/>
          <cell r="B9932"/>
          <cell r="C9932"/>
          <cell r="D9932"/>
          <cell r="E9932"/>
          <cell r="F9932"/>
          <cell r="G9932"/>
          <cell r="H9932"/>
        </row>
        <row r="9933">
          <cell r="A9933"/>
          <cell r="B9933"/>
          <cell r="C9933"/>
          <cell r="D9933"/>
          <cell r="E9933"/>
          <cell r="F9933"/>
          <cell r="G9933"/>
          <cell r="H9933"/>
        </row>
        <row r="9934">
          <cell r="A9934"/>
          <cell r="B9934"/>
          <cell r="C9934"/>
          <cell r="D9934"/>
          <cell r="E9934"/>
          <cell r="F9934"/>
          <cell r="G9934"/>
          <cell r="H9934"/>
        </row>
        <row r="9935">
          <cell r="A9935"/>
          <cell r="B9935"/>
          <cell r="C9935"/>
          <cell r="D9935"/>
          <cell r="E9935"/>
          <cell r="F9935"/>
          <cell r="G9935"/>
          <cell r="H9935"/>
        </row>
        <row r="9936">
          <cell r="A9936"/>
          <cell r="B9936"/>
          <cell r="C9936"/>
          <cell r="D9936"/>
          <cell r="E9936"/>
          <cell r="F9936"/>
          <cell r="G9936"/>
          <cell r="H9936"/>
        </row>
        <row r="9937">
          <cell r="A9937"/>
          <cell r="B9937"/>
          <cell r="C9937"/>
          <cell r="D9937"/>
          <cell r="E9937"/>
          <cell r="F9937"/>
          <cell r="G9937"/>
          <cell r="H9937"/>
        </row>
        <row r="9938">
          <cell r="A9938"/>
          <cell r="B9938"/>
          <cell r="C9938"/>
          <cell r="D9938"/>
          <cell r="E9938"/>
          <cell r="F9938"/>
          <cell r="G9938"/>
          <cell r="H9938"/>
        </row>
        <row r="9939">
          <cell r="A9939"/>
          <cell r="B9939"/>
          <cell r="C9939"/>
          <cell r="D9939"/>
          <cell r="E9939"/>
          <cell r="F9939"/>
          <cell r="G9939"/>
          <cell r="H9939"/>
        </row>
        <row r="9940">
          <cell r="A9940"/>
          <cell r="B9940"/>
          <cell r="C9940"/>
          <cell r="D9940"/>
          <cell r="E9940"/>
          <cell r="F9940"/>
          <cell r="G9940"/>
          <cell r="H9940"/>
        </row>
        <row r="9941">
          <cell r="A9941"/>
          <cell r="B9941"/>
          <cell r="C9941"/>
          <cell r="D9941"/>
          <cell r="E9941"/>
          <cell r="F9941"/>
          <cell r="G9941"/>
          <cell r="H9941"/>
        </row>
        <row r="9942">
          <cell r="A9942"/>
          <cell r="B9942"/>
          <cell r="C9942"/>
          <cell r="D9942"/>
          <cell r="E9942"/>
          <cell r="F9942"/>
          <cell r="G9942"/>
          <cell r="H9942"/>
        </row>
        <row r="9943">
          <cell r="A9943"/>
          <cell r="B9943"/>
          <cell r="C9943"/>
          <cell r="D9943"/>
          <cell r="E9943"/>
          <cell r="F9943"/>
          <cell r="G9943"/>
          <cell r="H9943"/>
        </row>
        <row r="9944">
          <cell r="A9944"/>
          <cell r="B9944"/>
          <cell r="C9944"/>
          <cell r="D9944"/>
          <cell r="E9944"/>
          <cell r="F9944"/>
          <cell r="G9944"/>
          <cell r="H9944"/>
        </row>
        <row r="9945">
          <cell r="A9945"/>
          <cell r="B9945"/>
          <cell r="C9945"/>
          <cell r="D9945"/>
          <cell r="E9945"/>
          <cell r="F9945"/>
          <cell r="G9945"/>
          <cell r="H9945"/>
        </row>
        <row r="9946">
          <cell r="A9946"/>
          <cell r="B9946"/>
          <cell r="C9946"/>
          <cell r="D9946"/>
          <cell r="E9946"/>
          <cell r="F9946"/>
          <cell r="G9946"/>
          <cell r="H9946"/>
        </row>
        <row r="9947">
          <cell r="A9947"/>
          <cell r="B9947"/>
          <cell r="C9947"/>
          <cell r="D9947"/>
          <cell r="E9947"/>
          <cell r="F9947"/>
          <cell r="G9947"/>
          <cell r="H9947"/>
        </row>
        <row r="9948">
          <cell r="A9948"/>
          <cell r="B9948"/>
          <cell r="C9948"/>
          <cell r="D9948"/>
          <cell r="E9948"/>
          <cell r="F9948"/>
          <cell r="G9948"/>
          <cell r="H9948"/>
        </row>
        <row r="9949">
          <cell r="A9949"/>
          <cell r="B9949"/>
          <cell r="C9949"/>
          <cell r="D9949"/>
          <cell r="E9949"/>
          <cell r="F9949"/>
          <cell r="G9949"/>
          <cell r="H9949"/>
        </row>
        <row r="9950">
          <cell r="A9950"/>
          <cell r="B9950"/>
          <cell r="C9950"/>
          <cell r="D9950"/>
          <cell r="E9950"/>
          <cell r="F9950"/>
          <cell r="G9950"/>
          <cell r="H9950"/>
        </row>
        <row r="9951">
          <cell r="A9951"/>
          <cell r="B9951"/>
          <cell r="C9951"/>
          <cell r="D9951"/>
          <cell r="E9951"/>
          <cell r="F9951"/>
          <cell r="G9951"/>
          <cell r="H9951"/>
        </row>
        <row r="9952">
          <cell r="A9952"/>
          <cell r="B9952"/>
          <cell r="C9952"/>
          <cell r="D9952"/>
          <cell r="E9952"/>
          <cell r="F9952"/>
          <cell r="G9952"/>
          <cell r="H9952"/>
        </row>
        <row r="9953">
          <cell r="A9953"/>
          <cell r="B9953"/>
          <cell r="C9953"/>
          <cell r="D9953"/>
          <cell r="E9953"/>
          <cell r="F9953"/>
          <cell r="G9953"/>
          <cell r="H9953"/>
        </row>
        <row r="9954">
          <cell r="A9954"/>
          <cell r="B9954"/>
          <cell r="C9954"/>
          <cell r="D9954"/>
          <cell r="E9954"/>
          <cell r="F9954"/>
          <cell r="G9954"/>
          <cell r="H9954"/>
        </row>
        <row r="9955">
          <cell r="A9955"/>
          <cell r="B9955"/>
          <cell r="C9955"/>
          <cell r="D9955"/>
          <cell r="E9955"/>
          <cell r="F9955"/>
          <cell r="G9955"/>
          <cell r="H9955"/>
        </row>
        <row r="9956">
          <cell r="A9956"/>
          <cell r="B9956"/>
          <cell r="C9956"/>
          <cell r="D9956"/>
          <cell r="E9956"/>
          <cell r="F9956"/>
          <cell r="G9956"/>
          <cell r="H9956"/>
        </row>
        <row r="9957">
          <cell r="A9957"/>
          <cell r="B9957"/>
          <cell r="C9957"/>
          <cell r="D9957"/>
          <cell r="E9957"/>
          <cell r="F9957"/>
          <cell r="G9957"/>
          <cell r="H9957"/>
        </row>
        <row r="9958">
          <cell r="A9958"/>
          <cell r="B9958"/>
          <cell r="C9958"/>
          <cell r="D9958"/>
          <cell r="E9958"/>
          <cell r="F9958"/>
          <cell r="G9958"/>
          <cell r="H9958"/>
        </row>
        <row r="9959">
          <cell r="A9959"/>
          <cell r="B9959"/>
          <cell r="C9959"/>
          <cell r="D9959"/>
          <cell r="E9959"/>
          <cell r="F9959"/>
          <cell r="G9959"/>
          <cell r="H9959"/>
        </row>
        <row r="9960">
          <cell r="A9960"/>
          <cell r="B9960"/>
          <cell r="C9960"/>
          <cell r="D9960"/>
          <cell r="E9960"/>
          <cell r="F9960"/>
          <cell r="G9960"/>
          <cell r="H9960"/>
        </row>
        <row r="9961">
          <cell r="A9961"/>
          <cell r="B9961"/>
          <cell r="C9961"/>
          <cell r="D9961"/>
          <cell r="E9961"/>
          <cell r="F9961"/>
          <cell r="G9961"/>
          <cell r="H9961"/>
        </row>
        <row r="9962">
          <cell r="A9962"/>
          <cell r="B9962"/>
          <cell r="C9962"/>
          <cell r="D9962"/>
          <cell r="E9962"/>
          <cell r="F9962"/>
          <cell r="G9962"/>
          <cell r="H9962"/>
        </row>
        <row r="9963">
          <cell r="A9963"/>
          <cell r="B9963"/>
          <cell r="C9963"/>
          <cell r="D9963"/>
          <cell r="E9963"/>
          <cell r="F9963"/>
          <cell r="G9963"/>
          <cell r="H9963"/>
        </row>
        <row r="9964">
          <cell r="A9964"/>
          <cell r="B9964"/>
          <cell r="C9964"/>
          <cell r="D9964"/>
          <cell r="E9964"/>
          <cell r="F9964"/>
          <cell r="G9964"/>
          <cell r="H9964"/>
        </row>
        <row r="9965">
          <cell r="A9965"/>
          <cell r="B9965"/>
          <cell r="C9965"/>
          <cell r="D9965"/>
          <cell r="E9965"/>
          <cell r="F9965"/>
          <cell r="G9965"/>
          <cell r="H9965"/>
        </row>
        <row r="9966">
          <cell r="A9966"/>
          <cell r="B9966"/>
          <cell r="C9966"/>
          <cell r="D9966"/>
          <cell r="E9966"/>
          <cell r="F9966"/>
          <cell r="G9966"/>
          <cell r="H9966"/>
        </row>
        <row r="9967">
          <cell r="A9967"/>
          <cell r="B9967"/>
          <cell r="C9967"/>
          <cell r="D9967"/>
          <cell r="E9967"/>
          <cell r="F9967"/>
          <cell r="G9967"/>
          <cell r="H9967"/>
        </row>
        <row r="9968">
          <cell r="A9968"/>
          <cell r="B9968"/>
          <cell r="C9968"/>
          <cell r="D9968"/>
          <cell r="E9968"/>
          <cell r="F9968"/>
          <cell r="G9968"/>
          <cell r="H9968"/>
        </row>
        <row r="9969">
          <cell r="A9969"/>
          <cell r="B9969"/>
          <cell r="C9969"/>
          <cell r="D9969"/>
          <cell r="E9969"/>
          <cell r="F9969"/>
          <cell r="G9969"/>
          <cell r="H9969"/>
        </row>
        <row r="9970">
          <cell r="A9970"/>
          <cell r="B9970"/>
          <cell r="C9970"/>
          <cell r="D9970"/>
          <cell r="E9970"/>
          <cell r="F9970"/>
          <cell r="G9970"/>
          <cell r="H9970"/>
        </row>
        <row r="9971">
          <cell r="A9971"/>
          <cell r="B9971"/>
          <cell r="C9971"/>
          <cell r="D9971"/>
          <cell r="E9971"/>
          <cell r="F9971"/>
          <cell r="G9971"/>
          <cell r="H9971"/>
        </row>
        <row r="9972">
          <cell r="A9972"/>
          <cell r="B9972"/>
          <cell r="C9972"/>
          <cell r="D9972"/>
          <cell r="E9972"/>
          <cell r="F9972"/>
          <cell r="G9972"/>
          <cell r="H9972"/>
        </row>
        <row r="9973">
          <cell r="A9973"/>
          <cell r="B9973"/>
          <cell r="C9973"/>
          <cell r="D9973"/>
          <cell r="E9973"/>
          <cell r="F9973"/>
          <cell r="G9973"/>
          <cell r="H9973"/>
        </row>
        <row r="9974">
          <cell r="A9974"/>
          <cell r="B9974"/>
          <cell r="C9974"/>
          <cell r="D9974"/>
          <cell r="E9974"/>
          <cell r="F9974"/>
          <cell r="G9974"/>
          <cell r="H9974"/>
        </row>
        <row r="9975">
          <cell r="A9975"/>
          <cell r="B9975"/>
          <cell r="C9975"/>
          <cell r="D9975"/>
          <cell r="E9975"/>
          <cell r="F9975"/>
          <cell r="G9975"/>
          <cell r="H9975"/>
        </row>
        <row r="9976">
          <cell r="A9976"/>
          <cell r="B9976"/>
          <cell r="C9976"/>
          <cell r="D9976"/>
          <cell r="E9976"/>
          <cell r="F9976"/>
          <cell r="G9976"/>
          <cell r="H9976"/>
        </row>
        <row r="9977">
          <cell r="A9977"/>
          <cell r="B9977"/>
          <cell r="C9977"/>
          <cell r="D9977"/>
          <cell r="E9977"/>
          <cell r="F9977"/>
          <cell r="G9977"/>
          <cell r="H9977"/>
        </row>
        <row r="9978">
          <cell r="A9978"/>
          <cell r="B9978"/>
          <cell r="C9978"/>
          <cell r="D9978"/>
          <cell r="E9978"/>
          <cell r="F9978"/>
          <cell r="G9978"/>
          <cell r="H9978"/>
        </row>
        <row r="9979">
          <cell r="A9979"/>
          <cell r="B9979"/>
          <cell r="C9979"/>
          <cell r="D9979"/>
          <cell r="E9979"/>
          <cell r="F9979"/>
          <cell r="G9979"/>
          <cell r="H9979"/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3" tint="0.59999389629810485"/>
  </sheetPr>
  <dimension ref="A1:I9979"/>
  <sheetViews>
    <sheetView tabSelected="1" zoomScale="109" workbookViewId="0">
      <pane ySplit="1" topLeftCell="A443" activePane="bottomLeft" state="frozen"/>
      <selection pane="bottomLeft" activeCell="A466" sqref="A466"/>
    </sheetView>
  </sheetViews>
  <sheetFormatPr baseColWidth="10" defaultRowHeight="15" x14ac:dyDescent="0.25"/>
  <cols>
    <col min="1" max="1" width="10" style="16" bestFit="1" customWidth="1"/>
    <col min="2" max="2" width="18.42578125" style="16" bestFit="1" customWidth="1"/>
    <col min="3" max="3" width="26.5703125" style="4" bestFit="1" customWidth="1"/>
    <col min="4" max="4" width="34.42578125" style="4" customWidth="1"/>
    <col min="5" max="7" width="15.42578125" style="16" customWidth="1"/>
    <col min="8" max="8" width="15.42578125" style="4" customWidth="1"/>
    <col min="9" max="9" width="73.5703125" style="4" customWidth="1"/>
  </cols>
  <sheetData>
    <row r="1" spans="1:9" ht="45" x14ac:dyDescent="0.25">
      <c r="A1" s="1" t="s">
        <v>4</v>
      </c>
      <c r="B1" s="1" t="s">
        <v>5</v>
      </c>
      <c r="C1" s="1" t="s">
        <v>437</v>
      </c>
      <c r="D1" s="2" t="s">
        <v>6</v>
      </c>
      <c r="E1" s="1" t="s">
        <v>438</v>
      </c>
      <c r="F1" s="1" t="s">
        <v>439</v>
      </c>
      <c r="G1" s="1"/>
      <c r="H1" s="1"/>
      <c r="I1" s="1"/>
    </row>
    <row r="2" spans="1:9" x14ac:dyDescent="0.25">
      <c r="A2" s="5">
        <v>6164</v>
      </c>
      <c r="B2" s="40">
        <v>9</v>
      </c>
      <c r="C2" s="41" t="s">
        <v>22</v>
      </c>
      <c r="D2" s="41" t="s">
        <v>2</v>
      </c>
      <c r="E2" s="17">
        <v>44209</v>
      </c>
      <c r="F2" s="17">
        <v>44219</v>
      </c>
      <c r="G2" s="17">
        <v>44217</v>
      </c>
      <c r="H2" s="6">
        <v>44221</v>
      </c>
      <c r="I2" s="3"/>
    </row>
    <row r="3" spans="1:9" x14ac:dyDescent="0.25">
      <c r="A3" s="5">
        <v>5472</v>
      </c>
      <c r="B3" s="40">
        <v>14</v>
      </c>
      <c r="C3" s="3" t="s">
        <v>188</v>
      </c>
      <c r="D3" s="41" t="s">
        <v>0</v>
      </c>
      <c r="E3" s="17">
        <v>44096</v>
      </c>
      <c r="F3" s="5"/>
      <c r="G3" s="5"/>
      <c r="H3" s="7"/>
      <c r="I3" s="3"/>
    </row>
    <row r="4" spans="1:9" x14ac:dyDescent="0.25">
      <c r="A4" s="10">
        <v>5555</v>
      </c>
      <c r="B4" s="42">
        <v>2</v>
      </c>
      <c r="C4" s="43" t="s">
        <v>127</v>
      </c>
      <c r="D4" s="43" t="s">
        <v>0</v>
      </c>
      <c r="E4" s="19">
        <v>44112</v>
      </c>
      <c r="F4" s="19"/>
      <c r="G4" s="19"/>
      <c r="H4" s="11"/>
      <c r="I4" s="3"/>
    </row>
    <row r="5" spans="1:9" x14ac:dyDescent="0.25">
      <c r="A5" s="10">
        <v>5556</v>
      </c>
      <c r="B5" s="42">
        <v>2</v>
      </c>
      <c r="C5" s="43" t="s">
        <v>128</v>
      </c>
      <c r="D5" s="43" t="s">
        <v>0</v>
      </c>
      <c r="E5" s="19">
        <v>44112</v>
      </c>
      <c r="F5" s="19"/>
      <c r="G5" s="19"/>
      <c r="H5" s="11"/>
      <c r="I5" s="3"/>
    </row>
    <row r="6" spans="1:9" x14ac:dyDescent="0.25">
      <c r="A6" s="10">
        <v>5274</v>
      </c>
      <c r="B6" s="42">
        <v>4</v>
      </c>
      <c r="C6" s="43" t="s">
        <v>56</v>
      </c>
      <c r="D6" s="43" t="s">
        <v>0</v>
      </c>
      <c r="E6" s="19">
        <v>44113</v>
      </c>
      <c r="F6" s="19"/>
      <c r="G6" s="19"/>
      <c r="H6" s="11"/>
      <c r="I6" s="3"/>
    </row>
    <row r="7" spans="1:9" x14ac:dyDescent="0.25">
      <c r="A7" s="10">
        <v>5569</v>
      </c>
      <c r="B7" s="42">
        <v>4</v>
      </c>
      <c r="C7" s="43" t="s">
        <v>105</v>
      </c>
      <c r="D7" s="43" t="s">
        <v>0</v>
      </c>
      <c r="E7" s="19">
        <v>44117</v>
      </c>
      <c r="F7" s="19"/>
      <c r="G7" s="10"/>
      <c r="H7" s="14"/>
      <c r="I7" s="3"/>
    </row>
    <row r="8" spans="1:9" x14ac:dyDescent="0.25">
      <c r="A8" s="5">
        <v>5803</v>
      </c>
      <c r="B8" s="40">
        <v>2</v>
      </c>
      <c r="C8" s="41" t="s">
        <v>9</v>
      </c>
      <c r="D8" s="41" t="s">
        <v>2</v>
      </c>
      <c r="E8" s="17">
        <v>44126</v>
      </c>
      <c r="F8" s="17"/>
      <c r="G8" s="17">
        <v>44223</v>
      </c>
      <c r="H8" s="6"/>
      <c r="I8" s="3"/>
    </row>
    <row r="9" spans="1:9" x14ac:dyDescent="0.25">
      <c r="A9" s="10">
        <v>5803</v>
      </c>
      <c r="B9" s="42">
        <v>2</v>
      </c>
      <c r="C9" s="43" t="s">
        <v>163</v>
      </c>
      <c r="D9" s="43" t="s">
        <v>0</v>
      </c>
      <c r="E9" s="19">
        <v>44126</v>
      </c>
      <c r="F9" s="19">
        <v>44223</v>
      </c>
      <c r="G9" s="19"/>
      <c r="H9" s="11"/>
      <c r="I9" s="3"/>
    </row>
    <row r="10" spans="1:9" x14ac:dyDescent="0.25">
      <c r="A10" s="10">
        <v>5599</v>
      </c>
      <c r="B10" s="42">
        <v>8</v>
      </c>
      <c r="C10" s="43" t="s">
        <v>126</v>
      </c>
      <c r="D10" s="43" t="s">
        <v>0</v>
      </c>
      <c r="E10" s="19">
        <v>44127</v>
      </c>
      <c r="F10" s="19"/>
      <c r="G10" s="19"/>
      <c r="H10" s="11"/>
      <c r="I10" s="3"/>
    </row>
    <row r="11" spans="1:9" x14ac:dyDescent="0.25">
      <c r="A11" s="10">
        <v>5375</v>
      </c>
      <c r="B11" s="42">
        <v>8</v>
      </c>
      <c r="C11" s="43" t="s">
        <v>126</v>
      </c>
      <c r="D11" s="43" t="s">
        <v>0</v>
      </c>
      <c r="E11" s="19">
        <v>44127</v>
      </c>
      <c r="F11" s="19"/>
      <c r="G11" s="19"/>
      <c r="H11" s="11"/>
      <c r="I11" s="3"/>
    </row>
    <row r="12" spans="1:9" x14ac:dyDescent="0.25">
      <c r="A12" s="10">
        <v>5677</v>
      </c>
      <c r="B12" s="42">
        <v>5</v>
      </c>
      <c r="C12" s="43" t="s">
        <v>129</v>
      </c>
      <c r="D12" s="43" t="s">
        <v>0</v>
      </c>
      <c r="E12" s="19">
        <v>44130</v>
      </c>
      <c r="F12" s="19"/>
      <c r="G12" s="19"/>
      <c r="H12" s="11"/>
      <c r="I12" s="3"/>
    </row>
    <row r="13" spans="1:9" x14ac:dyDescent="0.25">
      <c r="A13" s="10">
        <v>5772</v>
      </c>
      <c r="B13" s="42">
        <v>4</v>
      </c>
      <c r="C13" s="43" t="s">
        <v>59</v>
      </c>
      <c r="D13" s="43" t="s">
        <v>0</v>
      </c>
      <c r="E13" s="19">
        <v>44137</v>
      </c>
      <c r="F13" s="19"/>
      <c r="G13" s="19"/>
      <c r="H13" s="11"/>
      <c r="I13" s="3"/>
    </row>
    <row r="14" spans="1:9" x14ac:dyDescent="0.25">
      <c r="A14" s="5">
        <v>5733</v>
      </c>
      <c r="B14" s="40">
        <v>2</v>
      </c>
      <c r="C14" s="41" t="s">
        <v>8</v>
      </c>
      <c r="D14" s="41" t="s">
        <v>2</v>
      </c>
      <c r="E14" s="17">
        <v>44140</v>
      </c>
      <c r="F14" s="17"/>
      <c r="G14" s="17">
        <v>44223</v>
      </c>
      <c r="H14" s="6"/>
      <c r="I14" s="3"/>
    </row>
    <row r="15" spans="1:9" x14ac:dyDescent="0.25">
      <c r="A15" s="10">
        <v>5889</v>
      </c>
      <c r="B15" s="42">
        <v>5</v>
      </c>
      <c r="C15" s="43" t="s">
        <v>51</v>
      </c>
      <c r="D15" s="43" t="s">
        <v>0</v>
      </c>
      <c r="E15" s="19">
        <v>44140</v>
      </c>
      <c r="F15" s="19">
        <v>44154</v>
      </c>
      <c r="G15" s="19"/>
      <c r="H15" s="11"/>
      <c r="I15" s="3"/>
    </row>
    <row r="16" spans="1:9" x14ac:dyDescent="0.25">
      <c r="A16" s="10">
        <v>5733</v>
      </c>
      <c r="B16" s="42">
        <v>2</v>
      </c>
      <c r="C16" s="43" t="s">
        <v>162</v>
      </c>
      <c r="D16" s="43" t="s">
        <v>0</v>
      </c>
      <c r="E16" s="19">
        <v>44140</v>
      </c>
      <c r="F16" s="19">
        <v>44223</v>
      </c>
      <c r="G16" s="19"/>
      <c r="H16" s="11"/>
      <c r="I16" s="3"/>
    </row>
    <row r="17" spans="1:9" x14ac:dyDescent="0.25">
      <c r="A17" s="10">
        <v>5915</v>
      </c>
      <c r="B17" s="42">
        <v>7</v>
      </c>
      <c r="C17" s="43" t="s">
        <v>74</v>
      </c>
      <c r="D17" s="43" t="s">
        <v>0</v>
      </c>
      <c r="E17" s="19">
        <v>44144</v>
      </c>
      <c r="F17" s="19"/>
      <c r="G17" s="19"/>
      <c r="H17" s="11"/>
      <c r="I17" s="3"/>
    </row>
    <row r="18" spans="1:9" x14ac:dyDescent="0.25">
      <c r="A18" s="8">
        <v>5846</v>
      </c>
      <c r="B18" s="38">
        <v>2</v>
      </c>
      <c r="C18" s="39" t="s">
        <v>42</v>
      </c>
      <c r="D18" s="39" t="s">
        <v>2</v>
      </c>
      <c r="E18" s="18">
        <v>44145</v>
      </c>
      <c r="F18" s="18">
        <v>44222</v>
      </c>
      <c r="G18" s="18">
        <v>44222</v>
      </c>
      <c r="H18" s="9"/>
      <c r="I18" s="3"/>
    </row>
    <row r="19" spans="1:9" x14ac:dyDescent="0.25">
      <c r="A19" s="10">
        <v>5870</v>
      </c>
      <c r="B19" s="42">
        <v>8</v>
      </c>
      <c r="C19" s="43" t="s">
        <v>58</v>
      </c>
      <c r="D19" s="43" t="s">
        <v>0</v>
      </c>
      <c r="E19" s="19">
        <v>44147</v>
      </c>
      <c r="F19" s="19"/>
      <c r="G19" s="19"/>
      <c r="H19" s="11"/>
      <c r="I19" s="3"/>
    </row>
    <row r="20" spans="1:9" x14ac:dyDescent="0.25">
      <c r="A20" s="5">
        <v>5943</v>
      </c>
      <c r="B20" s="40">
        <v>11</v>
      </c>
      <c r="C20" s="3" t="s">
        <v>205</v>
      </c>
      <c r="D20" s="41" t="s">
        <v>0</v>
      </c>
      <c r="E20" s="17">
        <v>44147</v>
      </c>
      <c r="F20" s="5"/>
      <c r="G20" s="5"/>
      <c r="H20" s="7"/>
      <c r="I20" s="3"/>
    </row>
    <row r="21" spans="1:9" x14ac:dyDescent="0.25">
      <c r="A21" s="10">
        <v>5689</v>
      </c>
      <c r="B21" s="42">
        <v>7</v>
      </c>
      <c r="C21" s="43" t="s">
        <v>54</v>
      </c>
      <c r="D21" s="43" t="s">
        <v>0</v>
      </c>
      <c r="E21" s="19">
        <v>44148</v>
      </c>
      <c r="F21" s="19"/>
      <c r="G21" s="19"/>
      <c r="H21" s="11"/>
      <c r="I21" s="3"/>
    </row>
    <row r="22" spans="1:9" x14ac:dyDescent="0.25">
      <c r="A22" s="10">
        <v>5689</v>
      </c>
      <c r="B22" s="42">
        <v>7</v>
      </c>
      <c r="C22" s="43" t="s">
        <v>54</v>
      </c>
      <c r="D22" s="43" t="s">
        <v>0</v>
      </c>
      <c r="E22" s="19">
        <v>44148</v>
      </c>
      <c r="F22" s="19"/>
      <c r="G22" s="19"/>
      <c r="H22" s="11"/>
      <c r="I22" s="3"/>
    </row>
    <row r="23" spans="1:9" x14ac:dyDescent="0.25">
      <c r="A23" s="10">
        <v>5984</v>
      </c>
      <c r="B23" s="42">
        <v>14</v>
      </c>
      <c r="C23" s="43" t="s">
        <v>55</v>
      </c>
      <c r="D23" s="43" t="s">
        <v>0</v>
      </c>
      <c r="E23" s="19">
        <v>44152</v>
      </c>
      <c r="F23" s="19"/>
      <c r="G23" s="19"/>
      <c r="H23" s="11"/>
      <c r="I23" s="3"/>
    </row>
    <row r="24" spans="1:9" x14ac:dyDescent="0.25">
      <c r="A24" s="5">
        <v>5964</v>
      </c>
      <c r="B24" s="40">
        <v>10</v>
      </c>
      <c r="C24" s="3" t="s">
        <v>208</v>
      </c>
      <c r="D24" s="41" t="s">
        <v>0</v>
      </c>
      <c r="E24" s="17">
        <v>44154</v>
      </c>
      <c r="F24" s="5"/>
      <c r="G24" s="5"/>
      <c r="H24" s="7"/>
      <c r="I24" s="3"/>
    </row>
    <row r="25" spans="1:9" x14ac:dyDescent="0.25">
      <c r="A25" s="10">
        <v>6035</v>
      </c>
      <c r="B25" s="42">
        <v>7</v>
      </c>
      <c r="C25" s="43" t="s">
        <v>132</v>
      </c>
      <c r="D25" s="43" t="s">
        <v>0</v>
      </c>
      <c r="E25" s="19">
        <v>44155</v>
      </c>
      <c r="F25" s="19"/>
      <c r="G25" s="19"/>
      <c r="H25" s="11"/>
      <c r="I25" s="3"/>
    </row>
    <row r="26" spans="1:9" x14ac:dyDescent="0.25">
      <c r="A26" s="10">
        <v>6041</v>
      </c>
      <c r="B26" s="42">
        <v>10</v>
      </c>
      <c r="C26" s="43" t="s">
        <v>93</v>
      </c>
      <c r="D26" s="43" t="s">
        <v>0</v>
      </c>
      <c r="E26" s="19">
        <v>44158</v>
      </c>
      <c r="F26" s="19"/>
      <c r="G26" s="10"/>
      <c r="H26" s="14"/>
      <c r="I26" s="3"/>
    </row>
    <row r="27" spans="1:9" x14ac:dyDescent="0.25">
      <c r="A27" s="10">
        <v>6125</v>
      </c>
      <c r="B27" s="42">
        <v>11</v>
      </c>
      <c r="C27" s="43" t="s">
        <v>77</v>
      </c>
      <c r="D27" s="43" t="s">
        <v>0</v>
      </c>
      <c r="E27" s="19">
        <v>44165</v>
      </c>
      <c r="F27" s="19"/>
      <c r="G27" s="19"/>
      <c r="H27" s="11"/>
      <c r="I27" s="3"/>
    </row>
    <row r="28" spans="1:9" x14ac:dyDescent="0.25">
      <c r="A28" s="5">
        <v>6108</v>
      </c>
      <c r="B28" s="40">
        <v>7</v>
      </c>
      <c r="C28" s="41" t="s">
        <v>174</v>
      </c>
      <c r="D28" s="41" t="s">
        <v>0</v>
      </c>
      <c r="E28" s="17">
        <v>44165</v>
      </c>
      <c r="F28" s="17"/>
      <c r="G28" s="17"/>
      <c r="H28" s="6"/>
      <c r="I28" s="3"/>
    </row>
    <row r="29" spans="1:9" x14ac:dyDescent="0.25">
      <c r="A29" s="5">
        <v>6097</v>
      </c>
      <c r="B29" s="40">
        <v>5</v>
      </c>
      <c r="C29" s="41" t="s">
        <v>21</v>
      </c>
      <c r="D29" s="41" t="s">
        <v>2</v>
      </c>
      <c r="E29" s="17">
        <v>44167</v>
      </c>
      <c r="F29" s="17"/>
      <c r="G29" s="17"/>
      <c r="H29" s="6"/>
      <c r="I29" s="3"/>
    </row>
    <row r="30" spans="1:9" x14ac:dyDescent="0.25">
      <c r="A30" s="10">
        <v>5651</v>
      </c>
      <c r="B30" s="42">
        <v>7</v>
      </c>
      <c r="C30" s="43" t="s">
        <v>48</v>
      </c>
      <c r="D30" s="43" t="s">
        <v>0</v>
      </c>
      <c r="E30" s="19">
        <v>44167</v>
      </c>
      <c r="F30" s="19"/>
      <c r="G30" s="19"/>
      <c r="H30" s="11"/>
      <c r="I30" s="3"/>
    </row>
    <row r="31" spans="1:9" x14ac:dyDescent="0.25">
      <c r="A31" s="10">
        <v>6022</v>
      </c>
      <c r="B31" s="42">
        <v>7</v>
      </c>
      <c r="C31" s="43" t="s">
        <v>125</v>
      </c>
      <c r="D31" s="43" t="s">
        <v>0</v>
      </c>
      <c r="E31" s="19">
        <v>44167</v>
      </c>
      <c r="F31" s="19"/>
      <c r="G31" s="19"/>
      <c r="H31" s="11"/>
      <c r="I31" s="3"/>
    </row>
    <row r="32" spans="1:9" x14ac:dyDescent="0.25">
      <c r="A32" s="10">
        <v>5651</v>
      </c>
      <c r="B32" s="42">
        <v>7</v>
      </c>
      <c r="C32" s="43" t="s">
        <v>48</v>
      </c>
      <c r="D32" s="43" t="s">
        <v>0</v>
      </c>
      <c r="E32" s="19">
        <v>44167</v>
      </c>
      <c r="F32" s="19"/>
      <c r="G32" s="19"/>
      <c r="H32" s="11"/>
      <c r="I32" s="3"/>
    </row>
    <row r="33" spans="1:9" x14ac:dyDescent="0.25">
      <c r="A33" s="5">
        <v>6158</v>
      </c>
      <c r="B33" s="40">
        <v>7</v>
      </c>
      <c r="C33" s="41" t="s">
        <v>173</v>
      </c>
      <c r="D33" s="41" t="s">
        <v>0</v>
      </c>
      <c r="E33" s="17">
        <v>44169</v>
      </c>
      <c r="F33" s="17"/>
      <c r="G33" s="17"/>
      <c r="H33" s="6"/>
      <c r="I33" s="3"/>
    </row>
    <row r="34" spans="1:9" x14ac:dyDescent="0.25">
      <c r="A34" s="5">
        <v>6088</v>
      </c>
      <c r="B34" s="40">
        <v>5</v>
      </c>
      <c r="C34" s="3" t="s">
        <v>189</v>
      </c>
      <c r="D34" s="41" t="s">
        <v>0</v>
      </c>
      <c r="E34" s="17">
        <v>44169</v>
      </c>
      <c r="F34" s="5"/>
      <c r="G34" s="5"/>
      <c r="H34" s="7"/>
      <c r="I34" s="3"/>
    </row>
    <row r="35" spans="1:9" x14ac:dyDescent="0.25">
      <c r="A35" s="10">
        <v>5993</v>
      </c>
      <c r="B35" s="42">
        <v>10</v>
      </c>
      <c r="C35" s="43" t="s">
        <v>161</v>
      </c>
      <c r="D35" s="43" t="s">
        <v>0</v>
      </c>
      <c r="E35" s="19">
        <v>44172</v>
      </c>
      <c r="F35" s="19"/>
      <c r="G35" s="19"/>
      <c r="H35" s="11"/>
      <c r="I35" s="3"/>
    </row>
    <row r="36" spans="1:9" x14ac:dyDescent="0.25">
      <c r="A36" s="10">
        <v>5979</v>
      </c>
      <c r="B36" s="42">
        <v>5</v>
      </c>
      <c r="C36" s="43" t="s">
        <v>158</v>
      </c>
      <c r="D36" s="43" t="s">
        <v>0</v>
      </c>
      <c r="E36" s="19">
        <v>44173</v>
      </c>
      <c r="F36" s="19"/>
      <c r="G36" s="19"/>
      <c r="H36" s="11"/>
      <c r="I36" s="3"/>
    </row>
    <row r="37" spans="1:9" x14ac:dyDescent="0.25">
      <c r="A37" s="10">
        <v>5978</v>
      </c>
      <c r="B37" s="42">
        <v>5</v>
      </c>
      <c r="C37" s="43" t="s">
        <v>159</v>
      </c>
      <c r="D37" s="43" t="s">
        <v>0</v>
      </c>
      <c r="E37" s="19">
        <v>44173</v>
      </c>
      <c r="F37" s="19"/>
      <c r="G37" s="19"/>
      <c r="H37" s="11"/>
      <c r="I37" s="3"/>
    </row>
    <row r="38" spans="1:9" x14ac:dyDescent="0.25">
      <c r="A38" s="10">
        <v>6204</v>
      </c>
      <c r="B38" s="42">
        <v>14</v>
      </c>
      <c r="C38" s="43" t="s">
        <v>133</v>
      </c>
      <c r="D38" s="43" t="s">
        <v>0</v>
      </c>
      <c r="E38" s="19">
        <v>44174</v>
      </c>
      <c r="F38" s="19"/>
      <c r="G38" s="19"/>
      <c r="H38" s="11"/>
      <c r="I38" s="3"/>
    </row>
    <row r="39" spans="1:9" x14ac:dyDescent="0.25">
      <c r="A39" s="10">
        <v>6203</v>
      </c>
      <c r="B39" s="42">
        <v>14</v>
      </c>
      <c r="C39" s="43" t="s">
        <v>134</v>
      </c>
      <c r="D39" s="43" t="s">
        <v>0</v>
      </c>
      <c r="E39" s="19">
        <v>44174</v>
      </c>
      <c r="F39" s="19"/>
      <c r="G39" s="19"/>
      <c r="H39" s="11"/>
      <c r="I39" s="3"/>
    </row>
    <row r="40" spans="1:9" x14ac:dyDescent="0.25">
      <c r="A40" s="10">
        <v>6708</v>
      </c>
      <c r="B40" s="42">
        <v>14</v>
      </c>
      <c r="C40" s="43" t="s">
        <v>135</v>
      </c>
      <c r="D40" s="43" t="s">
        <v>0</v>
      </c>
      <c r="E40" s="19">
        <v>44174</v>
      </c>
      <c r="F40" s="19"/>
      <c r="G40" s="19"/>
      <c r="H40" s="11"/>
      <c r="I40" s="3"/>
    </row>
    <row r="41" spans="1:9" x14ac:dyDescent="0.25">
      <c r="A41" s="10">
        <v>6239</v>
      </c>
      <c r="B41" s="42">
        <v>5</v>
      </c>
      <c r="C41" s="43" t="s">
        <v>80</v>
      </c>
      <c r="D41" s="43" t="s">
        <v>0</v>
      </c>
      <c r="E41" s="19">
        <v>44175</v>
      </c>
      <c r="F41" s="19"/>
      <c r="G41" s="19"/>
      <c r="H41" s="11"/>
      <c r="I41" s="3"/>
    </row>
    <row r="42" spans="1:9" x14ac:dyDescent="0.25">
      <c r="I42" s="3"/>
    </row>
    <row r="43" spans="1:9" x14ac:dyDescent="0.25">
      <c r="A43" s="10">
        <v>6173</v>
      </c>
      <c r="B43" s="42">
        <v>7</v>
      </c>
      <c r="C43" s="43" t="s">
        <v>49</v>
      </c>
      <c r="D43" s="43" t="s">
        <v>0</v>
      </c>
      <c r="E43" s="19">
        <v>44176</v>
      </c>
      <c r="F43" s="19"/>
      <c r="G43" s="19"/>
      <c r="H43" s="11"/>
      <c r="I43" s="3"/>
    </row>
    <row r="44" spans="1:9" x14ac:dyDescent="0.25">
      <c r="A44" s="5">
        <v>6230</v>
      </c>
      <c r="B44" s="40">
        <v>10</v>
      </c>
      <c r="C44" s="41" t="s">
        <v>175</v>
      </c>
      <c r="D44" s="41" t="s">
        <v>0</v>
      </c>
      <c r="E44" s="17">
        <v>44179</v>
      </c>
      <c r="F44" s="17"/>
      <c r="G44" s="17"/>
      <c r="H44" s="6"/>
      <c r="I44" s="3"/>
    </row>
    <row r="45" spans="1:9" x14ac:dyDescent="0.25">
      <c r="A45" s="5">
        <v>6231</v>
      </c>
      <c r="B45" s="40">
        <v>10</v>
      </c>
      <c r="C45" s="41" t="s">
        <v>176</v>
      </c>
      <c r="D45" s="41" t="s">
        <v>0</v>
      </c>
      <c r="E45" s="17">
        <v>44179</v>
      </c>
      <c r="F45" s="17"/>
      <c r="G45" s="17"/>
      <c r="H45" s="6"/>
      <c r="I45" s="3"/>
    </row>
    <row r="46" spans="1:9" x14ac:dyDescent="0.25">
      <c r="A46" s="5">
        <v>6156</v>
      </c>
      <c r="B46" s="40">
        <v>10</v>
      </c>
      <c r="C46" s="3" t="s">
        <v>185</v>
      </c>
      <c r="D46" s="41" t="s">
        <v>0</v>
      </c>
      <c r="E46" s="17">
        <v>44179</v>
      </c>
      <c r="F46" s="5"/>
      <c r="G46" s="5"/>
      <c r="H46" s="7"/>
      <c r="I46" s="3"/>
    </row>
    <row r="47" spans="1:9" x14ac:dyDescent="0.25">
      <c r="A47" s="10">
        <v>6251</v>
      </c>
      <c r="B47" s="42">
        <v>10</v>
      </c>
      <c r="C47" s="43" t="s">
        <v>75</v>
      </c>
      <c r="D47" s="43" t="s">
        <v>0</v>
      </c>
      <c r="E47" s="19">
        <v>44180</v>
      </c>
      <c r="F47" s="19"/>
      <c r="G47" s="19"/>
      <c r="H47" s="11"/>
      <c r="I47" s="3"/>
    </row>
    <row r="48" spans="1:9" x14ac:dyDescent="0.25">
      <c r="A48" s="10">
        <v>6220</v>
      </c>
      <c r="B48" s="42">
        <v>14</v>
      </c>
      <c r="C48" s="43" t="s">
        <v>81</v>
      </c>
      <c r="D48" s="43" t="s">
        <v>0</v>
      </c>
      <c r="E48" s="19">
        <v>44180</v>
      </c>
      <c r="F48" s="19"/>
      <c r="G48" s="19"/>
      <c r="H48" s="11"/>
      <c r="I48" s="3"/>
    </row>
    <row r="49" spans="1:9" x14ac:dyDescent="0.25">
      <c r="A49" s="10">
        <v>6183</v>
      </c>
      <c r="B49" s="42">
        <v>14</v>
      </c>
      <c r="C49" s="43" t="s">
        <v>123</v>
      </c>
      <c r="D49" s="43" t="s">
        <v>0</v>
      </c>
      <c r="E49" s="19">
        <v>44180</v>
      </c>
      <c r="F49" s="19"/>
      <c r="G49" s="19"/>
      <c r="H49" s="11"/>
      <c r="I49" s="3"/>
    </row>
    <row r="50" spans="1:9" x14ac:dyDescent="0.25">
      <c r="A50" s="10">
        <v>6185</v>
      </c>
      <c r="B50" s="42">
        <v>14</v>
      </c>
      <c r="C50" s="43" t="s">
        <v>124</v>
      </c>
      <c r="D50" s="43" t="s">
        <v>0</v>
      </c>
      <c r="E50" s="19">
        <v>44180</v>
      </c>
      <c r="F50" s="19"/>
      <c r="G50" s="19"/>
      <c r="H50" s="11"/>
      <c r="I50" s="3"/>
    </row>
    <row r="51" spans="1:9" x14ac:dyDescent="0.25">
      <c r="A51" s="10">
        <v>6251</v>
      </c>
      <c r="B51" s="42">
        <v>10</v>
      </c>
      <c r="C51" s="43" t="s">
        <v>75</v>
      </c>
      <c r="D51" s="43" t="s">
        <v>0</v>
      </c>
      <c r="E51" s="19">
        <v>44180</v>
      </c>
      <c r="F51" s="19"/>
      <c r="G51" s="19"/>
      <c r="H51" s="11"/>
      <c r="I51" s="3"/>
    </row>
    <row r="52" spans="1:9" x14ac:dyDescent="0.25">
      <c r="A52" s="10">
        <v>6266</v>
      </c>
      <c r="B52" s="42">
        <v>10</v>
      </c>
      <c r="C52" s="43" t="s">
        <v>92</v>
      </c>
      <c r="D52" s="43" t="s">
        <v>0</v>
      </c>
      <c r="E52" s="19">
        <v>44181</v>
      </c>
      <c r="F52" s="19"/>
      <c r="G52" s="10"/>
      <c r="H52" s="14"/>
      <c r="I52" s="3"/>
    </row>
    <row r="53" spans="1:9" x14ac:dyDescent="0.25">
      <c r="A53" s="10">
        <v>6160</v>
      </c>
      <c r="B53" s="42">
        <v>3</v>
      </c>
      <c r="C53" s="43" t="s">
        <v>63</v>
      </c>
      <c r="D53" s="43" t="s">
        <v>0</v>
      </c>
      <c r="E53" s="19">
        <v>44182</v>
      </c>
      <c r="F53" s="19"/>
      <c r="G53" s="19"/>
      <c r="H53" s="11"/>
      <c r="I53" s="3"/>
    </row>
    <row r="54" spans="1:9" x14ac:dyDescent="0.25">
      <c r="A54" s="10">
        <v>6161</v>
      </c>
      <c r="B54" s="42">
        <v>3</v>
      </c>
      <c r="C54" s="43" t="s">
        <v>64</v>
      </c>
      <c r="D54" s="43" t="s">
        <v>0</v>
      </c>
      <c r="E54" s="19">
        <v>44182</v>
      </c>
      <c r="F54" s="19"/>
      <c r="G54" s="19"/>
      <c r="H54" s="11"/>
      <c r="I54" s="3"/>
    </row>
    <row r="55" spans="1:9" x14ac:dyDescent="0.25">
      <c r="A55" s="10">
        <v>6312</v>
      </c>
      <c r="B55" s="42">
        <v>14</v>
      </c>
      <c r="C55" s="42" t="s">
        <v>156</v>
      </c>
      <c r="D55" s="43" t="s">
        <v>0</v>
      </c>
      <c r="E55" s="19">
        <v>44182</v>
      </c>
      <c r="F55" s="19"/>
      <c r="G55" s="19"/>
      <c r="H55" s="11"/>
      <c r="I55" s="3"/>
    </row>
    <row r="56" spans="1:9" x14ac:dyDescent="0.25">
      <c r="A56" s="8">
        <v>6301</v>
      </c>
      <c r="B56" s="38">
        <v>2</v>
      </c>
      <c r="C56" s="39" t="s">
        <v>34</v>
      </c>
      <c r="D56" s="39" t="s">
        <v>2</v>
      </c>
      <c r="E56" s="18">
        <v>44186</v>
      </c>
      <c r="F56" s="18"/>
      <c r="G56" s="18"/>
      <c r="H56" s="9"/>
      <c r="I56" s="3"/>
    </row>
    <row r="57" spans="1:9" x14ac:dyDescent="0.25">
      <c r="A57" s="10">
        <v>6287</v>
      </c>
      <c r="B57" s="42">
        <v>2</v>
      </c>
      <c r="C57" s="43" t="s">
        <v>57</v>
      </c>
      <c r="D57" s="43" t="s">
        <v>0</v>
      </c>
      <c r="E57" s="19">
        <v>44186</v>
      </c>
      <c r="F57" s="19"/>
      <c r="G57" s="19"/>
      <c r="H57" s="11"/>
      <c r="I57" s="3"/>
    </row>
    <row r="58" spans="1:9" x14ac:dyDescent="0.25">
      <c r="A58" s="10">
        <v>6289</v>
      </c>
      <c r="B58" s="42">
        <v>11</v>
      </c>
      <c r="C58" s="43" t="s">
        <v>62</v>
      </c>
      <c r="D58" s="43" t="s">
        <v>0</v>
      </c>
      <c r="E58" s="19">
        <v>44186</v>
      </c>
      <c r="F58" s="19"/>
      <c r="G58" s="19"/>
      <c r="H58" s="11"/>
      <c r="I58" s="3"/>
    </row>
    <row r="59" spans="1:9" x14ac:dyDescent="0.25">
      <c r="A59" s="10">
        <v>6345</v>
      </c>
      <c r="B59" s="42">
        <v>11</v>
      </c>
      <c r="C59" s="43" t="s">
        <v>86</v>
      </c>
      <c r="D59" s="43" t="s">
        <v>0</v>
      </c>
      <c r="E59" s="19">
        <v>44186</v>
      </c>
      <c r="F59" s="19"/>
      <c r="G59" s="19"/>
      <c r="H59" s="11"/>
      <c r="I59" s="3"/>
    </row>
    <row r="60" spans="1:9" x14ac:dyDescent="0.25">
      <c r="A60" s="10">
        <v>6216</v>
      </c>
      <c r="B60" s="42">
        <v>7</v>
      </c>
      <c r="C60" s="43" t="s">
        <v>109</v>
      </c>
      <c r="D60" s="43" t="s">
        <v>0</v>
      </c>
      <c r="E60" s="19">
        <v>44186</v>
      </c>
      <c r="F60" s="19"/>
      <c r="G60" s="10"/>
      <c r="H60" s="14"/>
      <c r="I60" s="3"/>
    </row>
    <row r="61" spans="1:9" x14ac:dyDescent="0.25">
      <c r="A61" s="10">
        <v>6213</v>
      </c>
      <c r="B61" s="42">
        <v>7</v>
      </c>
      <c r="C61" s="43" t="s">
        <v>110</v>
      </c>
      <c r="D61" s="43" t="s">
        <v>0</v>
      </c>
      <c r="E61" s="19">
        <v>44186</v>
      </c>
      <c r="F61" s="19"/>
      <c r="G61" s="10"/>
      <c r="H61" s="14"/>
      <c r="I61" s="3"/>
    </row>
    <row r="62" spans="1:9" x14ac:dyDescent="0.25">
      <c r="A62" s="10">
        <v>6289</v>
      </c>
      <c r="B62" s="42">
        <v>11</v>
      </c>
      <c r="C62" s="43" t="s">
        <v>62</v>
      </c>
      <c r="D62" s="43" t="s">
        <v>0</v>
      </c>
      <c r="E62" s="19">
        <v>44186</v>
      </c>
      <c r="F62" s="19"/>
      <c r="G62" s="19"/>
      <c r="H62" s="11"/>
      <c r="I62" s="3"/>
    </row>
    <row r="63" spans="1:9" x14ac:dyDescent="0.25">
      <c r="A63" s="10">
        <v>6333</v>
      </c>
      <c r="B63" s="42">
        <v>14</v>
      </c>
      <c r="C63" s="43" t="s">
        <v>140</v>
      </c>
      <c r="D63" s="43" t="s">
        <v>0</v>
      </c>
      <c r="E63" s="19">
        <v>44186</v>
      </c>
      <c r="F63" s="19"/>
      <c r="G63" s="19"/>
      <c r="H63" s="11"/>
      <c r="I63" s="3"/>
    </row>
    <row r="64" spans="1:9" x14ac:dyDescent="0.25">
      <c r="A64" s="10">
        <v>6332</v>
      </c>
      <c r="B64" s="42">
        <v>14</v>
      </c>
      <c r="C64" s="43" t="s">
        <v>141</v>
      </c>
      <c r="D64" s="43" t="s">
        <v>0</v>
      </c>
      <c r="E64" s="19">
        <v>44186</v>
      </c>
      <c r="F64" s="19"/>
      <c r="G64" s="19"/>
      <c r="H64" s="11"/>
      <c r="I64" s="3"/>
    </row>
    <row r="65" spans="1:9" x14ac:dyDescent="0.25">
      <c r="A65" s="10">
        <v>6174</v>
      </c>
      <c r="B65" s="42">
        <v>5</v>
      </c>
      <c r="C65" s="43" t="s">
        <v>78</v>
      </c>
      <c r="D65" s="43" t="s">
        <v>2</v>
      </c>
      <c r="E65" s="19">
        <v>44188</v>
      </c>
      <c r="F65" s="19"/>
      <c r="G65" s="19"/>
      <c r="H65" s="11"/>
      <c r="I65" s="3"/>
    </row>
    <row r="66" spans="1:9" x14ac:dyDescent="0.25">
      <c r="A66" s="10">
        <v>6383</v>
      </c>
      <c r="B66" s="42">
        <v>11</v>
      </c>
      <c r="C66" s="43" t="s">
        <v>91</v>
      </c>
      <c r="D66" s="43" t="s">
        <v>0</v>
      </c>
      <c r="E66" s="19">
        <v>44188</v>
      </c>
      <c r="F66" s="19"/>
      <c r="G66" s="19"/>
      <c r="H66" s="11"/>
      <c r="I66" s="3"/>
    </row>
    <row r="67" spans="1:9" x14ac:dyDescent="0.25">
      <c r="A67" s="10">
        <v>6383</v>
      </c>
      <c r="B67" s="42">
        <v>11</v>
      </c>
      <c r="C67" s="43" t="s">
        <v>155</v>
      </c>
      <c r="D67" s="43" t="s">
        <v>0</v>
      </c>
      <c r="E67" s="19">
        <v>44188</v>
      </c>
      <c r="F67" s="19"/>
      <c r="G67" s="19"/>
      <c r="H67" s="11"/>
      <c r="I67" s="3"/>
    </row>
    <row r="68" spans="1:9" x14ac:dyDescent="0.25">
      <c r="A68" s="10">
        <v>5845</v>
      </c>
      <c r="B68" s="42">
        <v>4</v>
      </c>
      <c r="C68" s="43" t="s">
        <v>43</v>
      </c>
      <c r="D68" s="43"/>
      <c r="E68" s="19">
        <v>44189</v>
      </c>
      <c r="F68" s="19"/>
      <c r="G68" s="19"/>
      <c r="H68" s="11"/>
      <c r="I68" s="3"/>
    </row>
    <row r="69" spans="1:9" x14ac:dyDescent="0.25">
      <c r="A69" s="10">
        <v>5844</v>
      </c>
      <c r="B69" s="42">
        <v>4</v>
      </c>
      <c r="C69" s="43" t="s">
        <v>53</v>
      </c>
      <c r="D69" s="43" t="s">
        <v>0</v>
      </c>
      <c r="E69" s="19">
        <v>44189</v>
      </c>
      <c r="F69" s="19"/>
      <c r="G69" s="19"/>
      <c r="H69" s="11"/>
      <c r="I69" s="3"/>
    </row>
    <row r="70" spans="1:9" x14ac:dyDescent="0.25">
      <c r="A70" s="10">
        <v>6307</v>
      </c>
      <c r="B70" s="42">
        <v>6</v>
      </c>
      <c r="C70" s="43" t="s">
        <v>76</v>
      </c>
      <c r="D70" s="43" t="s">
        <v>0</v>
      </c>
      <c r="E70" s="19">
        <v>44189</v>
      </c>
      <c r="F70" s="19"/>
      <c r="G70" s="19"/>
      <c r="H70" s="11"/>
      <c r="I70" s="3"/>
    </row>
    <row r="71" spans="1:9" x14ac:dyDescent="0.25">
      <c r="A71" s="10">
        <v>6317</v>
      </c>
      <c r="B71" s="42">
        <v>14</v>
      </c>
      <c r="C71" s="43" t="s">
        <v>142</v>
      </c>
      <c r="D71" s="43" t="s">
        <v>0</v>
      </c>
      <c r="E71" s="19">
        <v>44189</v>
      </c>
      <c r="F71" s="19"/>
      <c r="G71" s="19"/>
      <c r="H71" s="11"/>
      <c r="I71" s="3"/>
    </row>
    <row r="72" spans="1:9" x14ac:dyDescent="0.25">
      <c r="A72" s="5">
        <v>6242</v>
      </c>
      <c r="B72" s="40">
        <v>11</v>
      </c>
      <c r="C72" s="3" t="s">
        <v>198</v>
      </c>
      <c r="D72" s="41" t="s">
        <v>2</v>
      </c>
      <c r="E72" s="17">
        <v>44189</v>
      </c>
      <c r="F72" s="17"/>
      <c r="G72" s="5"/>
      <c r="H72" s="7"/>
      <c r="I72" s="3"/>
    </row>
    <row r="73" spans="1:9" x14ac:dyDescent="0.25">
      <c r="A73" s="10">
        <v>6267</v>
      </c>
      <c r="B73" s="42">
        <v>5</v>
      </c>
      <c r="C73" s="43" t="s">
        <v>94</v>
      </c>
      <c r="D73" s="43" t="s">
        <v>0</v>
      </c>
      <c r="E73" s="19">
        <v>44190</v>
      </c>
      <c r="F73" s="19"/>
      <c r="G73" s="10"/>
      <c r="H73" s="14"/>
      <c r="I73" s="3"/>
    </row>
    <row r="74" spans="1:9" x14ac:dyDescent="0.25">
      <c r="A74" s="10">
        <v>6267</v>
      </c>
      <c r="B74" s="42">
        <v>5</v>
      </c>
      <c r="C74" s="43" t="s">
        <v>94</v>
      </c>
      <c r="D74" s="43" t="s">
        <v>0</v>
      </c>
      <c r="E74" s="19">
        <v>44190</v>
      </c>
      <c r="F74" s="19"/>
      <c r="G74" s="19"/>
      <c r="H74" s="11"/>
      <c r="I74" s="3"/>
    </row>
    <row r="75" spans="1:9" x14ac:dyDescent="0.25">
      <c r="A75" s="5">
        <v>6334</v>
      </c>
      <c r="B75" s="40">
        <v>14</v>
      </c>
      <c r="C75" s="3" t="s">
        <v>184</v>
      </c>
      <c r="D75" s="41" t="s">
        <v>0</v>
      </c>
      <c r="E75" s="17">
        <v>44190</v>
      </c>
      <c r="F75" s="5"/>
      <c r="G75" s="5"/>
      <c r="H75" s="7"/>
      <c r="I75" s="3"/>
    </row>
    <row r="76" spans="1:9" x14ac:dyDescent="0.25">
      <c r="A76" s="5">
        <v>6335</v>
      </c>
      <c r="B76" s="40">
        <v>14</v>
      </c>
      <c r="C76" s="3" t="s">
        <v>184</v>
      </c>
      <c r="D76" s="41" t="s">
        <v>0</v>
      </c>
      <c r="E76" s="17">
        <v>44190</v>
      </c>
      <c r="F76" s="5"/>
      <c r="G76" s="5"/>
      <c r="H76" s="7"/>
      <c r="I76" s="3"/>
    </row>
    <row r="77" spans="1:9" x14ac:dyDescent="0.25">
      <c r="A77" s="5">
        <v>6336</v>
      </c>
      <c r="B77" s="40">
        <v>14</v>
      </c>
      <c r="C77" s="3" t="s">
        <v>184</v>
      </c>
      <c r="D77" s="41" t="s">
        <v>0</v>
      </c>
      <c r="E77" s="17">
        <v>44190</v>
      </c>
      <c r="F77" s="5"/>
      <c r="G77" s="5"/>
      <c r="H77" s="7"/>
      <c r="I77" s="3"/>
    </row>
    <row r="78" spans="1:9" x14ac:dyDescent="0.25">
      <c r="A78" s="10">
        <v>6338</v>
      </c>
      <c r="B78" s="42">
        <v>2</v>
      </c>
      <c r="C78" s="43" t="s">
        <v>108</v>
      </c>
      <c r="D78" s="43" t="s">
        <v>0</v>
      </c>
      <c r="E78" s="19">
        <v>44193</v>
      </c>
      <c r="F78" s="19"/>
      <c r="G78" s="10"/>
      <c r="H78" s="14"/>
      <c r="I78" s="3"/>
    </row>
    <row r="79" spans="1:9" x14ac:dyDescent="0.25">
      <c r="A79" s="10">
        <v>6382</v>
      </c>
      <c r="B79" s="42">
        <v>14</v>
      </c>
      <c r="C79" s="43" t="s">
        <v>139</v>
      </c>
      <c r="D79" s="43" t="s">
        <v>0</v>
      </c>
      <c r="E79" s="19">
        <v>44193</v>
      </c>
      <c r="F79" s="19"/>
      <c r="G79" s="19"/>
      <c r="H79" s="11"/>
      <c r="I79" s="3"/>
    </row>
    <row r="80" spans="1:9" x14ac:dyDescent="0.25">
      <c r="A80" s="10">
        <v>6255</v>
      </c>
      <c r="B80" s="42">
        <v>11</v>
      </c>
      <c r="C80" s="43" t="s">
        <v>143</v>
      </c>
      <c r="D80" s="43" t="s">
        <v>0</v>
      </c>
      <c r="E80" s="19">
        <v>44193</v>
      </c>
      <c r="F80" s="19"/>
      <c r="G80" s="19"/>
      <c r="H80" s="11"/>
      <c r="I80" s="3"/>
    </row>
    <row r="81" spans="1:9" x14ac:dyDescent="0.25">
      <c r="A81" s="10">
        <v>6256</v>
      </c>
      <c r="B81" s="42">
        <v>11</v>
      </c>
      <c r="C81" s="43" t="s">
        <v>143</v>
      </c>
      <c r="D81" s="43" t="s">
        <v>0</v>
      </c>
      <c r="E81" s="19">
        <v>44193</v>
      </c>
      <c r="F81" s="19"/>
      <c r="G81" s="19"/>
      <c r="H81" s="11"/>
      <c r="I81" s="3"/>
    </row>
    <row r="82" spans="1:9" x14ac:dyDescent="0.25">
      <c r="A82" s="10">
        <v>6326</v>
      </c>
      <c r="B82" s="42">
        <v>11</v>
      </c>
      <c r="C82" s="43" t="s">
        <v>143</v>
      </c>
      <c r="D82" s="43" t="s">
        <v>0</v>
      </c>
      <c r="E82" s="19">
        <v>44193</v>
      </c>
      <c r="F82" s="19"/>
      <c r="G82" s="19"/>
      <c r="H82" s="11"/>
      <c r="I82" s="3"/>
    </row>
    <row r="83" spans="1:9" x14ac:dyDescent="0.25">
      <c r="A83" s="5">
        <v>5620</v>
      </c>
      <c r="B83" s="40">
        <v>4</v>
      </c>
      <c r="C83" s="41" t="s">
        <v>177</v>
      </c>
      <c r="D83" s="41" t="s">
        <v>0</v>
      </c>
      <c r="E83" s="17">
        <v>44193</v>
      </c>
      <c r="F83" s="17"/>
      <c r="G83" s="17"/>
      <c r="H83" s="6"/>
      <c r="I83" s="3"/>
    </row>
    <row r="84" spans="1:9" x14ac:dyDescent="0.25">
      <c r="A84" s="10">
        <v>6368</v>
      </c>
      <c r="B84" s="42">
        <v>6</v>
      </c>
      <c r="C84" s="43" t="s">
        <v>60</v>
      </c>
      <c r="D84" s="43" t="s">
        <v>0</v>
      </c>
      <c r="E84" s="19">
        <v>44194</v>
      </c>
      <c r="F84" s="19"/>
      <c r="G84" s="19"/>
      <c r="H84" s="11"/>
      <c r="I84" s="3"/>
    </row>
    <row r="85" spans="1:9" x14ac:dyDescent="0.25">
      <c r="A85" s="10">
        <v>6368</v>
      </c>
      <c r="B85" s="42">
        <v>6</v>
      </c>
      <c r="C85" s="43" t="s">
        <v>60</v>
      </c>
      <c r="D85" s="43" t="s">
        <v>0</v>
      </c>
      <c r="E85" s="19">
        <v>44194</v>
      </c>
      <c r="F85" s="19"/>
      <c r="G85" s="19"/>
      <c r="H85" s="11"/>
      <c r="I85" s="3"/>
    </row>
    <row r="86" spans="1:9" x14ac:dyDescent="0.25">
      <c r="A86" s="10">
        <v>6232</v>
      </c>
      <c r="B86" s="42">
        <v>3</v>
      </c>
      <c r="C86" s="43" t="s">
        <v>87</v>
      </c>
      <c r="D86" s="43" t="s">
        <v>0</v>
      </c>
      <c r="E86" s="19">
        <v>44194</v>
      </c>
      <c r="F86" s="19"/>
      <c r="G86" s="19"/>
      <c r="H86" s="11"/>
      <c r="I86" s="3"/>
    </row>
    <row r="87" spans="1:9" x14ac:dyDescent="0.25">
      <c r="A87" s="10">
        <v>6283</v>
      </c>
      <c r="B87" s="42">
        <v>3</v>
      </c>
      <c r="C87" s="43" t="s">
        <v>88</v>
      </c>
      <c r="D87" s="43" t="s">
        <v>0</v>
      </c>
      <c r="E87" s="19">
        <v>44194</v>
      </c>
      <c r="F87" s="19"/>
      <c r="G87" s="19"/>
      <c r="H87" s="11"/>
      <c r="I87" s="3"/>
    </row>
    <row r="88" spans="1:9" x14ac:dyDescent="0.25">
      <c r="A88" s="10">
        <v>6313</v>
      </c>
      <c r="B88" s="42">
        <v>2</v>
      </c>
      <c r="C88" s="43" t="s">
        <v>107</v>
      </c>
      <c r="D88" s="43" t="s">
        <v>0</v>
      </c>
      <c r="E88" s="19">
        <v>44194</v>
      </c>
      <c r="F88" s="19"/>
      <c r="G88" s="10"/>
      <c r="H88" s="14"/>
      <c r="I88" s="3"/>
    </row>
    <row r="89" spans="1:9" x14ac:dyDescent="0.25">
      <c r="A89" s="10">
        <v>6372</v>
      </c>
      <c r="B89" s="42">
        <v>12</v>
      </c>
      <c r="C89" s="43" t="s">
        <v>112</v>
      </c>
      <c r="D89" s="43" t="s">
        <v>0</v>
      </c>
      <c r="E89" s="19">
        <v>44194</v>
      </c>
      <c r="F89" s="19"/>
      <c r="G89" s="10"/>
      <c r="H89" s="14"/>
      <c r="I89" s="3"/>
    </row>
    <row r="90" spans="1:9" x14ac:dyDescent="0.25">
      <c r="A90" s="10">
        <v>6372</v>
      </c>
      <c r="B90" s="42">
        <v>12</v>
      </c>
      <c r="C90" s="43" t="s">
        <v>112</v>
      </c>
      <c r="D90" s="43" t="s">
        <v>0</v>
      </c>
      <c r="E90" s="19">
        <v>44194</v>
      </c>
      <c r="F90" s="19"/>
      <c r="G90" s="19"/>
      <c r="H90" s="11"/>
      <c r="I90" s="3"/>
    </row>
    <row r="91" spans="1:9" x14ac:dyDescent="0.25">
      <c r="A91" s="10">
        <v>6438</v>
      </c>
      <c r="B91" s="42">
        <v>6</v>
      </c>
      <c r="C91" s="43" t="s">
        <v>61</v>
      </c>
      <c r="D91" s="43" t="s">
        <v>0</v>
      </c>
      <c r="E91" s="19">
        <v>44195</v>
      </c>
      <c r="F91" s="19"/>
      <c r="G91" s="19"/>
      <c r="H91" s="11"/>
      <c r="I91" s="3"/>
    </row>
    <row r="92" spans="1:9" x14ac:dyDescent="0.25">
      <c r="A92" s="10">
        <v>6238</v>
      </c>
      <c r="B92" s="42">
        <v>6</v>
      </c>
      <c r="C92" s="43" t="s">
        <v>89</v>
      </c>
      <c r="D92" s="43" t="s">
        <v>0</v>
      </c>
      <c r="E92" s="19">
        <v>44195</v>
      </c>
      <c r="F92" s="19"/>
      <c r="G92" s="19"/>
      <c r="H92" s="11"/>
      <c r="I92" s="3"/>
    </row>
    <row r="93" spans="1:9" x14ac:dyDescent="0.25">
      <c r="A93" s="10">
        <v>6346</v>
      </c>
      <c r="B93" s="42">
        <v>12</v>
      </c>
      <c r="C93" s="43" t="s">
        <v>111</v>
      </c>
      <c r="D93" s="43" t="s">
        <v>0</v>
      </c>
      <c r="E93" s="19">
        <v>44195</v>
      </c>
      <c r="F93" s="19"/>
      <c r="G93" s="10"/>
      <c r="H93" s="14"/>
      <c r="I93" s="3"/>
    </row>
    <row r="94" spans="1:9" x14ac:dyDescent="0.25">
      <c r="A94" s="10">
        <v>6346</v>
      </c>
      <c r="B94" s="42">
        <v>12</v>
      </c>
      <c r="C94" s="43" t="s">
        <v>147</v>
      </c>
      <c r="D94" s="43" t="s">
        <v>0</v>
      </c>
      <c r="E94" s="19">
        <v>44195</v>
      </c>
      <c r="F94" s="19"/>
      <c r="G94" s="19"/>
      <c r="H94" s="11"/>
      <c r="I94" s="3"/>
    </row>
    <row r="95" spans="1:9" x14ac:dyDescent="0.25">
      <c r="A95" s="12" t="s">
        <v>67</v>
      </c>
      <c r="B95" s="44">
        <v>11</v>
      </c>
      <c r="C95" s="45" t="s">
        <v>68</v>
      </c>
      <c r="D95" s="45" t="s">
        <v>0</v>
      </c>
      <c r="E95" s="20">
        <v>44196</v>
      </c>
      <c r="F95" s="20"/>
      <c r="G95" s="19"/>
      <c r="H95" s="11"/>
      <c r="I95" s="3"/>
    </row>
    <row r="96" spans="1:9" x14ac:dyDescent="0.25">
      <c r="A96" s="10">
        <v>6281</v>
      </c>
      <c r="B96" s="42">
        <v>11</v>
      </c>
      <c r="C96" s="43" t="s">
        <v>69</v>
      </c>
      <c r="D96" s="43" t="s">
        <v>0</v>
      </c>
      <c r="E96" s="19">
        <v>44196</v>
      </c>
      <c r="F96" s="19"/>
      <c r="G96" s="19"/>
      <c r="H96" s="11"/>
      <c r="I96" s="3"/>
    </row>
    <row r="97" spans="1:9" x14ac:dyDescent="0.25">
      <c r="A97" s="10">
        <v>6357</v>
      </c>
      <c r="B97" s="42">
        <v>2</v>
      </c>
      <c r="C97" s="43" t="s">
        <v>106</v>
      </c>
      <c r="D97" s="43" t="s">
        <v>0</v>
      </c>
      <c r="E97" s="19">
        <v>44196</v>
      </c>
      <c r="F97" s="19"/>
      <c r="G97" s="10"/>
      <c r="H97" s="14"/>
      <c r="I97" s="3"/>
    </row>
    <row r="98" spans="1:9" x14ac:dyDescent="0.25">
      <c r="A98" s="10">
        <v>6443</v>
      </c>
      <c r="B98" s="42">
        <v>4</v>
      </c>
      <c r="C98" s="43" t="s">
        <v>122</v>
      </c>
      <c r="D98" s="43" t="s">
        <v>0</v>
      </c>
      <c r="E98" s="19">
        <v>44200</v>
      </c>
      <c r="F98" s="19"/>
      <c r="G98" s="19"/>
      <c r="H98" s="11"/>
      <c r="I98" s="3"/>
    </row>
    <row r="99" spans="1:9" x14ac:dyDescent="0.25">
      <c r="A99" s="10">
        <v>6439</v>
      </c>
      <c r="B99" s="42">
        <v>9</v>
      </c>
      <c r="C99" s="43" t="s">
        <v>66</v>
      </c>
      <c r="D99" s="43" t="s">
        <v>2</v>
      </c>
      <c r="E99" s="19">
        <v>44201</v>
      </c>
      <c r="F99" s="19"/>
      <c r="G99" s="19"/>
      <c r="H99" s="11"/>
      <c r="I99" s="3"/>
    </row>
    <row r="100" spans="1:9" x14ac:dyDescent="0.25">
      <c r="A100" s="10">
        <v>6398</v>
      </c>
      <c r="B100" s="42">
        <v>6</v>
      </c>
      <c r="C100" s="43" t="s">
        <v>90</v>
      </c>
      <c r="D100" s="43" t="s">
        <v>0</v>
      </c>
      <c r="E100" s="19">
        <v>44201</v>
      </c>
      <c r="F100" s="19"/>
      <c r="G100" s="19"/>
      <c r="H100" s="11"/>
      <c r="I100" s="3"/>
    </row>
    <row r="101" spans="1:9" x14ac:dyDescent="0.25">
      <c r="A101" s="5">
        <v>6150</v>
      </c>
      <c r="B101" s="40">
        <v>11</v>
      </c>
      <c r="C101" s="41" t="s">
        <v>17</v>
      </c>
      <c r="D101" s="41" t="s">
        <v>2</v>
      </c>
      <c r="E101" s="17">
        <v>44202</v>
      </c>
      <c r="F101" s="17"/>
      <c r="G101" s="17"/>
      <c r="H101" s="6"/>
      <c r="I101" s="3"/>
    </row>
    <row r="102" spans="1:9" x14ac:dyDescent="0.25">
      <c r="A102" s="10">
        <v>6150</v>
      </c>
      <c r="B102" s="42">
        <v>11</v>
      </c>
      <c r="C102" s="43" t="s">
        <v>44</v>
      </c>
      <c r="D102" s="43" t="s">
        <v>0</v>
      </c>
      <c r="E102" s="19">
        <v>44202</v>
      </c>
      <c r="F102" s="19"/>
      <c r="G102" s="19"/>
      <c r="H102" s="11"/>
      <c r="I102" s="3"/>
    </row>
    <row r="103" spans="1:9" x14ac:dyDescent="0.25">
      <c r="A103" s="10">
        <v>6410</v>
      </c>
      <c r="B103" s="42">
        <v>14</v>
      </c>
      <c r="C103" s="43" t="s">
        <v>70</v>
      </c>
      <c r="D103" s="43" t="s">
        <v>0</v>
      </c>
      <c r="E103" s="19">
        <v>44202</v>
      </c>
      <c r="F103" s="19"/>
      <c r="G103" s="19"/>
      <c r="H103" s="11"/>
      <c r="I103" s="3"/>
    </row>
    <row r="104" spans="1:9" x14ac:dyDescent="0.25">
      <c r="A104" s="10">
        <v>6415</v>
      </c>
      <c r="B104" s="42">
        <v>14</v>
      </c>
      <c r="C104" s="43" t="s">
        <v>71</v>
      </c>
      <c r="D104" s="43" t="s">
        <v>0</v>
      </c>
      <c r="E104" s="19">
        <v>44202</v>
      </c>
      <c r="F104" s="19"/>
      <c r="G104" s="19"/>
      <c r="H104" s="11"/>
      <c r="I104" s="3"/>
    </row>
    <row r="105" spans="1:9" x14ac:dyDescent="0.25">
      <c r="A105" s="10">
        <v>6486</v>
      </c>
      <c r="B105" s="42">
        <v>7</v>
      </c>
      <c r="C105" s="43" t="s">
        <v>95</v>
      </c>
      <c r="D105" s="43" t="s">
        <v>0</v>
      </c>
      <c r="E105" s="19">
        <v>44202</v>
      </c>
      <c r="F105" s="19"/>
      <c r="G105" s="10"/>
      <c r="H105" s="14"/>
      <c r="I105" s="3"/>
    </row>
    <row r="106" spans="1:9" x14ac:dyDescent="0.25">
      <c r="A106" s="5">
        <v>6225</v>
      </c>
      <c r="B106" s="40">
        <v>5</v>
      </c>
      <c r="C106" s="41" t="s">
        <v>13</v>
      </c>
      <c r="D106" s="41" t="s">
        <v>2</v>
      </c>
      <c r="E106" s="17">
        <v>44203</v>
      </c>
      <c r="F106" s="17"/>
      <c r="G106" s="17"/>
      <c r="H106" s="6"/>
      <c r="I106" s="3"/>
    </row>
    <row r="107" spans="1:9" x14ac:dyDescent="0.25">
      <c r="A107" s="12" t="s">
        <v>72</v>
      </c>
      <c r="B107" s="44">
        <v>12</v>
      </c>
      <c r="C107" s="45" t="s">
        <v>73</v>
      </c>
      <c r="D107" s="45" t="s">
        <v>0</v>
      </c>
      <c r="E107" s="20">
        <v>44203</v>
      </c>
      <c r="F107" s="20"/>
      <c r="G107" s="19"/>
      <c r="H107" s="11"/>
      <c r="I107" s="3"/>
    </row>
    <row r="108" spans="1:9" x14ac:dyDescent="0.25">
      <c r="A108" s="10">
        <v>6466</v>
      </c>
      <c r="B108" s="42">
        <v>5</v>
      </c>
      <c r="C108" s="43" t="s">
        <v>82</v>
      </c>
      <c r="D108" s="43" t="s">
        <v>0</v>
      </c>
      <c r="E108" s="19">
        <v>44203</v>
      </c>
      <c r="F108" s="19"/>
      <c r="G108" s="19"/>
      <c r="H108" s="11"/>
      <c r="I108" s="3"/>
    </row>
    <row r="109" spans="1:9" x14ac:dyDescent="0.25">
      <c r="A109" s="10">
        <v>6465</v>
      </c>
      <c r="B109" s="42">
        <v>5</v>
      </c>
      <c r="C109" s="43" t="s">
        <v>83</v>
      </c>
      <c r="D109" s="43" t="s">
        <v>0</v>
      </c>
      <c r="E109" s="19">
        <v>44203</v>
      </c>
      <c r="F109" s="19"/>
      <c r="G109" s="19"/>
      <c r="H109" s="11"/>
      <c r="I109" s="3"/>
    </row>
    <row r="110" spans="1:9" x14ac:dyDescent="0.25">
      <c r="A110" s="12" t="s">
        <v>84</v>
      </c>
      <c r="B110" s="44">
        <v>4</v>
      </c>
      <c r="C110" s="45" t="s">
        <v>85</v>
      </c>
      <c r="D110" s="45" t="s">
        <v>0</v>
      </c>
      <c r="E110" s="20">
        <v>44203</v>
      </c>
      <c r="F110" s="20"/>
      <c r="G110" s="20"/>
      <c r="H110" s="13"/>
      <c r="I110" s="3"/>
    </row>
    <row r="111" spans="1:9" x14ac:dyDescent="0.25">
      <c r="A111" s="10">
        <v>6523</v>
      </c>
      <c r="B111" s="42">
        <v>11</v>
      </c>
      <c r="C111" s="43" t="s">
        <v>86</v>
      </c>
      <c r="D111" s="43" t="s">
        <v>0</v>
      </c>
      <c r="E111" s="19">
        <v>44203</v>
      </c>
      <c r="F111" s="19"/>
      <c r="G111" s="19"/>
      <c r="H111" s="11"/>
      <c r="I111" s="3"/>
    </row>
    <row r="112" spans="1:9" x14ac:dyDescent="0.25">
      <c r="A112" s="10">
        <v>6225</v>
      </c>
      <c r="B112" s="42">
        <v>5</v>
      </c>
      <c r="C112" s="43" t="s">
        <v>99</v>
      </c>
      <c r="D112" s="43" t="s">
        <v>0</v>
      </c>
      <c r="E112" s="19">
        <v>44203</v>
      </c>
      <c r="F112" s="19"/>
      <c r="G112" s="10"/>
      <c r="H112" s="14"/>
      <c r="I112" s="3"/>
    </row>
    <row r="113" spans="1:9" x14ac:dyDescent="0.25">
      <c r="A113" s="10">
        <v>6350</v>
      </c>
      <c r="B113" s="42">
        <v>12</v>
      </c>
      <c r="C113" s="43" t="s">
        <v>73</v>
      </c>
      <c r="D113" s="43" t="s">
        <v>0</v>
      </c>
      <c r="E113" s="19">
        <v>44203</v>
      </c>
      <c r="F113" s="19"/>
      <c r="G113" s="19"/>
      <c r="H113" s="11"/>
      <c r="I113" s="3"/>
    </row>
    <row r="114" spans="1:9" x14ac:dyDescent="0.25">
      <c r="A114" s="10">
        <v>6351</v>
      </c>
      <c r="B114" s="42">
        <v>12</v>
      </c>
      <c r="C114" s="43" t="s">
        <v>73</v>
      </c>
      <c r="D114" s="43" t="s">
        <v>0</v>
      </c>
      <c r="E114" s="19">
        <v>44203</v>
      </c>
      <c r="F114" s="19"/>
      <c r="G114" s="19"/>
      <c r="H114" s="11"/>
      <c r="I114" s="3"/>
    </row>
    <row r="115" spans="1:9" x14ac:dyDescent="0.25">
      <c r="A115" s="10">
        <v>6354</v>
      </c>
      <c r="B115" s="42">
        <v>12</v>
      </c>
      <c r="C115" s="43" t="s">
        <v>73</v>
      </c>
      <c r="D115" s="43" t="s">
        <v>0</v>
      </c>
      <c r="E115" s="19">
        <v>44203</v>
      </c>
      <c r="F115" s="19"/>
      <c r="G115" s="19"/>
      <c r="H115" s="11"/>
      <c r="I115" s="3"/>
    </row>
    <row r="116" spans="1:9" x14ac:dyDescent="0.25">
      <c r="A116" s="10">
        <v>6514</v>
      </c>
      <c r="B116" s="42">
        <v>11</v>
      </c>
      <c r="C116" s="43" t="s">
        <v>157</v>
      </c>
      <c r="D116" s="43" t="s">
        <v>0</v>
      </c>
      <c r="E116" s="19">
        <v>44203</v>
      </c>
      <c r="F116" s="19"/>
      <c r="G116" s="19"/>
      <c r="H116" s="11"/>
      <c r="I116" s="3"/>
    </row>
    <row r="117" spans="1:9" x14ac:dyDescent="0.25">
      <c r="A117" s="10">
        <v>6515</v>
      </c>
      <c r="B117" s="42">
        <v>11</v>
      </c>
      <c r="C117" s="43" t="s">
        <v>157</v>
      </c>
      <c r="D117" s="43" t="s">
        <v>0</v>
      </c>
      <c r="E117" s="19">
        <v>44203</v>
      </c>
      <c r="F117" s="19"/>
      <c r="G117" s="19"/>
      <c r="H117" s="11"/>
      <c r="I117" s="3"/>
    </row>
    <row r="118" spans="1:9" x14ac:dyDescent="0.25">
      <c r="A118" s="10">
        <v>6518</v>
      </c>
      <c r="B118" s="42">
        <v>11</v>
      </c>
      <c r="C118" s="43" t="s">
        <v>157</v>
      </c>
      <c r="D118" s="43" t="s">
        <v>0</v>
      </c>
      <c r="E118" s="19">
        <v>44203</v>
      </c>
      <c r="F118" s="19"/>
      <c r="G118" s="19"/>
      <c r="H118" s="11"/>
      <c r="I118" s="3"/>
    </row>
    <row r="119" spans="1:9" x14ac:dyDescent="0.25">
      <c r="A119" s="5">
        <v>6282</v>
      </c>
      <c r="B119" s="40">
        <v>3</v>
      </c>
      <c r="C119" s="3" t="s">
        <v>209</v>
      </c>
      <c r="D119" s="41" t="s">
        <v>154</v>
      </c>
      <c r="E119" s="17">
        <v>44203</v>
      </c>
      <c r="F119" s="17"/>
      <c r="G119" s="5"/>
      <c r="H119" s="7"/>
      <c r="I119" s="3"/>
    </row>
    <row r="120" spans="1:9" x14ac:dyDescent="0.25">
      <c r="A120" s="5">
        <v>6533</v>
      </c>
      <c r="B120" s="40">
        <v>7</v>
      </c>
      <c r="C120" s="41" t="s">
        <v>7</v>
      </c>
      <c r="D120" s="41" t="s">
        <v>2</v>
      </c>
      <c r="E120" s="17">
        <v>44204</v>
      </c>
      <c r="F120" s="17"/>
      <c r="G120" s="17"/>
      <c r="H120" s="6"/>
      <c r="I120" s="3"/>
    </row>
    <row r="121" spans="1:9" x14ac:dyDescent="0.25">
      <c r="A121" s="5">
        <v>6412</v>
      </c>
      <c r="B121" s="40">
        <v>13</v>
      </c>
      <c r="C121" s="41" t="s">
        <v>16</v>
      </c>
      <c r="D121" s="41" t="s">
        <v>2</v>
      </c>
      <c r="E121" s="17">
        <v>44204</v>
      </c>
      <c r="F121" s="17"/>
      <c r="G121" s="17"/>
      <c r="H121" s="6"/>
      <c r="I121" s="3"/>
    </row>
    <row r="122" spans="1:9" x14ac:dyDescent="0.25">
      <c r="A122" s="5">
        <v>6144</v>
      </c>
      <c r="B122" s="40">
        <v>5</v>
      </c>
      <c r="C122" s="41" t="s">
        <v>19</v>
      </c>
      <c r="D122" s="41" t="s">
        <v>2</v>
      </c>
      <c r="E122" s="17">
        <v>44204</v>
      </c>
      <c r="F122" s="17"/>
      <c r="G122" s="17"/>
      <c r="H122" s="6"/>
      <c r="I122" s="3"/>
    </row>
    <row r="123" spans="1:9" x14ac:dyDescent="0.25">
      <c r="A123" s="5">
        <v>6533</v>
      </c>
      <c r="B123" s="40">
        <v>7</v>
      </c>
      <c r="C123" s="41" t="s">
        <v>7</v>
      </c>
      <c r="D123" s="41" t="s">
        <v>2</v>
      </c>
      <c r="E123" s="17">
        <v>44204</v>
      </c>
      <c r="F123" s="17"/>
      <c r="G123" s="17"/>
      <c r="H123" s="6"/>
      <c r="I123" s="3"/>
    </row>
    <row r="124" spans="1:9" x14ac:dyDescent="0.25">
      <c r="A124" s="10">
        <v>6297</v>
      </c>
      <c r="B124" s="42">
        <v>2</v>
      </c>
      <c r="C124" s="43" t="s">
        <v>96</v>
      </c>
      <c r="D124" s="43" t="s">
        <v>0</v>
      </c>
      <c r="E124" s="19">
        <v>44204</v>
      </c>
      <c r="F124" s="19"/>
      <c r="G124" s="10"/>
      <c r="H124" s="14"/>
      <c r="I124" s="3"/>
    </row>
    <row r="125" spans="1:9" x14ac:dyDescent="0.25">
      <c r="A125" s="10">
        <v>6412</v>
      </c>
      <c r="B125" s="42">
        <v>13</v>
      </c>
      <c r="C125" s="43" t="s">
        <v>98</v>
      </c>
      <c r="D125" s="43" t="s">
        <v>0</v>
      </c>
      <c r="E125" s="19">
        <v>44204</v>
      </c>
      <c r="F125" s="19"/>
      <c r="G125" s="10"/>
      <c r="H125" s="14"/>
      <c r="I125" s="3"/>
    </row>
    <row r="126" spans="1:9" x14ac:dyDescent="0.25">
      <c r="A126" s="5">
        <v>6417</v>
      </c>
      <c r="B126" s="40">
        <v>5</v>
      </c>
      <c r="C126" s="41" t="s">
        <v>12</v>
      </c>
      <c r="D126" s="41" t="s">
        <v>2</v>
      </c>
      <c r="E126" s="17">
        <v>44208</v>
      </c>
      <c r="F126" s="17"/>
      <c r="G126" s="17"/>
      <c r="H126" s="6"/>
      <c r="I126" s="3"/>
    </row>
    <row r="127" spans="1:9" x14ac:dyDescent="0.25">
      <c r="A127" s="5">
        <v>6435</v>
      </c>
      <c r="B127" s="40">
        <v>14</v>
      </c>
      <c r="C127" s="41" t="s">
        <v>14</v>
      </c>
      <c r="D127" s="41" t="s">
        <v>2</v>
      </c>
      <c r="E127" s="17">
        <v>44208</v>
      </c>
      <c r="F127" s="17"/>
      <c r="G127" s="17"/>
      <c r="H127" s="6"/>
      <c r="I127" s="3"/>
    </row>
    <row r="128" spans="1:9" x14ac:dyDescent="0.25">
      <c r="A128" s="5">
        <v>6491</v>
      </c>
      <c r="B128" s="40">
        <v>5</v>
      </c>
      <c r="C128" s="41" t="s">
        <v>20</v>
      </c>
      <c r="D128" s="41" t="s">
        <v>2</v>
      </c>
      <c r="E128" s="17">
        <v>44208</v>
      </c>
      <c r="F128" s="17"/>
      <c r="G128" s="17"/>
      <c r="H128" s="6"/>
      <c r="I128" s="3"/>
    </row>
    <row r="129" spans="1:9" x14ac:dyDescent="0.25">
      <c r="A129" s="10">
        <v>6417</v>
      </c>
      <c r="B129" s="42">
        <v>5</v>
      </c>
      <c r="C129" s="43" t="s">
        <v>100</v>
      </c>
      <c r="D129" s="43" t="s">
        <v>0</v>
      </c>
      <c r="E129" s="19">
        <v>44208</v>
      </c>
      <c r="F129" s="19"/>
      <c r="G129" s="10"/>
      <c r="H129" s="14"/>
      <c r="I129" s="3"/>
    </row>
    <row r="130" spans="1:9" x14ac:dyDescent="0.25">
      <c r="A130" s="12" t="s">
        <v>101</v>
      </c>
      <c r="B130" s="44">
        <v>14</v>
      </c>
      <c r="C130" s="45" t="s">
        <v>102</v>
      </c>
      <c r="D130" s="45" t="s">
        <v>0</v>
      </c>
      <c r="E130" s="20">
        <v>44208</v>
      </c>
      <c r="F130" s="20"/>
      <c r="G130" s="10"/>
      <c r="H130" s="14"/>
      <c r="I130" s="3"/>
    </row>
    <row r="131" spans="1:9" x14ac:dyDescent="0.25">
      <c r="A131" s="15">
        <v>6504</v>
      </c>
      <c r="B131" s="46">
        <v>14</v>
      </c>
      <c r="C131" s="47" t="s">
        <v>167</v>
      </c>
      <c r="D131" s="47" t="s">
        <v>2</v>
      </c>
      <c r="E131" s="21">
        <v>44208</v>
      </c>
      <c r="F131" s="21"/>
      <c r="G131" s="17"/>
      <c r="H131" s="6"/>
      <c r="I131" s="3"/>
    </row>
    <row r="132" spans="1:9" x14ac:dyDescent="0.25">
      <c r="A132" s="5">
        <v>6449</v>
      </c>
      <c r="B132" s="40">
        <v>6</v>
      </c>
      <c r="C132" s="41" t="s">
        <v>11</v>
      </c>
      <c r="D132" s="41" t="s">
        <v>2</v>
      </c>
      <c r="E132" s="17">
        <v>44209</v>
      </c>
      <c r="F132" s="17"/>
      <c r="G132" s="17"/>
      <c r="H132" s="6"/>
      <c r="I132" s="3"/>
    </row>
    <row r="133" spans="1:9" x14ac:dyDescent="0.25">
      <c r="A133" s="5">
        <v>6309</v>
      </c>
      <c r="B133" s="40">
        <v>8</v>
      </c>
      <c r="C133" s="41" t="s">
        <v>15</v>
      </c>
      <c r="D133" s="41" t="s">
        <v>2</v>
      </c>
      <c r="E133" s="17">
        <v>44209</v>
      </c>
      <c r="F133" s="17"/>
      <c r="G133" s="17"/>
      <c r="H133" s="6"/>
      <c r="I133" s="3"/>
    </row>
    <row r="134" spans="1:9" x14ac:dyDescent="0.25">
      <c r="A134" s="5">
        <v>6470</v>
      </c>
      <c r="B134" s="40">
        <v>14</v>
      </c>
      <c r="C134" s="41" t="s">
        <v>23</v>
      </c>
      <c r="D134" s="41" t="s">
        <v>2</v>
      </c>
      <c r="E134" s="17">
        <v>44209</v>
      </c>
      <c r="F134" s="17"/>
      <c r="G134" s="17"/>
      <c r="H134" s="6"/>
      <c r="I134" s="3"/>
    </row>
    <row r="135" spans="1:9" x14ac:dyDescent="0.25">
      <c r="A135" s="5">
        <v>6547</v>
      </c>
      <c r="B135" s="40">
        <v>7</v>
      </c>
      <c r="C135" s="41" t="s">
        <v>24</v>
      </c>
      <c r="D135" s="41" t="s">
        <v>2</v>
      </c>
      <c r="E135" s="17">
        <v>44209</v>
      </c>
      <c r="F135" s="17"/>
      <c r="G135" s="17"/>
      <c r="H135" s="6"/>
      <c r="I135" s="3"/>
    </row>
    <row r="136" spans="1:9" x14ac:dyDescent="0.25">
      <c r="A136" s="5">
        <v>6536</v>
      </c>
      <c r="B136" s="40">
        <v>7</v>
      </c>
      <c r="C136" s="41" t="s">
        <v>25</v>
      </c>
      <c r="D136" s="41" t="s">
        <v>2</v>
      </c>
      <c r="E136" s="17">
        <v>44209</v>
      </c>
      <c r="F136" s="17"/>
      <c r="G136" s="17"/>
      <c r="H136" s="6"/>
      <c r="I136" s="3"/>
    </row>
    <row r="137" spans="1:9" x14ac:dyDescent="0.25">
      <c r="A137" s="5">
        <v>6510</v>
      </c>
      <c r="B137" s="40">
        <v>8</v>
      </c>
      <c r="C137" s="41" t="s">
        <v>26</v>
      </c>
      <c r="D137" s="41" t="s">
        <v>2</v>
      </c>
      <c r="E137" s="17">
        <v>44209</v>
      </c>
      <c r="F137" s="17"/>
      <c r="G137" s="17"/>
      <c r="H137" s="6"/>
      <c r="I137" s="3"/>
    </row>
    <row r="138" spans="1:9" x14ac:dyDescent="0.25">
      <c r="A138" s="8">
        <v>6423</v>
      </c>
      <c r="B138" s="38">
        <v>14</v>
      </c>
      <c r="C138" s="39" t="s">
        <v>35</v>
      </c>
      <c r="D138" s="39" t="s">
        <v>2</v>
      </c>
      <c r="E138" s="18">
        <v>44209</v>
      </c>
      <c r="F138" s="18"/>
      <c r="G138" s="18"/>
      <c r="H138" s="9"/>
      <c r="I138" s="3"/>
    </row>
    <row r="139" spans="1:9" x14ac:dyDescent="0.25">
      <c r="A139" s="8">
        <v>6422</v>
      </c>
      <c r="B139" s="38">
        <v>14</v>
      </c>
      <c r="C139" s="39" t="s">
        <v>35</v>
      </c>
      <c r="D139" s="39" t="s">
        <v>2</v>
      </c>
      <c r="E139" s="18">
        <v>44209</v>
      </c>
      <c r="F139" s="18"/>
      <c r="G139" s="18"/>
      <c r="H139" s="9"/>
      <c r="I139" s="3"/>
    </row>
    <row r="140" spans="1:9" x14ac:dyDescent="0.25">
      <c r="A140" s="10">
        <v>6454</v>
      </c>
      <c r="B140" s="42">
        <v>5</v>
      </c>
      <c r="C140" s="43" t="s">
        <v>46</v>
      </c>
      <c r="D140" s="43" t="s">
        <v>0</v>
      </c>
      <c r="E140" s="19">
        <v>44209</v>
      </c>
      <c r="F140" s="19"/>
      <c r="G140" s="19"/>
      <c r="H140" s="11"/>
      <c r="I140" s="3"/>
    </row>
    <row r="141" spans="1:9" x14ac:dyDescent="0.25">
      <c r="A141" s="10">
        <v>6565</v>
      </c>
      <c r="B141" s="42">
        <v>10</v>
      </c>
      <c r="C141" s="43" t="s">
        <v>47</v>
      </c>
      <c r="D141" s="43" t="s">
        <v>0</v>
      </c>
      <c r="E141" s="19">
        <v>44209</v>
      </c>
      <c r="F141" s="19"/>
      <c r="G141" s="19"/>
      <c r="H141" s="11"/>
      <c r="I141" s="3"/>
    </row>
    <row r="142" spans="1:9" x14ac:dyDescent="0.25">
      <c r="A142" s="10">
        <v>6454</v>
      </c>
      <c r="B142" s="42">
        <v>5</v>
      </c>
      <c r="C142" s="43" t="s">
        <v>46</v>
      </c>
      <c r="D142" s="43" t="s">
        <v>2</v>
      </c>
      <c r="E142" s="19">
        <v>44209</v>
      </c>
      <c r="F142" s="19"/>
      <c r="G142" s="19"/>
      <c r="H142" s="11"/>
      <c r="I142" s="3"/>
    </row>
    <row r="143" spans="1:9" x14ac:dyDescent="0.25">
      <c r="A143" s="10">
        <v>6309</v>
      </c>
      <c r="B143" s="42">
        <v>8</v>
      </c>
      <c r="C143" s="43" t="s">
        <v>103</v>
      </c>
      <c r="D143" s="43" t="s">
        <v>0</v>
      </c>
      <c r="E143" s="19">
        <v>44209</v>
      </c>
      <c r="F143" s="19"/>
      <c r="G143" s="10"/>
      <c r="H143" s="14"/>
      <c r="I143" s="3"/>
    </row>
    <row r="144" spans="1:9" x14ac:dyDescent="0.25">
      <c r="A144" s="10">
        <v>6449</v>
      </c>
      <c r="B144" s="42">
        <v>6</v>
      </c>
      <c r="C144" s="43" t="s">
        <v>104</v>
      </c>
      <c r="D144" s="43" t="s">
        <v>0</v>
      </c>
      <c r="E144" s="19">
        <v>44209</v>
      </c>
      <c r="F144" s="19"/>
      <c r="G144" s="10"/>
      <c r="H144" s="14"/>
      <c r="I144" s="3"/>
    </row>
    <row r="145" spans="1:9" x14ac:dyDescent="0.25">
      <c r="A145" s="10">
        <v>6547</v>
      </c>
      <c r="B145" s="42">
        <v>7</v>
      </c>
      <c r="C145" s="43" t="s">
        <v>115</v>
      </c>
      <c r="D145" s="43" t="s">
        <v>0</v>
      </c>
      <c r="E145" s="19">
        <v>44209</v>
      </c>
      <c r="F145" s="19"/>
      <c r="G145" s="10"/>
      <c r="H145" s="14"/>
      <c r="I145" s="3"/>
    </row>
    <row r="146" spans="1:9" x14ac:dyDescent="0.25">
      <c r="A146" s="10">
        <v>6536</v>
      </c>
      <c r="B146" s="42">
        <v>7</v>
      </c>
      <c r="C146" s="43" t="s">
        <v>116</v>
      </c>
      <c r="D146" s="43" t="s">
        <v>0</v>
      </c>
      <c r="E146" s="19">
        <v>44209</v>
      </c>
      <c r="F146" s="19"/>
      <c r="G146" s="10"/>
      <c r="H146" s="14"/>
      <c r="I146" s="3"/>
    </row>
    <row r="147" spans="1:9" x14ac:dyDescent="0.25">
      <c r="A147" s="10">
        <v>6470</v>
      </c>
      <c r="B147" s="42">
        <v>14</v>
      </c>
      <c r="C147" s="42" t="s">
        <v>117</v>
      </c>
      <c r="D147" s="43" t="s">
        <v>0</v>
      </c>
      <c r="E147" s="19">
        <v>44209</v>
      </c>
      <c r="F147" s="19"/>
      <c r="G147" s="10"/>
      <c r="H147" s="14"/>
      <c r="I147" s="3"/>
    </row>
    <row r="148" spans="1:9" x14ac:dyDescent="0.25">
      <c r="A148" s="10">
        <v>6510</v>
      </c>
      <c r="B148" s="42">
        <v>8</v>
      </c>
      <c r="C148" s="42" t="s">
        <v>118</v>
      </c>
      <c r="D148" s="43" t="s">
        <v>0</v>
      </c>
      <c r="E148" s="19">
        <v>44209</v>
      </c>
      <c r="F148" s="19"/>
      <c r="G148" s="10"/>
      <c r="H148" s="14"/>
      <c r="I148" s="3"/>
    </row>
    <row r="149" spans="1:9" x14ac:dyDescent="0.25">
      <c r="A149" s="10">
        <v>6535</v>
      </c>
      <c r="B149" s="42">
        <v>8</v>
      </c>
      <c r="C149" s="43" t="s">
        <v>119</v>
      </c>
      <c r="D149" s="43" t="s">
        <v>0</v>
      </c>
      <c r="E149" s="19">
        <v>44209</v>
      </c>
      <c r="F149" s="19"/>
      <c r="G149" s="10"/>
      <c r="H149" s="14"/>
      <c r="I149" s="3"/>
    </row>
    <row r="150" spans="1:9" x14ac:dyDescent="0.25">
      <c r="A150" s="10">
        <v>6423</v>
      </c>
      <c r="B150" s="42">
        <v>14</v>
      </c>
      <c r="C150" s="43" t="s">
        <v>120</v>
      </c>
      <c r="D150" s="43" t="s">
        <v>0</v>
      </c>
      <c r="E150" s="19">
        <v>44209</v>
      </c>
      <c r="F150" s="19"/>
      <c r="G150" s="10"/>
      <c r="H150" s="14"/>
      <c r="I150" s="3"/>
    </row>
    <row r="151" spans="1:9" x14ac:dyDescent="0.25">
      <c r="A151" s="10">
        <v>6422</v>
      </c>
      <c r="B151" s="42">
        <v>14</v>
      </c>
      <c r="C151" s="43" t="s">
        <v>121</v>
      </c>
      <c r="D151" s="43" t="s">
        <v>0</v>
      </c>
      <c r="E151" s="19">
        <v>44209</v>
      </c>
      <c r="F151" s="19"/>
      <c r="G151" s="10"/>
      <c r="H151" s="14"/>
      <c r="I151" s="3"/>
    </row>
    <row r="152" spans="1:9" x14ac:dyDescent="0.25">
      <c r="A152" s="5">
        <v>6549</v>
      </c>
      <c r="B152" s="40">
        <v>3</v>
      </c>
      <c r="C152" s="3" t="s">
        <v>207</v>
      </c>
      <c r="D152" s="41" t="s">
        <v>0</v>
      </c>
      <c r="E152" s="17">
        <v>44209</v>
      </c>
      <c r="F152" s="5"/>
      <c r="G152" s="5"/>
      <c r="H152" s="7"/>
      <c r="I152" s="3"/>
    </row>
    <row r="153" spans="1:9" x14ac:dyDescent="0.25">
      <c r="A153" s="5">
        <v>6460</v>
      </c>
      <c r="B153" s="40">
        <v>4</v>
      </c>
      <c r="C153" s="41" t="s">
        <v>28</v>
      </c>
      <c r="D153" s="41" t="s">
        <v>2</v>
      </c>
      <c r="E153" s="17">
        <v>44210</v>
      </c>
      <c r="F153" s="17"/>
      <c r="G153" s="17"/>
      <c r="H153" s="6"/>
      <c r="I153" s="3"/>
    </row>
    <row r="154" spans="1:9" x14ac:dyDescent="0.25">
      <c r="A154" s="8">
        <v>6545</v>
      </c>
      <c r="B154" s="38">
        <v>7</v>
      </c>
      <c r="C154" s="39" t="s">
        <v>36</v>
      </c>
      <c r="D154" s="39" t="s">
        <v>2</v>
      </c>
      <c r="E154" s="18">
        <v>44210</v>
      </c>
      <c r="F154" s="18"/>
      <c r="G154" s="18"/>
      <c r="H154" s="9"/>
      <c r="I154" s="3"/>
    </row>
    <row r="155" spans="1:9" x14ac:dyDescent="0.25">
      <c r="A155" s="8">
        <v>6389</v>
      </c>
      <c r="B155" s="38">
        <v>2</v>
      </c>
      <c r="C155" s="39" t="s">
        <v>37</v>
      </c>
      <c r="D155" s="39" t="s">
        <v>2</v>
      </c>
      <c r="E155" s="18">
        <v>44210</v>
      </c>
      <c r="F155" s="18"/>
      <c r="G155" s="18"/>
      <c r="H155" s="9"/>
      <c r="I155" s="3"/>
    </row>
    <row r="156" spans="1:9" x14ac:dyDescent="0.25">
      <c r="A156" s="10">
        <v>6596</v>
      </c>
      <c r="B156" s="42">
        <v>14</v>
      </c>
      <c r="C156" s="43" t="s">
        <v>50</v>
      </c>
      <c r="D156" s="43" t="s">
        <v>2</v>
      </c>
      <c r="E156" s="19">
        <v>44210</v>
      </c>
      <c r="F156" s="19"/>
      <c r="G156" s="19"/>
      <c r="H156" s="11"/>
      <c r="I156" s="3"/>
    </row>
    <row r="157" spans="1:9" x14ac:dyDescent="0.25">
      <c r="A157" s="10">
        <v>6563</v>
      </c>
      <c r="B157" s="42">
        <v>11</v>
      </c>
      <c r="C157" s="43" t="s">
        <v>52</v>
      </c>
      <c r="D157" s="43" t="s">
        <v>0</v>
      </c>
      <c r="E157" s="19">
        <v>44210</v>
      </c>
      <c r="F157" s="19"/>
      <c r="G157" s="19"/>
      <c r="H157" s="11"/>
      <c r="I157" s="3"/>
    </row>
    <row r="158" spans="1:9" x14ac:dyDescent="0.25">
      <c r="A158" s="10">
        <v>6460</v>
      </c>
      <c r="B158" s="42">
        <v>4</v>
      </c>
      <c r="C158" s="43" t="s">
        <v>136</v>
      </c>
      <c r="D158" s="43" t="s">
        <v>0</v>
      </c>
      <c r="E158" s="19">
        <v>44210</v>
      </c>
      <c r="F158" s="19"/>
      <c r="G158" s="19"/>
      <c r="H158" s="11"/>
      <c r="I158" s="3"/>
    </row>
    <row r="159" spans="1:9" x14ac:dyDescent="0.25">
      <c r="A159" s="10">
        <v>6545</v>
      </c>
      <c r="B159" s="42">
        <v>7</v>
      </c>
      <c r="C159" s="43" t="s">
        <v>137</v>
      </c>
      <c r="D159" s="43" t="s">
        <v>0</v>
      </c>
      <c r="E159" s="19">
        <v>44210</v>
      </c>
      <c r="F159" s="19"/>
      <c r="G159" s="19"/>
      <c r="H159" s="11"/>
      <c r="I159" s="3"/>
    </row>
    <row r="160" spans="1:9" x14ac:dyDescent="0.25">
      <c r="A160" s="10">
        <v>6389</v>
      </c>
      <c r="B160" s="42">
        <v>2</v>
      </c>
      <c r="C160" s="43" t="s">
        <v>138</v>
      </c>
      <c r="D160" s="43" t="s">
        <v>0</v>
      </c>
      <c r="E160" s="19">
        <v>44210</v>
      </c>
      <c r="F160" s="19"/>
      <c r="G160" s="19"/>
      <c r="H160" s="11"/>
      <c r="I160" s="3"/>
    </row>
    <row r="161" spans="1:9" x14ac:dyDescent="0.25">
      <c r="A161" s="5">
        <v>6250</v>
      </c>
      <c r="B161" s="40">
        <v>2</v>
      </c>
      <c r="C161" s="41" t="s">
        <v>10</v>
      </c>
      <c r="D161" s="41" t="s">
        <v>2</v>
      </c>
      <c r="E161" s="17">
        <v>44211</v>
      </c>
      <c r="F161" s="17"/>
      <c r="G161" s="17"/>
      <c r="H161" s="6"/>
      <c r="I161" s="3"/>
    </row>
    <row r="162" spans="1:9" x14ac:dyDescent="0.25">
      <c r="A162" s="5">
        <v>6513</v>
      </c>
      <c r="B162" s="40">
        <v>2</v>
      </c>
      <c r="C162" s="41" t="s">
        <v>27</v>
      </c>
      <c r="D162" s="41" t="s">
        <v>2</v>
      </c>
      <c r="E162" s="17">
        <v>44211</v>
      </c>
      <c r="F162" s="17"/>
      <c r="G162" s="17"/>
      <c r="H162" s="6"/>
      <c r="I162" s="3"/>
    </row>
    <row r="163" spans="1:9" x14ac:dyDescent="0.25">
      <c r="A163" s="8">
        <v>6574</v>
      </c>
      <c r="B163" s="38">
        <v>2</v>
      </c>
      <c r="C163" s="39" t="s">
        <v>29</v>
      </c>
      <c r="D163" s="39" t="s">
        <v>2</v>
      </c>
      <c r="E163" s="18">
        <v>44211</v>
      </c>
      <c r="F163" s="18"/>
      <c r="G163" s="18"/>
      <c r="H163" s="9"/>
      <c r="I163" s="3"/>
    </row>
    <row r="164" spans="1:9" x14ac:dyDescent="0.25">
      <c r="A164" s="8">
        <v>6581</v>
      </c>
      <c r="B164" s="38">
        <v>14</v>
      </c>
      <c r="C164" s="39" t="s">
        <v>40</v>
      </c>
      <c r="D164" s="39" t="s">
        <v>2</v>
      </c>
      <c r="E164" s="18">
        <v>44211</v>
      </c>
      <c r="F164" s="18"/>
      <c r="G164" s="18"/>
      <c r="H164" s="9"/>
      <c r="I164" s="3"/>
    </row>
    <row r="165" spans="1:9" x14ac:dyDescent="0.25">
      <c r="A165" s="10">
        <v>6606</v>
      </c>
      <c r="B165" s="42">
        <v>6</v>
      </c>
      <c r="C165" s="43" t="s">
        <v>65</v>
      </c>
      <c r="D165" s="43" t="s">
        <v>2</v>
      </c>
      <c r="E165" s="19">
        <v>44211</v>
      </c>
      <c r="F165" s="19"/>
      <c r="G165" s="19"/>
      <c r="H165" s="11"/>
      <c r="I165" s="3"/>
    </row>
    <row r="166" spans="1:9" x14ac:dyDescent="0.25">
      <c r="A166" s="15">
        <v>6513</v>
      </c>
      <c r="B166" s="46">
        <v>2</v>
      </c>
      <c r="C166" s="47" t="s">
        <v>27</v>
      </c>
      <c r="D166" s="47" t="s">
        <v>2</v>
      </c>
      <c r="E166" s="21">
        <v>44211</v>
      </c>
      <c r="F166" s="21"/>
      <c r="G166" s="17"/>
      <c r="H166" s="7"/>
      <c r="I166" s="3"/>
    </row>
    <row r="167" spans="1:9" x14ac:dyDescent="0.25">
      <c r="A167" s="8">
        <v>6614</v>
      </c>
      <c r="B167" s="38">
        <v>6</v>
      </c>
      <c r="C167" s="39" t="s">
        <v>30</v>
      </c>
      <c r="D167" s="39" t="s">
        <v>2</v>
      </c>
      <c r="E167" s="18">
        <v>44214</v>
      </c>
      <c r="F167" s="18"/>
      <c r="G167" s="18"/>
      <c r="H167" s="9"/>
      <c r="I167" s="3"/>
    </row>
    <row r="168" spans="1:9" x14ac:dyDescent="0.25">
      <c r="A168" s="8">
        <v>6564</v>
      </c>
      <c r="B168" s="38">
        <v>10</v>
      </c>
      <c r="C168" s="39" t="s">
        <v>31</v>
      </c>
      <c r="D168" s="39" t="s">
        <v>2</v>
      </c>
      <c r="E168" s="18">
        <v>44214</v>
      </c>
      <c r="F168" s="18"/>
      <c r="G168" s="18"/>
      <c r="H168" s="9"/>
      <c r="I168" s="3"/>
    </row>
    <row r="169" spans="1:9" x14ac:dyDescent="0.25">
      <c r="A169" s="8">
        <v>6585</v>
      </c>
      <c r="B169" s="38">
        <v>14</v>
      </c>
      <c r="C169" s="39" t="s">
        <v>32</v>
      </c>
      <c r="D169" s="39" t="s">
        <v>2</v>
      </c>
      <c r="E169" s="18">
        <v>44214</v>
      </c>
      <c r="F169" s="18"/>
      <c r="G169" s="18"/>
      <c r="H169" s="9"/>
      <c r="I169" s="3"/>
    </row>
    <row r="170" spans="1:9" x14ac:dyDescent="0.25">
      <c r="A170" s="8">
        <v>6367</v>
      </c>
      <c r="B170" s="38">
        <v>2</v>
      </c>
      <c r="C170" s="39" t="s">
        <v>33</v>
      </c>
      <c r="D170" s="39" t="s">
        <v>2</v>
      </c>
      <c r="E170" s="18">
        <v>44214</v>
      </c>
      <c r="F170" s="18"/>
      <c r="G170" s="18"/>
      <c r="H170" s="9"/>
      <c r="I170" s="3"/>
    </row>
    <row r="171" spans="1:9" x14ac:dyDescent="0.25">
      <c r="A171" s="8">
        <v>6620</v>
      </c>
      <c r="B171" s="38">
        <v>12</v>
      </c>
      <c r="C171" s="39" t="s">
        <v>38</v>
      </c>
      <c r="D171" s="39" t="s">
        <v>2</v>
      </c>
      <c r="E171" s="18">
        <v>44214</v>
      </c>
      <c r="F171" s="18"/>
      <c r="G171" s="18"/>
      <c r="H171" s="9"/>
      <c r="I171" s="3"/>
    </row>
    <row r="172" spans="1:9" x14ac:dyDescent="0.25">
      <c r="A172" s="8">
        <v>6462</v>
      </c>
      <c r="B172" s="38">
        <v>12</v>
      </c>
      <c r="C172" s="39" t="s">
        <v>39</v>
      </c>
      <c r="D172" s="39" t="s">
        <v>2</v>
      </c>
      <c r="E172" s="18">
        <v>44214</v>
      </c>
      <c r="F172" s="18"/>
      <c r="G172" s="18"/>
      <c r="H172" s="9"/>
      <c r="I172" s="3"/>
    </row>
    <row r="173" spans="1:9" x14ac:dyDescent="0.25">
      <c r="A173" s="10">
        <v>6551</v>
      </c>
      <c r="B173" s="42">
        <v>11</v>
      </c>
      <c r="C173" s="43" t="s">
        <v>79</v>
      </c>
      <c r="D173" s="43" t="s">
        <v>2</v>
      </c>
      <c r="E173" s="19">
        <v>44214</v>
      </c>
      <c r="F173" s="19"/>
      <c r="G173" s="19"/>
      <c r="H173" s="11"/>
      <c r="I173" s="3"/>
    </row>
    <row r="174" spans="1:9" x14ac:dyDescent="0.25">
      <c r="A174" s="10">
        <v>6462</v>
      </c>
      <c r="B174" s="42">
        <v>12</v>
      </c>
      <c r="C174" s="43" t="s">
        <v>144</v>
      </c>
      <c r="D174" s="43" t="s">
        <v>0</v>
      </c>
      <c r="E174" s="19">
        <v>44214</v>
      </c>
      <c r="F174" s="19"/>
      <c r="G174" s="19"/>
      <c r="H174" s="11"/>
      <c r="I174" s="3"/>
    </row>
    <row r="175" spans="1:9" x14ac:dyDescent="0.25">
      <c r="A175" s="15">
        <v>6493</v>
      </c>
      <c r="B175" s="46">
        <v>5</v>
      </c>
      <c r="C175" s="47" t="s">
        <v>168</v>
      </c>
      <c r="D175" s="47" t="s">
        <v>2</v>
      </c>
      <c r="E175" s="21">
        <v>44214</v>
      </c>
      <c r="F175" s="17"/>
      <c r="G175" s="17"/>
      <c r="H175" s="7"/>
      <c r="I175" s="3"/>
    </row>
    <row r="176" spans="1:9" x14ac:dyDescent="0.25">
      <c r="A176" s="5" t="s">
        <v>181</v>
      </c>
      <c r="B176" s="40">
        <v>5</v>
      </c>
      <c r="C176" s="41" t="s">
        <v>182</v>
      </c>
      <c r="D176" s="41" t="s">
        <v>0</v>
      </c>
      <c r="E176" s="17">
        <v>44214</v>
      </c>
      <c r="F176" s="17"/>
      <c r="G176" s="17"/>
      <c r="H176" s="6"/>
      <c r="I176" s="3"/>
    </row>
    <row r="177" spans="1:9" x14ac:dyDescent="0.25">
      <c r="A177" s="8">
        <v>6511</v>
      </c>
      <c r="B177" s="38">
        <v>14</v>
      </c>
      <c r="C177" s="39" t="s">
        <v>41</v>
      </c>
      <c r="D177" s="39" t="s">
        <v>226</v>
      </c>
      <c r="E177" s="18">
        <v>44215</v>
      </c>
      <c r="F177" s="18"/>
      <c r="G177" s="18"/>
      <c r="H177" s="9"/>
      <c r="I177" s="3"/>
    </row>
    <row r="178" spans="1:9" x14ac:dyDescent="0.25">
      <c r="A178" s="10"/>
      <c r="B178" s="42">
        <v>10</v>
      </c>
      <c r="C178" s="48" t="s">
        <v>45</v>
      </c>
      <c r="D178" s="43" t="s">
        <v>0</v>
      </c>
      <c r="E178" s="19">
        <v>44215</v>
      </c>
      <c r="F178" s="19"/>
      <c r="G178" s="19"/>
      <c r="H178" s="11"/>
      <c r="I178" s="3"/>
    </row>
    <row r="179" spans="1:9" x14ac:dyDescent="0.25">
      <c r="A179" s="10">
        <v>6639</v>
      </c>
      <c r="B179" s="42">
        <v>8</v>
      </c>
      <c r="C179" s="43" t="s">
        <v>97</v>
      </c>
      <c r="D179" s="43" t="s">
        <v>1</v>
      </c>
      <c r="E179" s="19">
        <v>44215</v>
      </c>
      <c r="F179" s="19"/>
      <c r="G179" s="10"/>
      <c r="H179" s="14"/>
      <c r="I179" s="3"/>
    </row>
    <row r="180" spans="1:9" x14ac:dyDescent="0.25">
      <c r="A180" s="10">
        <v>6455</v>
      </c>
      <c r="B180" s="42">
        <v>2</v>
      </c>
      <c r="C180" s="43" t="s">
        <v>164</v>
      </c>
      <c r="D180" s="43" t="s">
        <v>0</v>
      </c>
      <c r="E180" s="19">
        <v>44215</v>
      </c>
      <c r="F180" s="19"/>
      <c r="G180" s="19"/>
      <c r="H180" s="11"/>
      <c r="I180" s="3"/>
    </row>
    <row r="181" spans="1:9" x14ac:dyDescent="0.25">
      <c r="A181" s="10">
        <v>6451</v>
      </c>
      <c r="B181" s="42">
        <v>2</v>
      </c>
      <c r="C181" s="43" t="s">
        <v>165</v>
      </c>
      <c r="D181" s="43" t="s">
        <v>0</v>
      </c>
      <c r="E181" s="19">
        <v>44215</v>
      </c>
      <c r="F181" s="19"/>
      <c r="G181" s="19"/>
      <c r="H181" s="11"/>
      <c r="I181" s="3"/>
    </row>
    <row r="182" spans="1:9" x14ac:dyDescent="0.25">
      <c r="A182" s="10">
        <v>6632</v>
      </c>
      <c r="B182" s="42">
        <v>3</v>
      </c>
      <c r="C182" s="43" t="s">
        <v>166</v>
      </c>
      <c r="D182" s="43" t="s">
        <v>0</v>
      </c>
      <c r="E182" s="19">
        <v>44215</v>
      </c>
      <c r="F182" s="19"/>
      <c r="G182" s="19"/>
      <c r="H182" s="11"/>
      <c r="I182" s="3"/>
    </row>
    <row r="183" spans="1:9" x14ac:dyDescent="0.25">
      <c r="A183" s="15">
        <v>6455</v>
      </c>
      <c r="B183" s="46">
        <v>2</v>
      </c>
      <c r="C183" s="47" t="s">
        <v>169</v>
      </c>
      <c r="D183" s="47" t="s">
        <v>2</v>
      </c>
      <c r="E183" s="21">
        <v>44215</v>
      </c>
      <c r="F183" s="5"/>
      <c r="G183" s="17"/>
      <c r="H183" s="7"/>
      <c r="I183" s="3"/>
    </row>
    <row r="184" spans="1:9" x14ac:dyDescent="0.25">
      <c r="A184" s="15">
        <v>6451</v>
      </c>
      <c r="B184" s="46">
        <v>2</v>
      </c>
      <c r="C184" s="47" t="s">
        <v>170</v>
      </c>
      <c r="D184" s="47" t="s">
        <v>2</v>
      </c>
      <c r="E184" s="21">
        <v>44215</v>
      </c>
      <c r="F184" s="5"/>
      <c r="G184" s="17"/>
      <c r="H184" s="7"/>
      <c r="I184" s="3"/>
    </row>
    <row r="185" spans="1:9" x14ac:dyDescent="0.25">
      <c r="A185" s="15">
        <v>6632</v>
      </c>
      <c r="B185" s="46">
        <v>3</v>
      </c>
      <c r="C185" s="47" t="s">
        <v>171</v>
      </c>
      <c r="D185" s="47" t="s">
        <v>2</v>
      </c>
      <c r="E185" s="21">
        <v>44215</v>
      </c>
      <c r="F185" s="17"/>
      <c r="G185" s="17"/>
      <c r="H185" s="7"/>
      <c r="I185" s="3"/>
    </row>
    <row r="186" spans="1:9" x14ac:dyDescent="0.25">
      <c r="A186" s="15">
        <v>6529</v>
      </c>
      <c r="B186" s="46">
        <v>2</v>
      </c>
      <c r="C186" s="47" t="s">
        <v>172</v>
      </c>
      <c r="D186" s="47" t="s">
        <v>2</v>
      </c>
      <c r="E186" s="21">
        <v>44215</v>
      </c>
      <c r="F186" s="17"/>
      <c r="G186" s="17"/>
      <c r="H186" s="7"/>
      <c r="I186" s="3"/>
    </row>
    <row r="187" spans="1:9" x14ac:dyDescent="0.25">
      <c r="A187" s="5">
        <v>6529</v>
      </c>
      <c r="B187" s="40">
        <v>2</v>
      </c>
      <c r="C187" s="3" t="s">
        <v>183</v>
      </c>
      <c r="D187" s="41" t="s">
        <v>0</v>
      </c>
      <c r="E187" s="17">
        <v>44215</v>
      </c>
      <c r="F187" s="17"/>
      <c r="G187" s="5"/>
      <c r="H187" s="7"/>
      <c r="I187" s="3"/>
    </row>
    <row r="188" spans="1:9" x14ac:dyDescent="0.25">
      <c r="A188" s="5">
        <v>6556</v>
      </c>
      <c r="B188" s="40">
        <v>2</v>
      </c>
      <c r="C188" s="3" t="s">
        <v>199</v>
      </c>
      <c r="D188" s="41" t="s">
        <v>0</v>
      </c>
      <c r="E188" s="17">
        <v>44215</v>
      </c>
      <c r="F188" s="17"/>
      <c r="G188" s="17"/>
      <c r="H188" s="6"/>
      <c r="I188" s="3"/>
    </row>
    <row r="189" spans="1:9" x14ac:dyDescent="0.25">
      <c r="A189" s="5">
        <v>6450</v>
      </c>
      <c r="B189" s="40">
        <v>14</v>
      </c>
      <c r="C189" s="3" t="s">
        <v>200</v>
      </c>
      <c r="D189" s="41" t="s">
        <v>0</v>
      </c>
      <c r="E189" s="17">
        <v>44215</v>
      </c>
      <c r="F189" s="17"/>
      <c r="G189" s="17"/>
      <c r="H189" s="6"/>
      <c r="I189" s="3"/>
    </row>
    <row r="190" spans="1:9" x14ac:dyDescent="0.25">
      <c r="A190" s="23">
        <v>6588</v>
      </c>
      <c r="B190" s="49">
        <v>2</v>
      </c>
      <c r="C190" s="25" t="s">
        <v>203</v>
      </c>
      <c r="D190" s="50" t="s">
        <v>0</v>
      </c>
      <c r="E190" s="22">
        <v>44215</v>
      </c>
      <c r="F190" s="22"/>
      <c r="G190" s="22"/>
      <c r="H190" s="24"/>
      <c r="I190" s="3"/>
    </row>
    <row r="191" spans="1:9" x14ac:dyDescent="0.25">
      <c r="A191" s="15">
        <v>6591</v>
      </c>
      <c r="B191" s="46">
        <v>2</v>
      </c>
      <c r="C191" s="30" t="s">
        <v>202</v>
      </c>
      <c r="D191" s="47" t="s">
        <v>0</v>
      </c>
      <c r="E191" s="21">
        <v>44215</v>
      </c>
      <c r="F191" s="21"/>
      <c r="G191" s="21"/>
      <c r="H191" s="29"/>
      <c r="I191" s="3"/>
    </row>
    <row r="192" spans="1:9" x14ac:dyDescent="0.25">
      <c r="A192" s="5">
        <v>6320</v>
      </c>
      <c r="B192" s="40">
        <v>5</v>
      </c>
      <c r="C192" s="3" t="s">
        <v>216</v>
      </c>
      <c r="D192" s="41" t="s">
        <v>0</v>
      </c>
      <c r="E192" s="17">
        <v>44215</v>
      </c>
      <c r="F192" s="17"/>
      <c r="G192" s="17"/>
      <c r="H192" s="7"/>
      <c r="I192" s="3"/>
    </row>
    <row r="193" spans="1:9" x14ac:dyDescent="0.25">
      <c r="A193" s="10">
        <v>6636</v>
      </c>
      <c r="B193" s="42">
        <v>6</v>
      </c>
      <c r="C193" s="43" t="s">
        <v>113</v>
      </c>
      <c r="D193" s="43" t="s">
        <v>2</v>
      </c>
      <c r="E193" s="19">
        <v>44216</v>
      </c>
      <c r="F193" s="19"/>
      <c r="G193" s="10"/>
      <c r="H193" s="14"/>
      <c r="I193" s="3"/>
    </row>
    <row r="194" spans="1:9" x14ac:dyDescent="0.25">
      <c r="A194" s="10">
        <v>6610</v>
      </c>
      <c r="B194" s="42">
        <v>14</v>
      </c>
      <c r="C194" s="43" t="s">
        <v>114</v>
      </c>
      <c r="D194" s="43" t="s">
        <v>2</v>
      </c>
      <c r="E194" s="19">
        <v>44216</v>
      </c>
      <c r="F194" s="19"/>
      <c r="G194" s="10"/>
      <c r="H194" s="14"/>
      <c r="I194" s="3"/>
    </row>
    <row r="195" spans="1:9" x14ac:dyDescent="0.25">
      <c r="A195" s="10">
        <v>6610</v>
      </c>
      <c r="B195" s="42">
        <v>9</v>
      </c>
      <c r="C195" s="43" t="s">
        <v>114</v>
      </c>
      <c r="D195" s="43" t="s">
        <v>2</v>
      </c>
      <c r="E195" s="19">
        <v>44216</v>
      </c>
      <c r="F195" s="19"/>
      <c r="G195" s="19"/>
      <c r="H195" s="11"/>
      <c r="I195" s="3"/>
    </row>
    <row r="196" spans="1:9" x14ac:dyDescent="0.25">
      <c r="A196" s="5">
        <v>6299</v>
      </c>
      <c r="B196" s="40">
        <v>4</v>
      </c>
      <c r="C196" s="3" t="s">
        <v>204</v>
      </c>
      <c r="D196" s="41" t="s">
        <v>0</v>
      </c>
      <c r="E196" s="17">
        <v>44216</v>
      </c>
      <c r="F196" s="17"/>
      <c r="G196" s="5"/>
      <c r="H196" s="7"/>
      <c r="I196" s="3"/>
    </row>
    <row r="197" spans="1:9" x14ac:dyDescent="0.25">
      <c r="A197" s="5">
        <v>6506</v>
      </c>
      <c r="B197" s="40">
        <v>4</v>
      </c>
      <c r="C197" s="3" t="s">
        <v>206</v>
      </c>
      <c r="D197" s="41" t="s">
        <v>0</v>
      </c>
      <c r="E197" s="17">
        <v>44216</v>
      </c>
      <c r="F197" s="17"/>
      <c r="G197" s="17"/>
      <c r="H197" s="7"/>
      <c r="I197" s="3"/>
    </row>
    <row r="198" spans="1:9" x14ac:dyDescent="0.25">
      <c r="A198" s="5">
        <v>6566</v>
      </c>
      <c r="B198" s="40">
        <v>4</v>
      </c>
      <c r="C198" s="3" t="s">
        <v>235</v>
      </c>
      <c r="D198" s="41" t="s">
        <v>0</v>
      </c>
      <c r="E198" s="17">
        <v>44216</v>
      </c>
      <c r="F198" s="17"/>
      <c r="G198" s="17"/>
      <c r="H198" s="7"/>
      <c r="I198" s="3"/>
    </row>
    <row r="199" spans="1:9" x14ac:dyDescent="0.25">
      <c r="A199" s="5">
        <v>6567</v>
      </c>
      <c r="B199" s="40">
        <v>4</v>
      </c>
      <c r="C199" s="3" t="s">
        <v>236</v>
      </c>
      <c r="D199" s="41" t="s">
        <v>0</v>
      </c>
      <c r="E199" s="17">
        <v>44216</v>
      </c>
      <c r="F199" s="17"/>
      <c r="G199" s="17"/>
      <c r="H199" s="7"/>
      <c r="I199" s="3"/>
    </row>
    <row r="200" spans="1:9" x14ac:dyDescent="0.25">
      <c r="A200" s="5">
        <v>6525</v>
      </c>
      <c r="B200" s="40">
        <v>11</v>
      </c>
      <c r="C200" s="3" t="s">
        <v>283</v>
      </c>
      <c r="D200" s="41" t="s">
        <v>0</v>
      </c>
      <c r="E200" s="17">
        <v>44216</v>
      </c>
      <c r="F200" s="17"/>
      <c r="G200" s="17"/>
      <c r="H200" s="7"/>
      <c r="I200" s="3"/>
    </row>
    <row r="201" spans="1:9" x14ac:dyDescent="0.25">
      <c r="A201" s="10">
        <v>6616</v>
      </c>
      <c r="B201" s="42">
        <v>14</v>
      </c>
      <c r="C201" s="43" t="s">
        <v>130</v>
      </c>
      <c r="D201" s="43" t="s">
        <v>2</v>
      </c>
      <c r="E201" s="19">
        <v>44217</v>
      </c>
      <c r="F201" s="19"/>
      <c r="G201" s="19"/>
      <c r="H201" s="11"/>
      <c r="I201" s="3"/>
    </row>
    <row r="202" spans="1:9" x14ac:dyDescent="0.25">
      <c r="A202" s="10">
        <v>6617</v>
      </c>
      <c r="B202" s="42">
        <v>13</v>
      </c>
      <c r="C202" s="43" t="s">
        <v>131</v>
      </c>
      <c r="D202" s="43" t="s">
        <v>0</v>
      </c>
      <c r="E202" s="19">
        <v>44217</v>
      </c>
      <c r="F202" s="19"/>
      <c r="G202" s="19"/>
      <c r="H202" s="11"/>
      <c r="I202" s="3"/>
    </row>
    <row r="203" spans="1:9" x14ac:dyDescent="0.25">
      <c r="A203" s="10">
        <v>6411</v>
      </c>
      <c r="B203" s="42">
        <v>9</v>
      </c>
      <c r="C203" s="43" t="s">
        <v>145</v>
      </c>
      <c r="D203" s="43" t="s">
        <v>2</v>
      </c>
      <c r="E203" s="19">
        <v>44217</v>
      </c>
      <c r="F203" s="19"/>
      <c r="G203" s="19"/>
      <c r="H203" s="11"/>
      <c r="I203" s="3"/>
    </row>
    <row r="204" spans="1:9" x14ac:dyDescent="0.25">
      <c r="A204" s="10">
        <v>6408</v>
      </c>
      <c r="B204" s="42">
        <v>9</v>
      </c>
      <c r="C204" s="43" t="s">
        <v>146</v>
      </c>
      <c r="D204" s="43" t="s">
        <v>2</v>
      </c>
      <c r="E204" s="19">
        <v>44217</v>
      </c>
      <c r="F204" s="19"/>
      <c r="G204" s="19"/>
      <c r="H204" s="11"/>
      <c r="I204" s="3"/>
    </row>
    <row r="205" spans="1:9" x14ac:dyDescent="0.25">
      <c r="A205" s="5">
        <v>6411</v>
      </c>
      <c r="B205" s="40">
        <v>9</v>
      </c>
      <c r="C205" s="41" t="s">
        <v>145</v>
      </c>
      <c r="D205" s="41" t="s">
        <v>2</v>
      </c>
      <c r="E205" s="17">
        <v>44217</v>
      </c>
      <c r="F205" s="17"/>
      <c r="G205" s="17"/>
      <c r="H205" s="6"/>
      <c r="I205" s="3"/>
    </row>
    <row r="206" spans="1:9" x14ac:dyDescent="0.25">
      <c r="A206" s="5">
        <v>6408</v>
      </c>
      <c r="B206" s="40">
        <v>9</v>
      </c>
      <c r="C206" s="41" t="s">
        <v>180</v>
      </c>
      <c r="D206" s="41" t="s">
        <v>2</v>
      </c>
      <c r="E206" s="17">
        <v>44217</v>
      </c>
      <c r="F206" s="17"/>
      <c r="G206" s="17"/>
      <c r="H206" s="6"/>
      <c r="I206" s="3"/>
    </row>
    <row r="207" spans="1:9" x14ac:dyDescent="0.25">
      <c r="A207" s="5">
        <v>6654</v>
      </c>
      <c r="B207" s="40">
        <v>6</v>
      </c>
      <c r="C207" s="3" t="s">
        <v>222</v>
      </c>
      <c r="D207" s="41" t="s">
        <v>0</v>
      </c>
      <c r="E207" s="17">
        <v>44217</v>
      </c>
      <c r="F207" s="17"/>
      <c r="G207" s="17"/>
      <c r="H207" s="7"/>
      <c r="I207" s="3"/>
    </row>
    <row r="208" spans="1:9" x14ac:dyDescent="0.25">
      <c r="A208" s="5">
        <v>6558</v>
      </c>
      <c r="B208" s="40">
        <v>7</v>
      </c>
      <c r="C208" s="3" t="s">
        <v>223</v>
      </c>
      <c r="D208" s="41" t="s">
        <v>0</v>
      </c>
      <c r="E208" s="17">
        <v>44217</v>
      </c>
      <c r="F208" s="17"/>
      <c r="G208" s="17"/>
      <c r="H208" s="7"/>
      <c r="I208" s="3"/>
    </row>
    <row r="209" spans="1:9" x14ac:dyDescent="0.25">
      <c r="A209" s="10">
        <v>6703</v>
      </c>
      <c r="B209" s="42">
        <v>10</v>
      </c>
      <c r="C209" s="43" t="s">
        <v>153</v>
      </c>
      <c r="D209" s="43" t="s">
        <v>154</v>
      </c>
      <c r="E209" s="19">
        <v>44218</v>
      </c>
      <c r="F209" s="19"/>
      <c r="G209" s="19"/>
      <c r="H209" s="11"/>
      <c r="I209" s="3"/>
    </row>
    <row r="210" spans="1:9" x14ac:dyDescent="0.25">
      <c r="A210" s="10">
        <v>6652</v>
      </c>
      <c r="B210" s="42">
        <v>7</v>
      </c>
      <c r="C210" s="43" t="s">
        <v>160</v>
      </c>
      <c r="D210" s="43" t="s">
        <v>3</v>
      </c>
      <c r="E210" s="19">
        <v>44218</v>
      </c>
      <c r="F210" s="19"/>
      <c r="G210" s="19"/>
      <c r="H210" s="11"/>
      <c r="I210" s="3"/>
    </row>
    <row r="211" spans="1:9" x14ac:dyDescent="0.25">
      <c r="A211" s="5">
        <v>6505</v>
      </c>
      <c r="B211" s="40">
        <v>2</v>
      </c>
      <c r="C211" s="3" t="s">
        <v>224</v>
      </c>
      <c r="D211" s="41" t="s">
        <v>0</v>
      </c>
      <c r="E211" s="17">
        <v>44218</v>
      </c>
      <c r="F211" s="17"/>
      <c r="G211" s="17"/>
      <c r="H211" s="7"/>
      <c r="I211" s="3"/>
    </row>
    <row r="212" spans="1:9" x14ac:dyDescent="0.25">
      <c r="A212" s="5">
        <v>6555</v>
      </c>
      <c r="B212" s="40">
        <v>12</v>
      </c>
      <c r="C212" s="3" t="s">
        <v>225</v>
      </c>
      <c r="D212" s="41" t="s">
        <v>226</v>
      </c>
      <c r="E212" s="17">
        <v>44218</v>
      </c>
      <c r="F212" s="17"/>
      <c r="G212" s="17"/>
      <c r="H212" s="7"/>
      <c r="I212" s="3"/>
    </row>
    <row r="213" spans="1:9" x14ac:dyDescent="0.25">
      <c r="A213" s="5">
        <v>6619</v>
      </c>
      <c r="B213" s="40">
        <v>8</v>
      </c>
      <c r="C213" s="3" t="s">
        <v>227</v>
      </c>
      <c r="D213" s="41" t="s">
        <v>0</v>
      </c>
      <c r="E213" s="17">
        <v>44218</v>
      </c>
      <c r="F213" s="17"/>
      <c r="G213" s="17"/>
      <c r="H213" s="7"/>
      <c r="I213" s="3"/>
    </row>
    <row r="214" spans="1:9" x14ac:dyDescent="0.25">
      <c r="A214" s="5">
        <v>6540</v>
      </c>
      <c r="B214" s="40">
        <v>2</v>
      </c>
      <c r="C214" s="3" t="s">
        <v>228</v>
      </c>
      <c r="D214" s="41" t="s">
        <v>0</v>
      </c>
      <c r="E214" s="17">
        <v>44218</v>
      </c>
      <c r="F214" s="17"/>
      <c r="G214" s="17"/>
      <c r="H214" s="7"/>
      <c r="I214" s="3"/>
    </row>
    <row r="215" spans="1:9" x14ac:dyDescent="0.25">
      <c r="A215" s="5">
        <v>6688</v>
      </c>
      <c r="B215" s="40">
        <v>2</v>
      </c>
      <c r="C215" s="3" t="s">
        <v>278</v>
      </c>
      <c r="D215" s="41" t="s">
        <v>0</v>
      </c>
      <c r="E215" s="17">
        <v>44218</v>
      </c>
      <c r="F215" s="17"/>
      <c r="G215" s="17"/>
      <c r="H215" s="7"/>
      <c r="I215" s="25"/>
    </row>
    <row r="216" spans="1:9" x14ac:dyDescent="0.25">
      <c r="A216" s="5">
        <v>6621</v>
      </c>
      <c r="B216" s="40">
        <v>7</v>
      </c>
      <c r="C216" s="3" t="s">
        <v>279</v>
      </c>
      <c r="D216" s="41" t="s">
        <v>0</v>
      </c>
      <c r="E216" s="17">
        <v>44218</v>
      </c>
      <c r="F216" s="17"/>
      <c r="G216" s="17"/>
      <c r="H216" s="7"/>
      <c r="I216" s="30"/>
    </row>
    <row r="217" spans="1:9" x14ac:dyDescent="0.25">
      <c r="A217" s="5">
        <v>6635</v>
      </c>
      <c r="B217" s="40">
        <v>8</v>
      </c>
      <c r="C217" s="3" t="s">
        <v>280</v>
      </c>
      <c r="D217" s="41" t="s">
        <v>0</v>
      </c>
      <c r="E217" s="17">
        <v>44218</v>
      </c>
      <c r="F217" s="5"/>
      <c r="G217" s="17"/>
      <c r="H217" s="7"/>
      <c r="I217" s="3"/>
    </row>
    <row r="218" spans="1:9" x14ac:dyDescent="0.25">
      <c r="A218" s="10">
        <v>6716</v>
      </c>
      <c r="B218" s="42">
        <v>12</v>
      </c>
      <c r="C218" s="43" t="s">
        <v>148</v>
      </c>
      <c r="D218" s="43" t="s">
        <v>2</v>
      </c>
      <c r="E218" s="19">
        <v>44221</v>
      </c>
      <c r="F218" s="19"/>
      <c r="G218" s="19"/>
      <c r="H218" s="11"/>
      <c r="I218" s="3"/>
    </row>
    <row r="219" spans="1:9" x14ac:dyDescent="0.25">
      <c r="A219" s="10">
        <v>6651</v>
      </c>
      <c r="B219" s="42">
        <v>13</v>
      </c>
      <c r="C219" s="43" t="s">
        <v>149</v>
      </c>
      <c r="D219" s="43" t="s">
        <v>2</v>
      </c>
      <c r="E219" s="19">
        <v>44221</v>
      </c>
      <c r="F219" s="19"/>
      <c r="G219" s="19"/>
      <c r="H219" s="11"/>
      <c r="I219" s="3"/>
    </row>
    <row r="220" spans="1:9" x14ac:dyDescent="0.25">
      <c r="A220" s="10">
        <v>6560</v>
      </c>
      <c r="B220" s="42">
        <v>12</v>
      </c>
      <c r="C220" s="43" t="s">
        <v>150</v>
      </c>
      <c r="D220" s="43" t="s">
        <v>2</v>
      </c>
      <c r="E220" s="19">
        <v>44221</v>
      </c>
      <c r="F220" s="19"/>
      <c r="G220" s="19"/>
      <c r="H220" s="11"/>
      <c r="I220" s="3"/>
    </row>
    <row r="221" spans="1:9" x14ac:dyDescent="0.25">
      <c r="A221" s="10"/>
      <c r="B221" s="42">
        <v>15</v>
      </c>
      <c r="C221" s="43" t="s">
        <v>151</v>
      </c>
      <c r="D221" s="43"/>
      <c r="E221" s="19">
        <v>44221</v>
      </c>
      <c r="F221" s="19"/>
      <c r="G221" s="19"/>
      <c r="H221" s="11"/>
      <c r="I221" s="3"/>
    </row>
    <row r="222" spans="1:9" x14ac:dyDescent="0.25">
      <c r="A222" s="10">
        <v>6657</v>
      </c>
      <c r="B222" s="42">
        <v>2</v>
      </c>
      <c r="C222" s="43" t="s">
        <v>152</v>
      </c>
      <c r="D222" s="43" t="s">
        <v>2</v>
      </c>
      <c r="E222" s="19">
        <v>44221</v>
      </c>
      <c r="F222" s="19"/>
      <c r="G222" s="19"/>
      <c r="H222" s="11"/>
      <c r="I222" s="3"/>
    </row>
    <row r="223" spans="1:9" x14ac:dyDescent="0.25">
      <c r="A223" s="5">
        <v>6634</v>
      </c>
      <c r="B223" s="40">
        <v>5</v>
      </c>
      <c r="C223" s="3" t="s">
        <v>230</v>
      </c>
      <c r="D223" s="41" t="s">
        <v>0</v>
      </c>
      <c r="E223" s="17">
        <v>44221</v>
      </c>
      <c r="F223" s="17"/>
      <c r="G223" s="17"/>
      <c r="H223" s="7"/>
      <c r="I223" s="3"/>
    </row>
    <row r="224" spans="1:9" x14ac:dyDescent="0.25">
      <c r="A224" s="5">
        <v>6693</v>
      </c>
      <c r="B224" s="40">
        <v>14</v>
      </c>
      <c r="C224" s="3" t="s">
        <v>231</v>
      </c>
      <c r="D224" s="41" t="s">
        <v>0</v>
      </c>
      <c r="E224" s="17">
        <v>44221</v>
      </c>
      <c r="F224" s="17"/>
      <c r="G224" s="17"/>
      <c r="H224" s="7"/>
      <c r="I224" s="3"/>
    </row>
    <row r="225" spans="1:9" x14ac:dyDescent="0.25">
      <c r="A225" s="5">
        <v>6650</v>
      </c>
      <c r="B225" s="40">
        <v>6</v>
      </c>
      <c r="C225" s="3" t="s">
        <v>281</v>
      </c>
      <c r="D225" s="41" t="s">
        <v>0</v>
      </c>
      <c r="E225" s="17">
        <v>44221</v>
      </c>
      <c r="F225" s="5"/>
      <c r="G225" s="17"/>
      <c r="H225" s="6"/>
      <c r="I225" s="3"/>
    </row>
    <row r="226" spans="1:9" x14ac:dyDescent="0.25">
      <c r="A226" s="5">
        <v>6664</v>
      </c>
      <c r="B226" s="40">
        <v>9</v>
      </c>
      <c r="C226" s="3" t="s">
        <v>194</v>
      </c>
      <c r="D226" s="41" t="s">
        <v>195</v>
      </c>
      <c r="E226" s="17">
        <v>44222</v>
      </c>
      <c r="F226" s="17"/>
      <c r="G226" s="5"/>
      <c r="H226" s="7"/>
      <c r="I226" s="3"/>
    </row>
    <row r="227" spans="1:9" x14ac:dyDescent="0.25">
      <c r="A227" s="5">
        <v>6725</v>
      </c>
      <c r="B227" s="40">
        <v>6</v>
      </c>
      <c r="C227" s="3" t="s">
        <v>197</v>
      </c>
      <c r="D227" s="41" t="s">
        <v>2</v>
      </c>
      <c r="E227" s="17">
        <v>44222</v>
      </c>
      <c r="F227" s="17"/>
      <c r="G227" s="5"/>
      <c r="H227" s="7"/>
      <c r="I227" s="3"/>
    </row>
    <row r="228" spans="1:9" x14ac:dyDescent="0.25">
      <c r="A228" s="5">
        <v>6477</v>
      </c>
      <c r="B228" s="40">
        <v>11</v>
      </c>
      <c r="C228" s="3" t="s">
        <v>232</v>
      </c>
      <c r="D228" s="41" t="s">
        <v>226</v>
      </c>
      <c r="E228" s="17">
        <v>44222</v>
      </c>
      <c r="F228" s="17"/>
      <c r="G228" s="17"/>
      <c r="H228" s="7"/>
      <c r="I228" s="3"/>
    </row>
    <row r="229" spans="1:9" x14ac:dyDescent="0.25">
      <c r="A229" s="5">
        <v>6649</v>
      </c>
      <c r="B229" s="40">
        <v>14</v>
      </c>
      <c r="C229" s="3" t="s">
        <v>233</v>
      </c>
      <c r="D229" s="41" t="s">
        <v>0</v>
      </c>
      <c r="E229" s="17">
        <v>44222</v>
      </c>
      <c r="F229" s="17"/>
      <c r="G229" s="17"/>
      <c r="H229" s="7"/>
      <c r="I229" s="3"/>
    </row>
    <row r="230" spans="1:9" x14ac:dyDescent="0.25">
      <c r="A230" s="5">
        <v>6660</v>
      </c>
      <c r="B230" s="40">
        <v>12</v>
      </c>
      <c r="C230" s="3" t="s">
        <v>234</v>
      </c>
      <c r="D230" s="41" t="s">
        <v>0</v>
      </c>
      <c r="E230" s="17">
        <v>44222</v>
      </c>
      <c r="F230" s="17"/>
      <c r="G230" s="17"/>
      <c r="H230" s="7"/>
      <c r="I230" s="3"/>
    </row>
    <row r="231" spans="1:9" x14ac:dyDescent="0.25">
      <c r="A231" s="5">
        <v>6656</v>
      </c>
      <c r="B231" s="40">
        <v>12</v>
      </c>
      <c r="C231" s="3" t="s">
        <v>275</v>
      </c>
      <c r="D231" s="41" t="s">
        <v>2</v>
      </c>
      <c r="E231" s="17">
        <v>44222</v>
      </c>
      <c r="F231" s="5"/>
      <c r="G231" s="17"/>
      <c r="H231" s="7"/>
      <c r="I231" s="3"/>
    </row>
    <row r="232" spans="1:9" x14ac:dyDescent="0.25">
      <c r="A232" s="5">
        <v>6670</v>
      </c>
      <c r="B232" s="40">
        <v>12</v>
      </c>
      <c r="C232" s="3" t="s">
        <v>276</v>
      </c>
      <c r="D232" s="41" t="s">
        <v>2</v>
      </c>
      <c r="E232" s="17">
        <v>44222</v>
      </c>
      <c r="F232" s="5"/>
      <c r="G232" s="17"/>
      <c r="H232" s="7"/>
      <c r="I232" s="3"/>
    </row>
    <row r="233" spans="1:9" x14ac:dyDescent="0.25">
      <c r="A233" s="5">
        <v>6453</v>
      </c>
      <c r="B233" s="40">
        <v>7</v>
      </c>
      <c r="C233" s="41" t="s">
        <v>178</v>
      </c>
      <c r="D233" s="41" t="s">
        <v>2</v>
      </c>
      <c r="E233" s="17">
        <v>44223</v>
      </c>
      <c r="F233" s="17"/>
      <c r="G233" s="17"/>
      <c r="H233" s="6"/>
      <c r="I233" s="28"/>
    </row>
    <row r="234" spans="1:9" x14ac:dyDescent="0.25">
      <c r="A234" s="5">
        <v>6690</v>
      </c>
      <c r="B234" s="40">
        <v>5</v>
      </c>
      <c r="C234" s="41" t="s">
        <v>179</v>
      </c>
      <c r="D234" s="41" t="s">
        <v>2</v>
      </c>
      <c r="E234" s="17">
        <v>44223</v>
      </c>
      <c r="F234" s="17"/>
      <c r="G234" s="17"/>
      <c r="H234" s="6"/>
      <c r="I234" s="3"/>
    </row>
    <row r="235" spans="1:9" x14ac:dyDescent="0.25">
      <c r="A235" s="5">
        <v>6704</v>
      </c>
      <c r="B235" s="40">
        <v>7</v>
      </c>
      <c r="C235" s="3" t="s">
        <v>261</v>
      </c>
      <c r="D235" s="41" t="s">
        <v>0</v>
      </c>
      <c r="E235" s="17">
        <v>44223</v>
      </c>
      <c r="F235" s="17"/>
      <c r="G235" s="5"/>
      <c r="H235" s="7"/>
      <c r="I235" s="3"/>
    </row>
    <row r="236" spans="1:9" x14ac:dyDescent="0.25">
      <c r="A236" s="5">
        <v>6678</v>
      </c>
      <c r="B236" s="40">
        <v>7</v>
      </c>
      <c r="C236" s="3" t="s">
        <v>262</v>
      </c>
      <c r="D236" s="41" t="s">
        <v>0</v>
      </c>
      <c r="E236" s="17">
        <v>44223</v>
      </c>
      <c r="F236" s="17"/>
      <c r="G236" s="5"/>
      <c r="H236" s="7"/>
      <c r="I236" s="3"/>
    </row>
    <row r="237" spans="1:9" x14ac:dyDescent="0.25">
      <c r="A237" s="5">
        <v>6679</v>
      </c>
      <c r="B237" s="40">
        <v>7</v>
      </c>
      <c r="C237" s="3" t="s">
        <v>263</v>
      </c>
      <c r="D237" s="41" t="s">
        <v>0</v>
      </c>
      <c r="E237" s="17">
        <v>44223</v>
      </c>
      <c r="F237" s="17"/>
      <c r="G237" s="5"/>
      <c r="H237" s="7"/>
      <c r="I237" s="3"/>
    </row>
    <row r="238" spans="1:9" x14ac:dyDescent="0.25">
      <c r="A238" s="5">
        <v>6679</v>
      </c>
      <c r="B238" s="40">
        <v>7</v>
      </c>
      <c r="C238" s="3" t="s">
        <v>273</v>
      </c>
      <c r="D238" s="41" t="s">
        <v>2</v>
      </c>
      <c r="E238" s="17">
        <v>44223</v>
      </c>
      <c r="F238" s="5"/>
      <c r="G238" s="17"/>
      <c r="H238" s="7"/>
      <c r="I238" s="3"/>
    </row>
    <row r="239" spans="1:9" x14ac:dyDescent="0.25">
      <c r="A239" s="5">
        <v>6678</v>
      </c>
      <c r="B239" s="40">
        <v>7</v>
      </c>
      <c r="C239" s="3" t="s">
        <v>262</v>
      </c>
      <c r="D239" s="41" t="s">
        <v>2</v>
      </c>
      <c r="E239" s="17">
        <v>44223</v>
      </c>
      <c r="F239" s="5"/>
      <c r="G239" s="17"/>
      <c r="H239" s="7"/>
      <c r="I239" s="3"/>
    </row>
    <row r="240" spans="1:9" x14ac:dyDescent="0.25">
      <c r="A240" s="5">
        <v>6704</v>
      </c>
      <c r="B240" s="40">
        <v>7</v>
      </c>
      <c r="C240" s="3" t="s">
        <v>261</v>
      </c>
      <c r="D240" s="41" t="s">
        <v>2</v>
      </c>
      <c r="E240" s="17">
        <v>44223</v>
      </c>
      <c r="F240" s="5"/>
      <c r="G240" s="17"/>
      <c r="H240" s="7"/>
      <c r="I240" s="3"/>
    </row>
    <row r="241" spans="1:9" x14ac:dyDescent="0.25">
      <c r="A241" s="5">
        <v>6698</v>
      </c>
      <c r="B241" s="40">
        <v>11</v>
      </c>
      <c r="C241" s="3" t="s">
        <v>186</v>
      </c>
      <c r="D241" s="41" t="s">
        <v>2</v>
      </c>
      <c r="E241" s="17">
        <v>44224</v>
      </c>
      <c r="F241" s="17"/>
      <c r="G241" s="5"/>
      <c r="H241" s="7"/>
      <c r="I241" s="3"/>
    </row>
    <row r="242" spans="1:9" x14ac:dyDescent="0.25">
      <c r="A242" s="5">
        <v>6648</v>
      </c>
      <c r="B242" s="40">
        <v>14</v>
      </c>
      <c r="C242" s="3" t="s">
        <v>187</v>
      </c>
      <c r="D242" s="41" t="s">
        <v>2</v>
      </c>
      <c r="E242" s="17">
        <v>44224</v>
      </c>
      <c r="F242" s="17"/>
      <c r="G242" s="5"/>
      <c r="H242" s="7"/>
      <c r="I242" s="3"/>
    </row>
    <row r="243" spans="1:9" x14ac:dyDescent="0.25">
      <c r="A243" s="5">
        <v>6706</v>
      </c>
      <c r="B243" s="40">
        <v>15</v>
      </c>
      <c r="C243" s="3" t="s">
        <v>190</v>
      </c>
      <c r="D243" s="41" t="s">
        <v>2</v>
      </c>
      <c r="E243" s="17">
        <v>44224</v>
      </c>
      <c r="F243" s="17"/>
      <c r="G243" s="5"/>
      <c r="H243" s="7"/>
      <c r="I243" s="3"/>
    </row>
    <row r="244" spans="1:9" x14ac:dyDescent="0.25">
      <c r="A244" s="5">
        <v>6715</v>
      </c>
      <c r="B244" s="40">
        <v>6</v>
      </c>
      <c r="C244" s="3" t="s">
        <v>191</v>
      </c>
      <c r="D244" s="41" t="s">
        <v>3</v>
      </c>
      <c r="E244" s="17">
        <v>44224</v>
      </c>
      <c r="F244" s="17"/>
      <c r="G244" s="5"/>
      <c r="H244" s="7"/>
      <c r="I244" s="3"/>
    </row>
    <row r="245" spans="1:9" x14ac:dyDescent="0.25">
      <c r="A245" s="5">
        <v>6669</v>
      </c>
      <c r="B245" s="40">
        <v>9</v>
      </c>
      <c r="C245" s="3" t="s">
        <v>264</v>
      </c>
      <c r="D245" s="41" t="s">
        <v>2</v>
      </c>
      <c r="E245" s="17">
        <v>44224</v>
      </c>
      <c r="F245" s="17"/>
      <c r="G245" s="5"/>
      <c r="H245" s="7"/>
      <c r="I245" s="3"/>
    </row>
    <row r="246" spans="1:9" x14ac:dyDescent="0.25">
      <c r="A246" s="5">
        <v>6669</v>
      </c>
      <c r="B246" s="40">
        <v>9</v>
      </c>
      <c r="C246" s="3" t="s">
        <v>274</v>
      </c>
      <c r="D246" s="41" t="s">
        <v>2</v>
      </c>
      <c r="E246" s="17">
        <v>44224</v>
      </c>
      <c r="F246" s="5"/>
      <c r="G246" s="17"/>
      <c r="H246" s="7"/>
      <c r="I246" s="3"/>
    </row>
    <row r="247" spans="1:9" x14ac:dyDescent="0.25">
      <c r="A247" s="5">
        <v>6629</v>
      </c>
      <c r="B247" s="40">
        <v>14</v>
      </c>
      <c r="C247" s="3" t="s">
        <v>277</v>
      </c>
      <c r="D247" s="41" t="s">
        <v>0</v>
      </c>
      <c r="E247" s="17">
        <v>44224</v>
      </c>
      <c r="F247" s="17"/>
      <c r="G247" s="17"/>
      <c r="H247" s="7"/>
      <c r="I247" s="3"/>
    </row>
    <row r="248" spans="1:9" x14ac:dyDescent="0.25">
      <c r="A248" s="5">
        <v>6709</v>
      </c>
      <c r="B248" s="40">
        <v>7</v>
      </c>
      <c r="C248" s="3" t="s">
        <v>282</v>
      </c>
      <c r="D248" s="41" t="s">
        <v>0</v>
      </c>
      <c r="E248" s="17">
        <v>44224</v>
      </c>
      <c r="F248" s="17"/>
      <c r="G248" s="17"/>
      <c r="H248" s="7"/>
      <c r="I248" s="3"/>
    </row>
    <row r="249" spans="1:9" x14ac:dyDescent="0.25">
      <c r="A249" s="5">
        <v>6629</v>
      </c>
      <c r="B249" s="40">
        <v>14</v>
      </c>
      <c r="C249" s="3" t="s">
        <v>277</v>
      </c>
      <c r="D249" s="41" t="s">
        <v>0</v>
      </c>
      <c r="E249" s="17">
        <v>44224</v>
      </c>
      <c r="F249" s="17"/>
      <c r="G249" s="17"/>
      <c r="H249" s="7"/>
      <c r="I249" s="3"/>
    </row>
    <row r="250" spans="1:9" x14ac:dyDescent="0.25">
      <c r="A250" s="5">
        <v>6637</v>
      </c>
      <c r="B250" s="40">
        <v>11</v>
      </c>
      <c r="C250" s="3" t="s">
        <v>287</v>
      </c>
      <c r="D250" s="41" t="s">
        <v>0</v>
      </c>
      <c r="E250" s="17">
        <v>44224</v>
      </c>
      <c r="F250" s="17"/>
      <c r="G250" s="5"/>
      <c r="H250" s="7"/>
      <c r="I250" s="3"/>
    </row>
    <row r="251" spans="1:9" x14ac:dyDescent="0.25">
      <c r="A251" s="5">
        <v>6702</v>
      </c>
      <c r="B251" s="40">
        <v>5</v>
      </c>
      <c r="C251" s="3" t="s">
        <v>192</v>
      </c>
      <c r="D251" s="41" t="s">
        <v>2</v>
      </c>
      <c r="E251" s="17">
        <v>44225</v>
      </c>
      <c r="F251" s="17"/>
      <c r="G251" s="5"/>
      <c r="H251" s="7"/>
      <c r="I251" s="3"/>
    </row>
    <row r="252" spans="1:9" x14ac:dyDescent="0.25">
      <c r="A252" s="5">
        <v>6643</v>
      </c>
      <c r="B252" s="40">
        <v>7</v>
      </c>
      <c r="C252" s="3" t="s">
        <v>193</v>
      </c>
      <c r="D252" s="41" t="s">
        <v>2</v>
      </c>
      <c r="E252" s="17">
        <v>44225</v>
      </c>
      <c r="F252" s="17"/>
      <c r="G252" s="5"/>
      <c r="H252" s="7"/>
      <c r="I252" s="3"/>
    </row>
    <row r="253" spans="1:9" x14ac:dyDescent="0.25">
      <c r="A253" s="5">
        <v>6765</v>
      </c>
      <c r="B253" s="40">
        <v>11</v>
      </c>
      <c r="C253" s="3" t="s">
        <v>196</v>
      </c>
      <c r="D253" s="41" t="s">
        <v>2</v>
      </c>
      <c r="E253" s="17">
        <v>44225</v>
      </c>
      <c r="F253" s="17"/>
      <c r="G253" s="5"/>
      <c r="H253" s="7"/>
      <c r="I253" s="3"/>
    </row>
    <row r="254" spans="1:9" x14ac:dyDescent="0.25">
      <c r="A254" s="5">
        <v>6710</v>
      </c>
      <c r="B254" s="40">
        <v>13</v>
      </c>
      <c r="C254" s="3" t="s">
        <v>201</v>
      </c>
      <c r="D254" s="41" t="s">
        <v>2</v>
      </c>
      <c r="E254" s="17">
        <v>44228</v>
      </c>
      <c r="F254" s="17"/>
      <c r="G254" s="5"/>
      <c r="H254" s="7"/>
      <c r="I254" s="3"/>
    </row>
    <row r="255" spans="1:9" x14ac:dyDescent="0.25">
      <c r="A255" s="27">
        <v>6740</v>
      </c>
      <c r="B255" s="51">
        <v>5</v>
      </c>
      <c r="C255" s="28" t="s">
        <v>220</v>
      </c>
      <c r="D255" s="52" t="s">
        <v>0</v>
      </c>
      <c r="E255" s="26">
        <v>44228</v>
      </c>
      <c r="F255" s="26"/>
      <c r="G255" s="26"/>
      <c r="H255" s="31"/>
      <c r="I255" s="3"/>
    </row>
    <row r="256" spans="1:9" x14ac:dyDescent="0.25">
      <c r="A256" s="5">
        <v>6742</v>
      </c>
      <c r="B256" s="40">
        <v>5</v>
      </c>
      <c r="C256" s="3" t="s">
        <v>221</v>
      </c>
      <c r="D256" s="41" t="s">
        <v>1</v>
      </c>
      <c r="E256" s="17">
        <v>44228</v>
      </c>
      <c r="F256" s="17"/>
      <c r="G256" s="17"/>
      <c r="H256" s="6"/>
      <c r="I256" s="3"/>
    </row>
    <row r="257" spans="1:9" x14ac:dyDescent="0.25">
      <c r="A257" s="5">
        <v>6820</v>
      </c>
      <c r="B257" s="40">
        <v>15</v>
      </c>
      <c r="C257" s="3" t="s">
        <v>213</v>
      </c>
      <c r="D257" s="41" t="s">
        <v>2</v>
      </c>
      <c r="E257" s="17">
        <v>44229</v>
      </c>
      <c r="F257" s="17"/>
      <c r="G257" s="5"/>
      <c r="H257" s="7"/>
      <c r="I257" s="3"/>
    </row>
    <row r="258" spans="1:9" x14ac:dyDescent="0.25">
      <c r="A258" s="5">
        <v>6717</v>
      </c>
      <c r="B258" s="40">
        <v>8</v>
      </c>
      <c r="C258" s="3" t="s">
        <v>284</v>
      </c>
      <c r="D258" s="41" t="s">
        <v>285</v>
      </c>
      <c r="E258" s="17">
        <v>44229</v>
      </c>
      <c r="F258" s="17"/>
      <c r="G258" s="17"/>
      <c r="H258" s="7"/>
      <c r="I258" s="3"/>
    </row>
    <row r="259" spans="1:9" x14ac:dyDescent="0.25">
      <c r="A259" s="5">
        <v>6792</v>
      </c>
      <c r="B259" s="40">
        <v>11</v>
      </c>
      <c r="C259" s="3" t="s">
        <v>212</v>
      </c>
      <c r="D259" s="41" t="s">
        <v>2</v>
      </c>
      <c r="E259" s="17">
        <v>44230</v>
      </c>
      <c r="F259" s="17"/>
      <c r="G259" s="5"/>
      <c r="H259" s="7"/>
      <c r="I259" s="3"/>
    </row>
    <row r="260" spans="1:9" x14ac:dyDescent="0.25">
      <c r="A260" s="5">
        <v>6680</v>
      </c>
      <c r="B260" s="40">
        <v>3</v>
      </c>
      <c r="C260" s="3" t="s">
        <v>214</v>
      </c>
      <c r="D260" s="41" t="s">
        <v>2</v>
      </c>
      <c r="E260" s="17">
        <v>44230</v>
      </c>
      <c r="F260" s="17"/>
      <c r="G260" s="5"/>
      <c r="H260" s="7"/>
      <c r="I260" s="3"/>
    </row>
    <row r="261" spans="1:9" x14ac:dyDescent="0.25">
      <c r="A261" s="5">
        <v>6752</v>
      </c>
      <c r="B261" s="40">
        <v>3</v>
      </c>
      <c r="C261" s="3" t="s">
        <v>218</v>
      </c>
      <c r="D261" s="41" t="s">
        <v>2</v>
      </c>
      <c r="E261" s="17">
        <v>44231</v>
      </c>
      <c r="F261" s="17"/>
      <c r="G261" s="5"/>
      <c r="H261" s="7"/>
      <c r="I261" s="3"/>
    </row>
    <row r="262" spans="1:9" x14ac:dyDescent="0.25">
      <c r="A262" s="5">
        <v>6778</v>
      </c>
      <c r="B262" s="40">
        <v>7</v>
      </c>
      <c r="C262" s="3" t="s">
        <v>219</v>
      </c>
      <c r="D262" s="41" t="s">
        <v>2</v>
      </c>
      <c r="E262" s="17">
        <v>44231</v>
      </c>
      <c r="F262" s="17"/>
      <c r="G262" s="5"/>
      <c r="H262" s="7"/>
      <c r="I262" s="3"/>
    </row>
    <row r="263" spans="1:9" x14ac:dyDescent="0.25">
      <c r="A263" s="5">
        <v>6804</v>
      </c>
      <c r="B263" s="40">
        <v>14</v>
      </c>
      <c r="C263" s="3" t="s">
        <v>257</v>
      </c>
      <c r="D263" s="41" t="s">
        <v>2</v>
      </c>
      <c r="E263" s="17">
        <v>44231</v>
      </c>
      <c r="F263" s="17"/>
      <c r="G263" s="5"/>
      <c r="H263" s="7"/>
      <c r="I263" s="3"/>
    </row>
    <row r="264" spans="1:9" x14ac:dyDescent="0.25">
      <c r="A264" s="5">
        <v>6858</v>
      </c>
      <c r="B264" s="40">
        <v>10</v>
      </c>
      <c r="C264" s="3" t="s">
        <v>260</v>
      </c>
      <c r="D264" s="41" t="s">
        <v>3</v>
      </c>
      <c r="E264" s="17">
        <v>44231</v>
      </c>
      <c r="F264" s="17"/>
      <c r="G264" s="5"/>
      <c r="H264" s="7"/>
      <c r="I264" s="3"/>
    </row>
    <row r="265" spans="1:9" x14ac:dyDescent="0.25">
      <c r="A265" s="5">
        <v>6785</v>
      </c>
      <c r="B265" s="40">
        <v>15</v>
      </c>
      <c r="C265" s="3" t="s">
        <v>217</v>
      </c>
      <c r="D265" s="41" t="s">
        <v>2</v>
      </c>
      <c r="E265" s="17">
        <v>44232</v>
      </c>
      <c r="F265" s="17"/>
      <c r="G265" s="17"/>
      <c r="H265" s="7"/>
      <c r="I265" s="3"/>
    </row>
    <row r="266" spans="1:9" x14ac:dyDescent="0.25">
      <c r="A266" s="5">
        <v>6772</v>
      </c>
      <c r="B266" s="40">
        <v>6</v>
      </c>
      <c r="C266" s="3" t="s">
        <v>237</v>
      </c>
      <c r="D266" s="41" t="s">
        <v>2</v>
      </c>
      <c r="E266" s="17">
        <v>44235</v>
      </c>
      <c r="F266" s="17"/>
      <c r="G266" s="17"/>
      <c r="H266" s="7"/>
      <c r="I266" s="3"/>
    </row>
    <row r="267" spans="1:9" x14ac:dyDescent="0.25">
      <c r="A267" s="5">
        <v>6775</v>
      </c>
      <c r="B267" s="40">
        <v>7</v>
      </c>
      <c r="C267" s="3" t="s">
        <v>256</v>
      </c>
      <c r="D267" s="41" t="s">
        <v>2</v>
      </c>
      <c r="E267" s="17">
        <v>44235</v>
      </c>
      <c r="F267" s="17"/>
      <c r="G267" s="5"/>
      <c r="H267" s="7"/>
      <c r="I267" s="3"/>
    </row>
    <row r="268" spans="1:9" x14ac:dyDescent="0.25">
      <c r="A268" s="5">
        <v>6780</v>
      </c>
      <c r="B268" s="40">
        <v>7</v>
      </c>
      <c r="C268" s="3" t="s">
        <v>258</v>
      </c>
      <c r="D268" s="41" t="s">
        <v>2</v>
      </c>
      <c r="E268" s="17">
        <v>44235</v>
      </c>
      <c r="F268" s="17"/>
      <c r="G268" s="17"/>
      <c r="H268" s="7"/>
      <c r="I268" s="3"/>
    </row>
    <row r="269" spans="1:9" x14ac:dyDescent="0.25">
      <c r="A269" s="5">
        <v>6835</v>
      </c>
      <c r="B269" s="40">
        <v>6</v>
      </c>
      <c r="C269" s="3" t="s">
        <v>238</v>
      </c>
      <c r="D269" s="41" t="s">
        <v>2</v>
      </c>
      <c r="E269" s="17">
        <v>44236</v>
      </c>
      <c r="F269" s="17"/>
      <c r="G269" s="5"/>
      <c r="H269" s="7"/>
      <c r="I269" s="3"/>
    </row>
    <row r="270" spans="1:9" x14ac:dyDescent="0.25">
      <c r="A270" s="5">
        <v>6813</v>
      </c>
      <c r="B270" s="40">
        <v>9</v>
      </c>
      <c r="C270" s="3" t="s">
        <v>239</v>
      </c>
      <c r="D270" s="41" t="s">
        <v>2</v>
      </c>
      <c r="E270" s="17">
        <v>44236</v>
      </c>
      <c r="F270" s="17"/>
      <c r="G270" s="5"/>
      <c r="H270" s="7"/>
      <c r="I270" s="3"/>
    </row>
    <row r="271" spans="1:9" x14ac:dyDescent="0.25">
      <c r="A271" s="5">
        <v>6809</v>
      </c>
      <c r="B271" s="40">
        <v>9</v>
      </c>
      <c r="C271" s="3" t="s">
        <v>240</v>
      </c>
      <c r="D271" s="41" t="s">
        <v>2</v>
      </c>
      <c r="E271" s="17">
        <v>44236</v>
      </c>
      <c r="F271" s="17"/>
      <c r="G271" s="5"/>
      <c r="H271" s="7"/>
      <c r="I271" s="3"/>
    </row>
    <row r="272" spans="1:9" x14ac:dyDescent="0.25">
      <c r="A272" s="5">
        <v>12396</v>
      </c>
      <c r="B272" s="40">
        <v>6</v>
      </c>
      <c r="C272" s="3" t="s">
        <v>241</v>
      </c>
      <c r="D272" s="41" t="s">
        <v>0</v>
      </c>
      <c r="E272" s="17">
        <v>44236</v>
      </c>
      <c r="F272" s="17"/>
      <c r="G272" s="17"/>
      <c r="H272" s="7"/>
      <c r="I272" s="3"/>
    </row>
    <row r="273" spans="1:9" x14ac:dyDescent="0.25">
      <c r="A273" s="5">
        <v>12415</v>
      </c>
      <c r="B273" s="40">
        <v>6</v>
      </c>
      <c r="C273" s="3" t="s">
        <v>242</v>
      </c>
      <c r="D273" s="41" t="s">
        <v>0</v>
      </c>
      <c r="E273" s="17">
        <v>44236</v>
      </c>
      <c r="F273" s="17"/>
      <c r="G273" s="17"/>
      <c r="H273" s="7"/>
      <c r="I273" s="3"/>
    </row>
    <row r="274" spans="1:9" x14ac:dyDescent="0.25">
      <c r="A274" s="5">
        <v>11581</v>
      </c>
      <c r="B274" s="40">
        <v>6</v>
      </c>
      <c r="C274" s="3" t="s">
        <v>243</v>
      </c>
      <c r="D274" s="41" t="s">
        <v>0</v>
      </c>
      <c r="E274" s="17">
        <v>44236</v>
      </c>
      <c r="F274" s="17"/>
      <c r="G274" s="17"/>
      <c r="H274" s="7"/>
      <c r="I274" s="3"/>
    </row>
    <row r="275" spans="1:9" x14ac:dyDescent="0.25">
      <c r="A275" s="5">
        <v>12088</v>
      </c>
      <c r="B275" s="40">
        <v>7</v>
      </c>
      <c r="C275" s="3" t="s">
        <v>244</v>
      </c>
      <c r="D275" s="41" t="s">
        <v>0</v>
      </c>
      <c r="E275" s="17">
        <v>44236</v>
      </c>
      <c r="F275" s="17"/>
      <c r="G275" s="17"/>
      <c r="H275" s="7"/>
      <c r="I275" s="3"/>
    </row>
    <row r="276" spans="1:9" x14ac:dyDescent="0.25">
      <c r="A276" s="15">
        <v>12026</v>
      </c>
      <c r="B276" s="46">
        <v>7</v>
      </c>
      <c r="C276" s="30" t="s">
        <v>245</v>
      </c>
      <c r="D276" s="47" t="s">
        <v>0</v>
      </c>
      <c r="E276" s="21">
        <v>44236</v>
      </c>
      <c r="F276" s="21"/>
      <c r="G276" s="21"/>
      <c r="H276" s="29"/>
      <c r="I276" s="30"/>
    </row>
    <row r="277" spans="1:9" x14ac:dyDescent="0.25">
      <c r="A277" s="5">
        <v>11256</v>
      </c>
      <c r="B277" s="40">
        <v>7</v>
      </c>
      <c r="C277" s="3" t="s">
        <v>246</v>
      </c>
      <c r="D277" s="41" t="s">
        <v>0</v>
      </c>
      <c r="E277" s="17">
        <v>44236</v>
      </c>
      <c r="F277" s="17"/>
      <c r="G277" s="17"/>
      <c r="H277" s="7"/>
      <c r="I277" s="3"/>
    </row>
    <row r="278" spans="1:9" x14ac:dyDescent="0.25">
      <c r="A278" s="5">
        <v>12165</v>
      </c>
      <c r="B278" s="40">
        <v>14</v>
      </c>
      <c r="C278" s="3" t="s">
        <v>247</v>
      </c>
      <c r="D278" s="41" t="s">
        <v>0</v>
      </c>
      <c r="E278" s="17">
        <v>44236</v>
      </c>
      <c r="F278" s="17"/>
      <c r="G278" s="17"/>
      <c r="H278" s="7"/>
      <c r="I278" s="3"/>
    </row>
    <row r="279" spans="1:9" x14ac:dyDescent="0.25">
      <c r="A279" s="5">
        <v>12267</v>
      </c>
      <c r="B279" s="40">
        <v>7</v>
      </c>
      <c r="C279" s="3" t="s">
        <v>248</v>
      </c>
      <c r="D279" s="41" t="s">
        <v>0</v>
      </c>
      <c r="E279" s="17">
        <v>44236</v>
      </c>
      <c r="F279" s="17"/>
      <c r="G279" s="17"/>
      <c r="H279" s="7"/>
      <c r="I279" s="3"/>
    </row>
    <row r="280" spans="1:9" x14ac:dyDescent="0.25">
      <c r="A280" s="5">
        <v>12330</v>
      </c>
      <c r="B280" s="40">
        <v>9</v>
      </c>
      <c r="C280" s="3" t="s">
        <v>249</v>
      </c>
      <c r="D280" s="41" t="s">
        <v>0</v>
      </c>
      <c r="E280" s="17">
        <v>44236</v>
      </c>
      <c r="F280" s="17"/>
      <c r="G280" s="17"/>
      <c r="H280" s="7"/>
      <c r="I280" s="3"/>
    </row>
    <row r="281" spans="1:9" x14ac:dyDescent="0.25">
      <c r="A281" s="5">
        <v>12332</v>
      </c>
      <c r="B281" s="40">
        <v>9</v>
      </c>
      <c r="C281" s="3" t="s">
        <v>250</v>
      </c>
      <c r="D281" s="41" t="s">
        <v>0</v>
      </c>
      <c r="E281" s="17">
        <v>44236</v>
      </c>
      <c r="F281" s="17"/>
      <c r="G281" s="17"/>
      <c r="H281" s="7"/>
      <c r="I281" s="3"/>
    </row>
    <row r="282" spans="1:9" x14ac:dyDescent="0.25">
      <c r="A282" s="5">
        <v>12365</v>
      </c>
      <c r="B282" s="40">
        <v>9</v>
      </c>
      <c r="C282" s="3" t="s">
        <v>251</v>
      </c>
      <c r="D282" s="41" t="s">
        <v>0</v>
      </c>
      <c r="E282" s="17">
        <v>44236</v>
      </c>
      <c r="F282" s="17"/>
      <c r="G282" s="17"/>
      <c r="H282" s="7"/>
      <c r="I282" s="3"/>
    </row>
    <row r="283" spans="1:9" x14ac:dyDescent="0.25">
      <c r="A283" s="5">
        <v>11989</v>
      </c>
      <c r="B283" s="40">
        <v>9</v>
      </c>
      <c r="C283" s="3" t="s">
        <v>252</v>
      </c>
      <c r="D283" s="41" t="s">
        <v>0</v>
      </c>
      <c r="E283" s="17">
        <v>44236</v>
      </c>
      <c r="F283" s="17"/>
      <c r="G283" s="17"/>
      <c r="H283" s="7"/>
      <c r="I283" s="3"/>
    </row>
    <row r="284" spans="1:9" x14ac:dyDescent="0.25">
      <c r="A284" s="5">
        <v>12236</v>
      </c>
      <c r="B284" s="40">
        <v>10</v>
      </c>
      <c r="C284" s="3" t="s">
        <v>253</v>
      </c>
      <c r="D284" s="41" t="s">
        <v>0</v>
      </c>
      <c r="E284" s="17">
        <v>44236</v>
      </c>
      <c r="F284" s="17"/>
      <c r="G284" s="17"/>
      <c r="H284" s="7"/>
      <c r="I284" s="3"/>
    </row>
    <row r="285" spans="1:9" x14ac:dyDescent="0.25">
      <c r="A285" s="5">
        <v>11218</v>
      </c>
      <c r="B285" s="40">
        <v>10</v>
      </c>
      <c r="C285" s="3" t="s">
        <v>254</v>
      </c>
      <c r="D285" s="41" t="s">
        <v>0</v>
      </c>
      <c r="E285" s="17">
        <v>44236</v>
      </c>
      <c r="F285" s="5"/>
      <c r="G285" s="5"/>
      <c r="H285" s="7"/>
      <c r="I285" s="3"/>
    </row>
    <row r="286" spans="1:9" x14ac:dyDescent="0.25">
      <c r="A286" s="5">
        <v>12193</v>
      </c>
      <c r="B286" s="40">
        <v>5</v>
      </c>
      <c r="C286" s="3" t="s">
        <v>255</v>
      </c>
      <c r="D286" s="41" t="s">
        <v>0</v>
      </c>
      <c r="E286" s="17">
        <v>44236</v>
      </c>
      <c r="F286" s="17"/>
      <c r="G286" s="17"/>
      <c r="H286" s="7"/>
      <c r="I286" s="3"/>
    </row>
    <row r="287" spans="1:9" x14ac:dyDescent="0.25">
      <c r="A287" s="5">
        <v>6718</v>
      </c>
      <c r="B287" s="40">
        <v>15</v>
      </c>
      <c r="C287" s="3" t="s">
        <v>259</v>
      </c>
      <c r="D287" s="41" t="s">
        <v>2</v>
      </c>
      <c r="E287" s="17">
        <v>44236</v>
      </c>
      <c r="F287" s="17"/>
      <c r="G287" s="17"/>
      <c r="H287" s="7"/>
      <c r="I287" s="3"/>
    </row>
    <row r="288" spans="1:9" x14ac:dyDescent="0.25">
      <c r="A288" s="5">
        <v>6862</v>
      </c>
      <c r="B288" s="40">
        <v>2</v>
      </c>
      <c r="C288" s="3" t="s">
        <v>265</v>
      </c>
      <c r="D288" s="41" t="s">
        <v>0</v>
      </c>
      <c r="E288" s="17">
        <v>44238</v>
      </c>
      <c r="F288" s="17"/>
      <c r="G288" s="17"/>
      <c r="H288" s="7"/>
      <c r="I288" s="3"/>
    </row>
    <row r="289" spans="1:9" x14ac:dyDescent="0.25">
      <c r="A289" s="5">
        <v>6879</v>
      </c>
      <c r="B289" s="40">
        <v>7</v>
      </c>
      <c r="C289" s="3" t="s">
        <v>266</v>
      </c>
      <c r="D289" s="41" t="s">
        <v>0</v>
      </c>
      <c r="E289" s="17">
        <v>44238</v>
      </c>
      <c r="F289" s="17"/>
      <c r="G289" s="17"/>
      <c r="H289" s="7"/>
      <c r="I289" s="3"/>
    </row>
    <row r="290" spans="1:9" x14ac:dyDescent="0.25">
      <c r="A290" s="5">
        <v>6875</v>
      </c>
      <c r="B290" s="40">
        <v>2</v>
      </c>
      <c r="C290" s="3" t="s">
        <v>267</v>
      </c>
      <c r="D290" s="41" t="s">
        <v>0</v>
      </c>
      <c r="E290" s="17">
        <v>44238</v>
      </c>
      <c r="F290" s="17"/>
      <c r="G290" s="17"/>
      <c r="H290" s="7"/>
      <c r="I290" s="3"/>
    </row>
    <row r="291" spans="1:9" x14ac:dyDescent="0.25">
      <c r="A291" s="5">
        <v>6799</v>
      </c>
      <c r="B291" s="40">
        <v>2</v>
      </c>
      <c r="C291" s="3" t="s">
        <v>268</v>
      </c>
      <c r="D291" s="41" t="s">
        <v>0</v>
      </c>
      <c r="E291" s="17">
        <v>44238</v>
      </c>
      <c r="F291" s="17"/>
      <c r="G291" s="17"/>
      <c r="H291" s="7"/>
      <c r="I291" s="3"/>
    </row>
    <row r="292" spans="1:9" x14ac:dyDescent="0.25">
      <c r="A292" s="5">
        <v>6872</v>
      </c>
      <c r="B292" s="40">
        <v>11</v>
      </c>
      <c r="C292" s="3" t="s">
        <v>269</v>
      </c>
      <c r="D292" s="41" t="s">
        <v>0</v>
      </c>
      <c r="E292" s="17">
        <v>44238</v>
      </c>
      <c r="F292" s="17"/>
      <c r="G292" s="5"/>
      <c r="H292" s="7"/>
      <c r="I292" s="3"/>
    </row>
    <row r="293" spans="1:9" x14ac:dyDescent="0.25">
      <c r="A293" s="5">
        <v>6815</v>
      </c>
      <c r="B293" s="40">
        <v>5</v>
      </c>
      <c r="C293" s="3" t="s">
        <v>270</v>
      </c>
      <c r="D293" s="41" t="s">
        <v>0</v>
      </c>
      <c r="E293" s="17">
        <v>44238</v>
      </c>
      <c r="F293" s="17"/>
      <c r="G293" s="17"/>
      <c r="H293" s="7"/>
      <c r="I293" s="3"/>
    </row>
    <row r="294" spans="1:9" x14ac:dyDescent="0.25">
      <c r="A294" s="5">
        <v>6793</v>
      </c>
      <c r="B294" s="40">
        <v>5</v>
      </c>
      <c r="C294" s="3" t="s">
        <v>271</v>
      </c>
      <c r="D294" s="41" t="s">
        <v>0</v>
      </c>
      <c r="E294" s="17">
        <v>44238</v>
      </c>
      <c r="F294" s="17"/>
      <c r="G294" s="5"/>
      <c r="H294" s="7"/>
      <c r="I294" s="3"/>
    </row>
    <row r="295" spans="1:9" x14ac:dyDescent="0.25">
      <c r="A295" s="5">
        <v>6719</v>
      </c>
      <c r="B295" s="40">
        <v>4</v>
      </c>
      <c r="C295" s="3" t="s">
        <v>272</v>
      </c>
      <c r="D295" s="41" t="s">
        <v>0</v>
      </c>
      <c r="E295" s="17">
        <v>44238</v>
      </c>
      <c r="F295" s="17"/>
      <c r="G295" s="5"/>
      <c r="H295" s="7"/>
      <c r="I295" s="3"/>
    </row>
    <row r="296" spans="1:9" x14ac:dyDescent="0.25">
      <c r="A296" s="5">
        <v>6903</v>
      </c>
      <c r="B296" s="40">
        <v>8</v>
      </c>
      <c r="C296" s="3" t="s">
        <v>286</v>
      </c>
      <c r="D296" s="41" t="s">
        <v>2</v>
      </c>
      <c r="E296" s="17">
        <v>44238</v>
      </c>
      <c r="F296" s="17"/>
      <c r="G296" s="5"/>
      <c r="H296" s="7"/>
      <c r="I296" s="3"/>
    </row>
    <row r="297" spans="1:9" x14ac:dyDescent="0.25">
      <c r="A297" s="5">
        <v>6873</v>
      </c>
      <c r="B297" s="40">
        <v>7</v>
      </c>
      <c r="C297" s="3" t="s">
        <v>288</v>
      </c>
      <c r="D297" s="41" t="s">
        <v>2</v>
      </c>
      <c r="E297" s="17">
        <v>44239</v>
      </c>
      <c r="F297" s="17"/>
      <c r="G297" s="5"/>
      <c r="H297" s="7"/>
      <c r="I297" s="3"/>
    </row>
    <row r="298" spans="1:9" x14ac:dyDescent="0.25">
      <c r="A298" s="5">
        <v>6552</v>
      </c>
      <c r="B298" s="40">
        <v>3</v>
      </c>
      <c r="C298" s="3" t="s">
        <v>358</v>
      </c>
      <c r="D298" s="41" t="s">
        <v>0</v>
      </c>
      <c r="E298" s="17">
        <v>44239</v>
      </c>
      <c r="F298" s="17"/>
      <c r="G298" s="17"/>
      <c r="H298" s="7"/>
      <c r="I298" s="3"/>
    </row>
    <row r="299" spans="1:9" x14ac:dyDescent="0.25">
      <c r="A299" s="5">
        <v>6553</v>
      </c>
      <c r="B299" s="40">
        <v>3</v>
      </c>
      <c r="C299" s="3" t="s">
        <v>359</v>
      </c>
      <c r="D299" s="41" t="s">
        <v>0</v>
      </c>
      <c r="E299" s="17">
        <v>44239</v>
      </c>
      <c r="F299" s="17"/>
      <c r="G299" s="17"/>
      <c r="H299" s="7"/>
      <c r="I299" s="3"/>
    </row>
    <row r="300" spans="1:9" x14ac:dyDescent="0.25">
      <c r="A300" s="5">
        <v>6880</v>
      </c>
      <c r="B300" s="40">
        <v>9</v>
      </c>
      <c r="C300" s="3" t="s">
        <v>289</v>
      </c>
      <c r="D300" s="41" t="s">
        <v>0</v>
      </c>
      <c r="E300" s="17">
        <v>44239</v>
      </c>
      <c r="F300" s="5"/>
      <c r="G300" s="5"/>
      <c r="H300" s="7"/>
      <c r="I300" s="3"/>
    </row>
    <row r="301" spans="1:9" x14ac:dyDescent="0.25">
      <c r="A301" s="5">
        <v>6876</v>
      </c>
      <c r="B301" s="40">
        <v>15</v>
      </c>
      <c r="C301" s="3" t="s">
        <v>290</v>
      </c>
      <c r="D301" s="41" t="s">
        <v>0</v>
      </c>
      <c r="E301" s="17">
        <v>44239</v>
      </c>
      <c r="F301" s="17"/>
      <c r="G301" s="17"/>
      <c r="H301" s="7"/>
      <c r="I301" s="3"/>
    </row>
    <row r="302" spans="1:9" x14ac:dyDescent="0.25">
      <c r="A302" s="5">
        <v>6904</v>
      </c>
      <c r="B302" s="40">
        <v>15</v>
      </c>
      <c r="C302" s="3" t="s">
        <v>291</v>
      </c>
      <c r="D302" s="41" t="s">
        <v>0</v>
      </c>
      <c r="E302" s="17">
        <v>44239</v>
      </c>
      <c r="F302" s="5"/>
      <c r="G302" s="5"/>
      <c r="H302" s="7"/>
      <c r="I302" s="3"/>
    </row>
    <row r="303" spans="1:9" x14ac:dyDescent="0.25">
      <c r="A303" s="5">
        <v>6541</v>
      </c>
      <c r="B303" s="40">
        <v>2</v>
      </c>
      <c r="C303" s="3" t="s">
        <v>229</v>
      </c>
      <c r="D303" s="41" t="s">
        <v>0</v>
      </c>
      <c r="E303" s="17">
        <v>44249</v>
      </c>
      <c r="F303" s="17"/>
      <c r="G303" s="17"/>
      <c r="H303" s="7"/>
      <c r="I303" s="3"/>
    </row>
    <row r="304" spans="1:9" x14ac:dyDescent="0.25">
      <c r="A304" s="5">
        <v>6291</v>
      </c>
      <c r="B304" s="40">
        <v>7</v>
      </c>
      <c r="C304" s="3" t="s">
        <v>211</v>
      </c>
      <c r="D304" s="41" t="s">
        <v>0</v>
      </c>
      <c r="E304" s="17">
        <v>44551</v>
      </c>
      <c r="F304" s="5"/>
      <c r="G304" s="5"/>
      <c r="H304" s="7"/>
      <c r="I304" s="3"/>
    </row>
    <row r="305" spans="1:9" x14ac:dyDescent="0.25">
      <c r="A305" s="5">
        <v>6290</v>
      </c>
      <c r="B305" s="40">
        <v>7</v>
      </c>
      <c r="C305" s="3" t="s">
        <v>210</v>
      </c>
      <c r="D305" s="41" t="s">
        <v>0</v>
      </c>
      <c r="E305" s="17">
        <v>44551</v>
      </c>
      <c r="F305" s="5"/>
      <c r="G305" s="5"/>
      <c r="H305" s="7"/>
      <c r="I305" s="3"/>
    </row>
    <row r="306" spans="1:9" x14ac:dyDescent="0.25">
      <c r="A306" s="5">
        <v>6302</v>
      </c>
      <c r="B306" s="40">
        <v>2</v>
      </c>
      <c r="C306" s="3" t="s">
        <v>215</v>
      </c>
      <c r="D306" s="41" t="s">
        <v>0</v>
      </c>
      <c r="E306" s="17">
        <v>44551</v>
      </c>
      <c r="F306" s="17"/>
      <c r="G306" s="17"/>
      <c r="H306" s="7"/>
      <c r="I306" s="3"/>
    </row>
    <row r="307" spans="1:9" x14ac:dyDescent="0.25">
      <c r="A307" s="10"/>
      <c r="B307" s="42"/>
      <c r="C307" s="43"/>
      <c r="D307" s="43"/>
      <c r="E307" s="19"/>
      <c r="F307" s="19"/>
      <c r="G307" s="19"/>
      <c r="H307" s="11"/>
      <c r="I307" s="3"/>
    </row>
    <row r="308" spans="1:9" x14ac:dyDescent="0.25">
      <c r="A308" s="5">
        <v>6270</v>
      </c>
      <c r="B308" s="40">
        <v>5</v>
      </c>
      <c r="C308" s="3" t="s">
        <v>292</v>
      </c>
      <c r="D308" s="41" t="s">
        <v>0</v>
      </c>
      <c r="E308" s="17">
        <v>44225</v>
      </c>
      <c r="F308" s="17"/>
      <c r="G308" s="17"/>
      <c r="H308" s="7"/>
      <c r="I308" s="3"/>
    </row>
    <row r="309" spans="1:9" x14ac:dyDescent="0.25">
      <c r="A309" s="5">
        <v>6663</v>
      </c>
      <c r="B309" s="40">
        <v>2</v>
      </c>
      <c r="C309" s="3" t="s">
        <v>293</v>
      </c>
      <c r="D309" s="41" t="s">
        <v>0</v>
      </c>
      <c r="E309" s="17">
        <v>44225</v>
      </c>
      <c r="F309" s="17"/>
      <c r="G309" s="17"/>
      <c r="H309" s="7"/>
      <c r="I309" s="3"/>
    </row>
    <row r="310" spans="1:9" x14ac:dyDescent="0.25">
      <c r="A310" s="5">
        <v>6539</v>
      </c>
      <c r="B310" s="40">
        <v>7</v>
      </c>
      <c r="C310" s="3" t="s">
        <v>294</v>
      </c>
      <c r="D310" s="41" t="s">
        <v>0</v>
      </c>
      <c r="E310" s="17">
        <v>44223</v>
      </c>
      <c r="F310" s="17"/>
      <c r="G310" s="17"/>
      <c r="H310" s="7"/>
      <c r="I310" s="3"/>
    </row>
    <row r="311" spans="1:9" x14ac:dyDescent="0.25">
      <c r="A311" s="5">
        <v>6682</v>
      </c>
      <c r="B311" s="40">
        <v>14</v>
      </c>
      <c r="C311" s="3" t="s">
        <v>295</v>
      </c>
      <c r="D311" s="41" t="s">
        <v>0</v>
      </c>
      <c r="E311" s="17">
        <v>44225</v>
      </c>
      <c r="F311" s="17"/>
      <c r="G311" s="17"/>
      <c r="H311" s="7"/>
      <c r="I311" s="3"/>
    </row>
    <row r="312" spans="1:9" x14ac:dyDescent="0.25">
      <c r="A312" s="5">
        <v>6763</v>
      </c>
      <c r="B312" s="40">
        <v>14</v>
      </c>
      <c r="C312" s="3" t="s">
        <v>296</v>
      </c>
      <c r="D312" s="41" t="s">
        <v>0</v>
      </c>
      <c r="E312" s="17">
        <v>44225</v>
      </c>
      <c r="F312" s="17"/>
      <c r="G312" s="17"/>
      <c r="H312" s="7"/>
      <c r="I312" s="3"/>
    </row>
    <row r="313" spans="1:9" x14ac:dyDescent="0.25">
      <c r="A313" s="5">
        <v>6777</v>
      </c>
      <c r="B313" s="40">
        <v>11</v>
      </c>
      <c r="C313" s="3" t="s">
        <v>297</v>
      </c>
      <c r="D313" s="41" t="s">
        <v>0</v>
      </c>
      <c r="E313" s="17">
        <v>44225</v>
      </c>
      <c r="F313" s="17"/>
      <c r="G313" s="17"/>
      <c r="H313" s="7"/>
      <c r="I313" s="3"/>
    </row>
    <row r="314" spans="1:9" x14ac:dyDescent="0.25">
      <c r="A314" s="5">
        <v>6768</v>
      </c>
      <c r="B314" s="40">
        <v>9</v>
      </c>
      <c r="C314" s="3" t="s">
        <v>298</v>
      </c>
      <c r="D314" s="41" t="s">
        <v>0</v>
      </c>
      <c r="E314" s="17">
        <v>44228</v>
      </c>
      <c r="F314" s="17"/>
      <c r="G314" s="17"/>
      <c r="H314" s="7"/>
      <c r="I314" s="3"/>
    </row>
    <row r="315" spans="1:9" x14ac:dyDescent="0.25">
      <c r="A315" s="5">
        <v>6787</v>
      </c>
      <c r="B315" s="40">
        <v>15</v>
      </c>
      <c r="C315" s="3" t="s">
        <v>299</v>
      </c>
      <c r="D315" s="41" t="s">
        <v>0</v>
      </c>
      <c r="E315" s="17">
        <v>44229</v>
      </c>
      <c r="F315" s="17"/>
      <c r="G315" s="17"/>
      <c r="H315" s="7"/>
      <c r="I315" s="3"/>
    </row>
    <row r="316" spans="1:9" x14ac:dyDescent="0.25">
      <c r="A316" s="5">
        <v>6602</v>
      </c>
      <c r="B316" s="40">
        <v>8</v>
      </c>
      <c r="C316" s="3" t="s">
        <v>300</v>
      </c>
      <c r="D316" s="41" t="s">
        <v>0</v>
      </c>
      <c r="E316" s="17">
        <v>44229</v>
      </c>
      <c r="F316" s="17"/>
      <c r="G316" s="17"/>
      <c r="H316" s="7"/>
      <c r="I316" s="3"/>
    </row>
    <row r="317" spans="1:9" x14ac:dyDescent="0.25">
      <c r="A317" s="5">
        <v>6750</v>
      </c>
      <c r="B317" s="40">
        <v>15</v>
      </c>
      <c r="C317" s="3" t="s">
        <v>301</v>
      </c>
      <c r="D317" s="41" t="s">
        <v>0</v>
      </c>
      <c r="E317" s="17">
        <v>44228</v>
      </c>
      <c r="F317" s="17"/>
      <c r="G317" s="17"/>
      <c r="H317" s="7"/>
      <c r="I317" s="3"/>
    </row>
    <row r="318" spans="1:9" x14ac:dyDescent="0.25">
      <c r="A318" s="5">
        <v>6788</v>
      </c>
      <c r="B318" s="40">
        <v>6</v>
      </c>
      <c r="C318" s="3" t="s">
        <v>302</v>
      </c>
      <c r="D318" s="41" t="s">
        <v>0</v>
      </c>
      <c r="E318" s="17">
        <v>44229</v>
      </c>
      <c r="F318" s="17"/>
      <c r="G318" s="17"/>
      <c r="H318" s="7"/>
      <c r="I318" s="3"/>
    </row>
    <row r="319" spans="1:9" x14ac:dyDescent="0.25">
      <c r="A319" s="5">
        <v>6667</v>
      </c>
      <c r="B319" s="40">
        <v>7</v>
      </c>
      <c r="C319" s="3" t="s">
        <v>303</v>
      </c>
      <c r="D319" s="41" t="s">
        <v>0</v>
      </c>
      <c r="E319" s="17">
        <v>44229</v>
      </c>
      <c r="F319" s="17"/>
      <c r="G319" s="17"/>
      <c r="H319" s="7"/>
      <c r="I319" s="3"/>
    </row>
    <row r="320" spans="1:9" x14ac:dyDescent="0.25">
      <c r="A320" s="5">
        <v>6668</v>
      </c>
      <c r="B320" s="40">
        <v>7</v>
      </c>
      <c r="C320" s="3" t="s">
        <v>304</v>
      </c>
      <c r="D320" s="41" t="s">
        <v>0</v>
      </c>
      <c r="E320" s="17">
        <v>44229</v>
      </c>
      <c r="F320" s="17"/>
      <c r="G320" s="17"/>
      <c r="H320" s="7"/>
      <c r="I320" s="3"/>
    </row>
    <row r="321" spans="1:9" x14ac:dyDescent="0.25">
      <c r="A321" s="5">
        <v>6870</v>
      </c>
      <c r="B321" s="40">
        <v>7</v>
      </c>
      <c r="C321" s="3" t="s">
        <v>305</v>
      </c>
      <c r="D321" s="41" t="s">
        <v>2</v>
      </c>
      <c r="E321" s="17">
        <v>44242</v>
      </c>
      <c r="F321" s="5"/>
      <c r="G321" s="5"/>
      <c r="H321" s="7"/>
      <c r="I321" s="3"/>
    </row>
    <row r="322" spans="1:9" x14ac:dyDescent="0.25">
      <c r="A322" s="5">
        <v>6734</v>
      </c>
      <c r="B322" s="40">
        <v>6</v>
      </c>
      <c r="C322" s="3" t="s">
        <v>306</v>
      </c>
      <c r="D322" s="41" t="s">
        <v>0</v>
      </c>
      <c r="E322" s="17">
        <v>44242</v>
      </c>
      <c r="F322" s="17"/>
      <c r="G322" s="17"/>
      <c r="H322" s="7"/>
      <c r="I322" s="3"/>
    </row>
    <row r="323" spans="1:9" x14ac:dyDescent="0.25">
      <c r="A323" s="5">
        <v>6733</v>
      </c>
      <c r="B323" s="40">
        <v>6</v>
      </c>
      <c r="C323" s="3" t="s">
        <v>307</v>
      </c>
      <c r="D323" s="41" t="s">
        <v>0</v>
      </c>
      <c r="E323" s="17">
        <v>44242</v>
      </c>
      <c r="F323" s="17"/>
      <c r="G323" s="17"/>
      <c r="H323" s="7"/>
      <c r="I323" s="3"/>
    </row>
    <row r="324" spans="1:9" x14ac:dyDescent="0.25">
      <c r="A324" s="5">
        <v>6928</v>
      </c>
      <c r="B324" s="40">
        <v>15</v>
      </c>
      <c r="C324" s="3" t="s">
        <v>308</v>
      </c>
      <c r="D324" s="41" t="s">
        <v>0</v>
      </c>
      <c r="E324" s="17">
        <v>44242</v>
      </c>
      <c r="F324" s="5"/>
      <c r="G324" s="5"/>
      <c r="H324" s="7"/>
      <c r="I324" s="3"/>
    </row>
    <row r="325" spans="1:9" x14ac:dyDescent="0.25">
      <c r="A325" s="5">
        <v>6834</v>
      </c>
      <c r="B325" s="40">
        <v>7</v>
      </c>
      <c r="C325" s="3" t="s">
        <v>309</v>
      </c>
      <c r="D325" s="41" t="s">
        <v>0</v>
      </c>
      <c r="E325" s="17">
        <v>44242</v>
      </c>
      <c r="F325" s="17"/>
      <c r="G325" s="17"/>
      <c r="H325" s="7"/>
      <c r="I325" s="3"/>
    </row>
    <row r="326" spans="1:9" x14ac:dyDescent="0.25">
      <c r="A326" s="5">
        <v>6640</v>
      </c>
      <c r="B326" s="40">
        <v>7</v>
      </c>
      <c r="C326" s="3" t="s">
        <v>310</v>
      </c>
      <c r="D326" s="41" t="s">
        <v>0</v>
      </c>
      <c r="E326" s="17">
        <v>44242</v>
      </c>
      <c r="F326" s="17"/>
      <c r="G326" s="17"/>
      <c r="H326" s="7"/>
      <c r="I326" s="3"/>
    </row>
    <row r="327" spans="1:9" x14ac:dyDescent="0.25">
      <c r="A327" s="5">
        <v>6924</v>
      </c>
      <c r="B327" s="40">
        <v>6</v>
      </c>
      <c r="C327" s="3" t="s">
        <v>311</v>
      </c>
      <c r="D327" s="41" t="s">
        <v>0</v>
      </c>
      <c r="E327" s="17">
        <v>44242</v>
      </c>
      <c r="F327" s="17"/>
      <c r="G327" s="17"/>
      <c r="H327" s="7"/>
      <c r="I327" s="3"/>
    </row>
    <row r="328" spans="1:9" x14ac:dyDescent="0.25">
      <c r="A328" s="5">
        <v>6832</v>
      </c>
      <c r="B328" s="40">
        <v>14</v>
      </c>
      <c r="C328" s="3" t="s">
        <v>312</v>
      </c>
      <c r="D328" s="41" t="s">
        <v>0</v>
      </c>
      <c r="E328" s="17">
        <v>44242</v>
      </c>
      <c r="F328" s="17"/>
      <c r="G328" s="17"/>
      <c r="H328" s="7"/>
      <c r="I328" s="3"/>
    </row>
    <row r="329" spans="1:9" x14ac:dyDescent="0.25">
      <c r="A329" s="5">
        <v>6828</v>
      </c>
      <c r="B329" s="40">
        <v>14</v>
      </c>
      <c r="C329" s="3" t="s">
        <v>313</v>
      </c>
      <c r="D329" s="41" t="s">
        <v>0</v>
      </c>
      <c r="E329" s="17">
        <v>44242</v>
      </c>
      <c r="F329" s="17"/>
      <c r="G329" s="17"/>
      <c r="H329" s="7"/>
      <c r="I329" s="3"/>
    </row>
    <row r="330" spans="1:9" x14ac:dyDescent="0.25">
      <c r="A330" s="5">
        <v>6760</v>
      </c>
      <c r="B330" s="40">
        <v>14</v>
      </c>
      <c r="C330" s="3" t="s">
        <v>314</v>
      </c>
      <c r="D330" s="41" t="s">
        <v>0</v>
      </c>
      <c r="E330" s="17">
        <v>44229</v>
      </c>
      <c r="F330" s="17"/>
      <c r="G330" s="17"/>
      <c r="H330" s="7"/>
      <c r="I330" s="3"/>
    </row>
    <row r="331" spans="1:9" x14ac:dyDescent="0.25">
      <c r="A331" s="5">
        <v>6758</v>
      </c>
      <c r="B331" s="40">
        <v>14</v>
      </c>
      <c r="C331" s="3" t="s">
        <v>315</v>
      </c>
      <c r="D331" s="41" t="s">
        <v>0</v>
      </c>
      <c r="E331" s="17">
        <v>44229</v>
      </c>
      <c r="F331" s="17"/>
      <c r="G331" s="17"/>
      <c r="H331" s="7"/>
      <c r="I331" s="3"/>
    </row>
    <row r="332" spans="1:9" x14ac:dyDescent="0.25">
      <c r="A332" s="5">
        <v>6770</v>
      </c>
      <c r="B332" s="40">
        <v>6</v>
      </c>
      <c r="C332" s="3" t="s">
        <v>316</v>
      </c>
      <c r="D332" s="41" t="s">
        <v>0</v>
      </c>
      <c r="E332" s="17">
        <v>44230</v>
      </c>
      <c r="F332" s="17"/>
      <c r="G332" s="17"/>
      <c r="H332" s="7"/>
      <c r="I332" s="3"/>
    </row>
    <row r="333" spans="1:9" x14ac:dyDescent="0.25">
      <c r="A333" s="5">
        <v>6932</v>
      </c>
      <c r="B333" s="40">
        <v>6</v>
      </c>
      <c r="C333" s="3" t="s">
        <v>317</v>
      </c>
      <c r="D333" s="41" t="s">
        <v>2</v>
      </c>
      <c r="E333" s="17">
        <v>44243</v>
      </c>
      <c r="F333" s="5"/>
      <c r="G333" s="5"/>
      <c r="H333" s="7"/>
      <c r="I333" s="3"/>
    </row>
    <row r="334" spans="1:9" x14ac:dyDescent="0.25">
      <c r="A334" s="5">
        <v>6929</v>
      </c>
      <c r="B334" s="40">
        <v>11</v>
      </c>
      <c r="C334" s="3" t="s">
        <v>318</v>
      </c>
      <c r="D334" s="41" t="s">
        <v>0</v>
      </c>
      <c r="E334" s="17">
        <v>44243</v>
      </c>
      <c r="F334" s="17"/>
      <c r="G334" s="5"/>
      <c r="H334" s="7"/>
      <c r="I334" s="3"/>
    </row>
    <row r="335" spans="1:9" x14ac:dyDescent="0.25">
      <c r="A335" s="5">
        <v>6878</v>
      </c>
      <c r="B335" s="40">
        <v>5</v>
      </c>
      <c r="C335" s="3" t="s">
        <v>319</v>
      </c>
      <c r="D335" s="41" t="s">
        <v>0</v>
      </c>
      <c r="E335" s="17">
        <v>44243</v>
      </c>
      <c r="F335" s="17"/>
      <c r="G335" s="5"/>
      <c r="H335" s="7"/>
      <c r="I335" s="32"/>
    </row>
    <row r="336" spans="1:9" x14ac:dyDescent="0.25">
      <c r="A336" s="5">
        <v>6905</v>
      </c>
      <c r="B336" s="40">
        <v>5</v>
      </c>
      <c r="C336" s="3" t="s">
        <v>320</v>
      </c>
      <c r="D336" s="41" t="s">
        <v>0</v>
      </c>
      <c r="E336" s="17">
        <v>44243</v>
      </c>
      <c r="F336" s="5"/>
      <c r="G336" s="5"/>
      <c r="H336" s="7"/>
      <c r="I336" s="3"/>
    </row>
    <row r="337" spans="1:9" x14ac:dyDescent="0.25">
      <c r="A337" s="5">
        <v>6922</v>
      </c>
      <c r="B337" s="40">
        <v>3</v>
      </c>
      <c r="C337" s="3" t="s">
        <v>322</v>
      </c>
      <c r="D337" s="41" t="s">
        <v>3</v>
      </c>
      <c r="E337" s="17">
        <v>44243</v>
      </c>
      <c r="F337" s="17"/>
      <c r="G337" s="5"/>
      <c r="H337" s="7"/>
      <c r="I337" s="3"/>
    </row>
    <row r="338" spans="1:9" x14ac:dyDescent="0.25">
      <c r="A338" s="5">
        <v>6615</v>
      </c>
      <c r="B338" s="40">
        <v>7</v>
      </c>
      <c r="C338" s="3" t="s">
        <v>324</v>
      </c>
      <c r="D338" s="41" t="s">
        <v>0</v>
      </c>
      <c r="E338" s="5" t="s">
        <v>323</v>
      </c>
      <c r="F338" s="17"/>
      <c r="G338" s="17"/>
      <c r="H338" s="7"/>
      <c r="I338" s="3"/>
    </row>
    <row r="339" spans="1:9" x14ac:dyDescent="0.25">
      <c r="A339" s="5">
        <v>6684</v>
      </c>
      <c r="B339" s="40">
        <v>7</v>
      </c>
      <c r="C339" s="3" t="s">
        <v>325</v>
      </c>
      <c r="D339" s="41" t="s">
        <v>0</v>
      </c>
      <c r="E339" s="17">
        <v>44230</v>
      </c>
      <c r="F339" s="17"/>
      <c r="G339" s="17"/>
      <c r="H339" s="7"/>
      <c r="I339" s="3"/>
    </row>
    <row r="340" spans="1:9" x14ac:dyDescent="0.25">
      <c r="A340" s="5">
        <v>6624</v>
      </c>
      <c r="B340" s="40">
        <v>3</v>
      </c>
      <c r="C340" s="3" t="s">
        <v>326</v>
      </c>
      <c r="D340" s="41" t="s">
        <v>0</v>
      </c>
      <c r="E340" s="17">
        <v>44230</v>
      </c>
      <c r="F340" s="17"/>
      <c r="G340" s="17"/>
      <c r="H340" s="7"/>
      <c r="I340" s="3"/>
    </row>
    <row r="341" spans="1:9" x14ac:dyDescent="0.25">
      <c r="A341" s="5">
        <v>6766</v>
      </c>
      <c r="B341" s="40">
        <v>6</v>
      </c>
      <c r="C341" s="3" t="s">
        <v>327</v>
      </c>
      <c r="D341" s="41" t="s">
        <v>0</v>
      </c>
      <c r="E341" s="17">
        <v>44229</v>
      </c>
      <c r="F341" s="5"/>
      <c r="G341" s="17"/>
      <c r="H341" s="7"/>
      <c r="I341" s="3"/>
    </row>
    <row r="342" spans="1:9" x14ac:dyDescent="0.25">
      <c r="A342" s="5">
        <v>6886</v>
      </c>
      <c r="B342" s="40">
        <v>6</v>
      </c>
      <c r="C342" s="3" t="s">
        <v>328</v>
      </c>
      <c r="D342" s="41" t="s">
        <v>0</v>
      </c>
      <c r="E342" s="17">
        <v>44244</v>
      </c>
      <c r="F342" s="5"/>
      <c r="G342" s="5"/>
      <c r="H342" s="7"/>
      <c r="I342" s="3"/>
    </row>
    <row r="343" spans="1:9" x14ac:dyDescent="0.25">
      <c r="A343" s="5">
        <v>6577</v>
      </c>
      <c r="B343" s="40">
        <v>4</v>
      </c>
      <c r="C343" s="3" t="s">
        <v>329</v>
      </c>
      <c r="D343" s="41" t="s">
        <v>0</v>
      </c>
      <c r="E343" s="17">
        <v>44244</v>
      </c>
      <c r="F343" s="5"/>
      <c r="G343" s="5"/>
      <c r="H343" s="7"/>
      <c r="I343" s="3"/>
    </row>
    <row r="344" spans="1:9" x14ac:dyDescent="0.25">
      <c r="A344" s="5">
        <v>6747</v>
      </c>
      <c r="B344" s="40">
        <v>4</v>
      </c>
      <c r="C344" s="3" t="s">
        <v>330</v>
      </c>
      <c r="D344" s="41" t="s">
        <v>0</v>
      </c>
      <c r="E344" s="17">
        <v>44244</v>
      </c>
      <c r="F344" s="17"/>
      <c r="G344" s="17"/>
      <c r="H344" s="7"/>
      <c r="I344" s="3"/>
    </row>
    <row r="345" spans="1:9" x14ac:dyDescent="0.25">
      <c r="A345" s="5">
        <v>6856</v>
      </c>
      <c r="B345" s="40">
        <v>6</v>
      </c>
      <c r="C345" s="3" t="s">
        <v>331</v>
      </c>
      <c r="D345" s="41" t="s">
        <v>0</v>
      </c>
      <c r="E345" s="17">
        <v>44244</v>
      </c>
      <c r="F345" s="17"/>
      <c r="G345" s="5"/>
      <c r="H345" s="7"/>
      <c r="I345" s="3"/>
    </row>
    <row r="346" spans="1:9" x14ac:dyDescent="0.25">
      <c r="A346" s="5">
        <v>6918</v>
      </c>
      <c r="B346" s="40">
        <v>8</v>
      </c>
      <c r="C346" s="3" t="s">
        <v>332</v>
      </c>
      <c r="D346" s="41" t="s">
        <v>0</v>
      </c>
      <c r="E346" s="17">
        <v>44244</v>
      </c>
      <c r="F346" s="5"/>
      <c r="G346" s="5"/>
      <c r="H346" s="7"/>
      <c r="I346" s="3"/>
    </row>
    <row r="347" spans="1:9" x14ac:dyDescent="0.25">
      <c r="A347" s="5">
        <v>6936</v>
      </c>
      <c r="B347" s="40">
        <v>5</v>
      </c>
      <c r="C347" s="3" t="s">
        <v>333</v>
      </c>
      <c r="D347" s="41" t="s">
        <v>2</v>
      </c>
      <c r="E347" s="17">
        <v>44244</v>
      </c>
      <c r="F347" s="5"/>
      <c r="G347" s="5"/>
      <c r="H347" s="7"/>
      <c r="I347" s="3"/>
    </row>
    <row r="348" spans="1:9" x14ac:dyDescent="0.25">
      <c r="A348" s="5">
        <v>5434</v>
      </c>
      <c r="B348" s="40">
        <v>3</v>
      </c>
      <c r="C348" s="53" t="s">
        <v>18</v>
      </c>
      <c r="D348" s="41" t="s">
        <v>2</v>
      </c>
      <c r="E348" s="17">
        <v>44176</v>
      </c>
      <c r="F348" s="17"/>
      <c r="G348" s="17"/>
      <c r="H348" s="6"/>
      <c r="I348" s="3"/>
    </row>
    <row r="349" spans="1:9" x14ac:dyDescent="0.25">
      <c r="A349" s="5">
        <v>6641</v>
      </c>
      <c r="B349" s="40">
        <v>12</v>
      </c>
      <c r="C349" s="3" t="s">
        <v>334</v>
      </c>
      <c r="D349" s="41" t="s">
        <v>0</v>
      </c>
      <c r="E349" s="17">
        <v>44231</v>
      </c>
      <c r="F349" s="17"/>
      <c r="G349" s="17"/>
      <c r="H349" s="7"/>
      <c r="I349" s="3"/>
    </row>
    <row r="350" spans="1:9" x14ac:dyDescent="0.25">
      <c r="A350" s="5">
        <v>6794</v>
      </c>
      <c r="B350" s="40">
        <v>14</v>
      </c>
      <c r="C350" s="3" t="s">
        <v>335</v>
      </c>
      <c r="D350" s="41" t="s">
        <v>0</v>
      </c>
      <c r="E350" s="17">
        <v>44230</v>
      </c>
      <c r="F350" s="17"/>
      <c r="G350" s="17"/>
      <c r="H350" s="7"/>
      <c r="I350" s="3"/>
    </row>
    <row r="351" spans="1:9" x14ac:dyDescent="0.25">
      <c r="A351" s="5">
        <v>6796</v>
      </c>
      <c r="B351" s="40">
        <v>4</v>
      </c>
      <c r="C351" s="3" t="s">
        <v>321</v>
      </c>
      <c r="D351" s="41" t="s">
        <v>0</v>
      </c>
      <c r="E351" s="17">
        <v>44243</v>
      </c>
      <c r="F351" s="17"/>
      <c r="G351" s="17"/>
      <c r="H351" s="7"/>
      <c r="I351" s="3"/>
    </row>
    <row r="352" spans="1:9" x14ac:dyDescent="0.25">
      <c r="A352" s="5">
        <v>6860</v>
      </c>
      <c r="B352" s="40">
        <v>15</v>
      </c>
      <c r="C352" s="3" t="s">
        <v>336</v>
      </c>
      <c r="D352" s="41" t="s">
        <v>0</v>
      </c>
      <c r="E352" s="17">
        <v>44236</v>
      </c>
      <c r="F352" s="17"/>
      <c r="G352" s="17"/>
      <c r="H352" s="7"/>
      <c r="I352" s="3"/>
    </row>
    <row r="353" spans="1:9" x14ac:dyDescent="0.25">
      <c r="A353" s="5">
        <v>6397</v>
      </c>
      <c r="B353" s="40">
        <v>8</v>
      </c>
      <c r="C353" s="3" t="s">
        <v>337</v>
      </c>
      <c r="D353" s="41" t="s">
        <v>0</v>
      </c>
      <c r="E353" s="17">
        <v>44224</v>
      </c>
      <c r="F353" s="17"/>
      <c r="G353" s="17"/>
      <c r="H353" s="7"/>
      <c r="I353" s="3"/>
    </row>
    <row r="354" spans="1:9" x14ac:dyDescent="0.25">
      <c r="A354" s="5">
        <v>6731</v>
      </c>
      <c r="B354" s="40">
        <v>12</v>
      </c>
      <c r="C354" s="3" t="s">
        <v>338</v>
      </c>
      <c r="D354" s="41" t="s">
        <v>0</v>
      </c>
      <c r="E354" s="17">
        <v>44235</v>
      </c>
      <c r="F354" s="17"/>
      <c r="G354" s="17"/>
      <c r="H354" s="7"/>
      <c r="I354" s="3"/>
    </row>
    <row r="355" spans="1:9" x14ac:dyDescent="0.25">
      <c r="A355" s="5">
        <v>6732</v>
      </c>
      <c r="B355" s="40">
        <v>12</v>
      </c>
      <c r="C355" s="3" t="s">
        <v>339</v>
      </c>
      <c r="D355" s="41" t="s">
        <v>0</v>
      </c>
      <c r="E355" s="17">
        <v>44235</v>
      </c>
      <c r="F355" s="17"/>
      <c r="G355" s="17"/>
      <c r="H355" s="7"/>
      <c r="I355" s="3"/>
    </row>
    <row r="356" spans="1:9" x14ac:dyDescent="0.25">
      <c r="A356" s="5" t="s">
        <v>340</v>
      </c>
      <c r="B356" s="40">
        <v>8</v>
      </c>
      <c r="C356" s="3" t="s">
        <v>341</v>
      </c>
      <c r="D356" s="41" t="s">
        <v>0</v>
      </c>
      <c r="E356" s="17">
        <v>44245</v>
      </c>
      <c r="F356" s="17"/>
      <c r="G356" s="17"/>
      <c r="H356" s="7"/>
      <c r="I356" s="3"/>
    </row>
    <row r="357" spans="1:9" x14ac:dyDescent="0.25">
      <c r="A357" s="5">
        <v>6885</v>
      </c>
      <c r="B357" s="40">
        <v>6</v>
      </c>
      <c r="C357" s="3" t="s">
        <v>342</v>
      </c>
      <c r="D357" s="41" t="s">
        <v>0</v>
      </c>
      <c r="E357" s="17">
        <v>44245</v>
      </c>
      <c r="F357" s="5"/>
      <c r="G357" s="5"/>
      <c r="H357" s="7"/>
      <c r="I357" s="3"/>
    </row>
    <row r="358" spans="1:9" x14ac:dyDescent="0.25">
      <c r="A358" s="5">
        <v>6739</v>
      </c>
      <c r="B358" s="40">
        <v>6</v>
      </c>
      <c r="C358" s="54" t="s">
        <v>343</v>
      </c>
      <c r="D358" s="41" t="s">
        <v>0</v>
      </c>
      <c r="E358" s="17">
        <v>44245</v>
      </c>
      <c r="F358" s="5"/>
      <c r="G358" s="5"/>
      <c r="H358" s="7"/>
      <c r="I358" s="3"/>
    </row>
    <row r="359" spans="1:9" x14ac:dyDescent="0.25">
      <c r="A359" s="5">
        <v>6910</v>
      </c>
      <c r="B359" s="40">
        <v>7</v>
      </c>
      <c r="C359" s="54" t="s">
        <v>344</v>
      </c>
      <c r="D359" s="41" t="s">
        <v>2</v>
      </c>
      <c r="E359" s="17">
        <v>44245</v>
      </c>
      <c r="F359" s="5"/>
      <c r="G359" s="5"/>
      <c r="H359" s="7"/>
      <c r="I359" s="3"/>
    </row>
    <row r="360" spans="1:9" x14ac:dyDescent="0.25">
      <c r="A360" s="5" t="s">
        <v>346</v>
      </c>
      <c r="B360" s="40">
        <v>7</v>
      </c>
      <c r="C360" s="40" t="s">
        <v>345</v>
      </c>
      <c r="D360" s="41" t="s">
        <v>0</v>
      </c>
      <c r="E360" s="17">
        <v>44245</v>
      </c>
      <c r="F360" s="5"/>
      <c r="G360" s="5"/>
      <c r="H360" s="7"/>
      <c r="I360" s="3"/>
    </row>
    <row r="361" spans="1:9" x14ac:dyDescent="0.25">
      <c r="A361" s="5">
        <v>6550</v>
      </c>
      <c r="B361" s="40">
        <v>4</v>
      </c>
      <c r="C361" s="54" t="s">
        <v>347</v>
      </c>
      <c r="D361" s="41" t="s">
        <v>1</v>
      </c>
      <c r="E361" s="17">
        <v>44245</v>
      </c>
      <c r="F361" s="17"/>
      <c r="G361" s="17"/>
      <c r="H361" s="7"/>
      <c r="I361" s="3"/>
    </row>
    <row r="362" spans="1:9" x14ac:dyDescent="0.25">
      <c r="A362" s="5" t="s">
        <v>355</v>
      </c>
      <c r="B362" s="40">
        <v>2</v>
      </c>
      <c r="C362" s="3" t="s">
        <v>348</v>
      </c>
      <c r="D362" s="41" t="s">
        <v>0</v>
      </c>
      <c r="E362" s="17">
        <v>44245</v>
      </c>
      <c r="F362" s="5"/>
      <c r="G362" s="5"/>
      <c r="H362" s="7"/>
      <c r="I362" s="3"/>
    </row>
    <row r="363" spans="1:9" x14ac:dyDescent="0.25">
      <c r="A363" s="5" t="s">
        <v>350</v>
      </c>
      <c r="B363" s="40">
        <v>5</v>
      </c>
      <c r="C363" s="3" t="s">
        <v>349</v>
      </c>
      <c r="D363" s="41" t="s">
        <v>0</v>
      </c>
      <c r="E363" s="17">
        <v>44245</v>
      </c>
      <c r="F363" s="5"/>
      <c r="G363" s="5"/>
      <c r="H363" s="7"/>
      <c r="I363" s="3"/>
    </row>
    <row r="364" spans="1:9" x14ac:dyDescent="0.25">
      <c r="A364" s="5">
        <v>6915</v>
      </c>
      <c r="B364" s="40">
        <v>12</v>
      </c>
      <c r="C364" s="3" t="s">
        <v>351</v>
      </c>
      <c r="D364" s="41" t="s">
        <v>0</v>
      </c>
      <c r="E364" s="17">
        <v>44245</v>
      </c>
      <c r="F364" s="5"/>
      <c r="G364" s="5"/>
      <c r="H364" s="7"/>
      <c r="I364" s="3"/>
    </row>
    <row r="365" spans="1:9" x14ac:dyDescent="0.25">
      <c r="A365" s="5">
        <v>6944</v>
      </c>
      <c r="B365" s="40">
        <v>7</v>
      </c>
      <c r="C365" s="3" t="s">
        <v>352</v>
      </c>
      <c r="D365" s="41" t="s">
        <v>0</v>
      </c>
      <c r="E365" s="17">
        <v>44245</v>
      </c>
      <c r="F365" s="5"/>
      <c r="G365" s="5"/>
      <c r="H365" s="7"/>
      <c r="I365" s="3"/>
    </row>
    <row r="366" spans="1:9" x14ac:dyDescent="0.25">
      <c r="A366" s="5" t="s">
        <v>353</v>
      </c>
      <c r="B366" s="40">
        <v>10</v>
      </c>
      <c r="C366" s="3" t="s">
        <v>354</v>
      </c>
      <c r="D366" s="41" t="s">
        <v>0</v>
      </c>
      <c r="E366" s="17">
        <v>44245</v>
      </c>
      <c r="F366" s="5"/>
      <c r="G366" s="5"/>
      <c r="H366" s="7"/>
      <c r="I366" s="3"/>
    </row>
    <row r="367" spans="1:9" x14ac:dyDescent="0.25">
      <c r="A367" s="5">
        <v>6646</v>
      </c>
      <c r="B367" s="40">
        <v>4</v>
      </c>
      <c r="C367" s="3" t="s">
        <v>356</v>
      </c>
      <c r="D367" s="41" t="s">
        <v>0</v>
      </c>
      <c r="E367" s="17">
        <v>44231</v>
      </c>
      <c r="F367" s="17"/>
      <c r="G367" s="17"/>
      <c r="H367" s="7"/>
      <c r="I367" s="3"/>
    </row>
    <row r="368" spans="1:9" x14ac:dyDescent="0.25">
      <c r="A368" s="5">
        <v>6647</v>
      </c>
      <c r="B368" s="40">
        <v>4</v>
      </c>
      <c r="C368" s="3" t="s">
        <v>357</v>
      </c>
      <c r="D368" s="41" t="s">
        <v>0</v>
      </c>
      <c r="E368" s="17">
        <v>44231</v>
      </c>
      <c r="F368" s="17"/>
      <c r="G368" s="17"/>
      <c r="H368" s="7"/>
      <c r="I368" s="3"/>
    </row>
    <row r="369" spans="1:9" x14ac:dyDescent="0.25">
      <c r="A369" s="5">
        <v>6745</v>
      </c>
      <c r="B369" s="40">
        <v>2</v>
      </c>
      <c r="C369" s="3" t="s">
        <v>360</v>
      </c>
      <c r="D369" s="41" t="s">
        <v>0</v>
      </c>
      <c r="E369" s="17">
        <v>44231</v>
      </c>
      <c r="F369" s="17"/>
      <c r="G369" s="17"/>
      <c r="H369" s="7"/>
      <c r="I369" s="3"/>
    </row>
    <row r="370" spans="1:9" x14ac:dyDescent="0.25">
      <c r="A370" s="5">
        <v>6756</v>
      </c>
      <c r="B370" s="40">
        <v>2</v>
      </c>
      <c r="C370" s="3" t="s">
        <v>361</v>
      </c>
      <c r="D370" s="41" t="s">
        <v>0</v>
      </c>
      <c r="E370" s="17">
        <v>44231</v>
      </c>
      <c r="F370" s="17"/>
      <c r="G370" s="17"/>
      <c r="H370" s="7"/>
      <c r="I370" s="3"/>
    </row>
    <row r="371" spans="1:9" x14ac:dyDescent="0.25">
      <c r="A371" s="5">
        <v>6769</v>
      </c>
      <c r="B371" s="40">
        <v>14</v>
      </c>
      <c r="C371" s="3" t="s">
        <v>362</v>
      </c>
      <c r="D371" s="41" t="s">
        <v>0</v>
      </c>
      <c r="E371" s="17">
        <v>44246</v>
      </c>
      <c r="F371" s="5"/>
      <c r="G371" s="5"/>
      <c r="H371" s="7"/>
      <c r="I371" s="3"/>
    </row>
    <row r="372" spans="1:9" x14ac:dyDescent="0.25">
      <c r="A372" s="5">
        <v>6984</v>
      </c>
      <c r="B372" s="40">
        <v>14</v>
      </c>
      <c r="C372" s="3" t="s">
        <v>363</v>
      </c>
      <c r="D372" s="41" t="s">
        <v>0</v>
      </c>
      <c r="E372" s="17">
        <v>44246</v>
      </c>
      <c r="F372" s="5"/>
      <c r="G372" s="5"/>
      <c r="H372" s="7"/>
      <c r="I372" s="3"/>
    </row>
    <row r="373" spans="1:9" x14ac:dyDescent="0.25">
      <c r="A373" s="5">
        <v>6954</v>
      </c>
      <c r="B373" s="40">
        <v>14</v>
      </c>
      <c r="C373" s="3" t="s">
        <v>364</v>
      </c>
      <c r="D373" s="41" t="s">
        <v>0</v>
      </c>
      <c r="E373" s="17">
        <v>44246</v>
      </c>
      <c r="F373" s="5"/>
      <c r="G373" s="5"/>
      <c r="H373" s="7"/>
      <c r="I373" s="3"/>
    </row>
    <row r="374" spans="1:9" x14ac:dyDescent="0.25">
      <c r="A374" s="5">
        <v>6857</v>
      </c>
      <c r="B374" s="40">
        <v>14</v>
      </c>
      <c r="C374" s="3" t="s">
        <v>365</v>
      </c>
      <c r="D374" s="41" t="s">
        <v>0</v>
      </c>
      <c r="E374" s="17">
        <v>44246</v>
      </c>
      <c r="F374" s="5"/>
      <c r="G374" s="5"/>
      <c r="H374" s="7"/>
      <c r="I374" s="3"/>
    </row>
    <row r="375" spans="1:9" x14ac:dyDescent="0.25">
      <c r="A375" s="5">
        <v>6907</v>
      </c>
      <c r="B375" s="40">
        <v>14</v>
      </c>
      <c r="C375" s="3" t="s">
        <v>366</v>
      </c>
      <c r="D375" s="41" t="s">
        <v>0</v>
      </c>
      <c r="E375" s="17">
        <v>44246</v>
      </c>
      <c r="F375" s="5"/>
      <c r="G375" s="5"/>
      <c r="H375" s="7"/>
      <c r="I375" s="3"/>
    </row>
    <row r="376" spans="1:9" x14ac:dyDescent="0.25">
      <c r="A376" s="5">
        <v>6755</v>
      </c>
      <c r="B376" s="40">
        <v>9</v>
      </c>
      <c r="C376" s="3" t="s">
        <v>367</v>
      </c>
      <c r="D376" s="41" t="s">
        <v>0</v>
      </c>
      <c r="E376" s="17">
        <v>44246</v>
      </c>
      <c r="F376" s="5"/>
      <c r="G376" s="5"/>
      <c r="H376" s="7"/>
      <c r="I376" s="3"/>
    </row>
    <row r="377" spans="1:9" x14ac:dyDescent="0.25">
      <c r="A377" s="5">
        <v>6847</v>
      </c>
      <c r="B377" s="40">
        <v>7</v>
      </c>
      <c r="C377" s="3" t="s">
        <v>368</v>
      </c>
      <c r="D377" s="41" t="s">
        <v>0</v>
      </c>
      <c r="E377" s="17">
        <v>44246</v>
      </c>
      <c r="F377" s="5"/>
      <c r="G377" s="5"/>
      <c r="H377" s="7"/>
      <c r="I377" s="3"/>
    </row>
    <row r="378" spans="1:9" x14ac:dyDescent="0.25">
      <c r="A378" s="5">
        <v>6805</v>
      </c>
      <c r="B378" s="40">
        <v>14</v>
      </c>
      <c r="C378" s="3" t="s">
        <v>369</v>
      </c>
      <c r="D378" s="41" t="s">
        <v>0</v>
      </c>
      <c r="E378" s="17">
        <v>44232</v>
      </c>
      <c r="F378" s="17"/>
      <c r="G378" s="17"/>
      <c r="H378" s="7"/>
      <c r="I378" s="3"/>
    </row>
    <row r="379" spans="1:9" x14ac:dyDescent="0.25">
      <c r="A379" s="5">
        <v>6577</v>
      </c>
      <c r="B379" s="40">
        <v>4</v>
      </c>
      <c r="C379" s="3" t="s">
        <v>329</v>
      </c>
      <c r="D379" s="41" t="s">
        <v>0</v>
      </c>
      <c r="E379" s="17">
        <v>44244</v>
      </c>
      <c r="F379" s="17"/>
      <c r="G379" s="17"/>
      <c r="H379" s="7"/>
      <c r="I379" s="3"/>
    </row>
    <row r="380" spans="1:9" x14ac:dyDescent="0.25">
      <c r="A380" s="5">
        <v>6889</v>
      </c>
      <c r="B380" s="40">
        <v>13</v>
      </c>
      <c r="C380" s="3" t="s">
        <v>370</v>
      </c>
      <c r="D380" s="41" t="s">
        <v>0</v>
      </c>
      <c r="E380" s="17">
        <v>44232</v>
      </c>
      <c r="F380" s="5"/>
      <c r="G380" s="17"/>
      <c r="H380" s="7"/>
      <c r="I380" s="3"/>
    </row>
    <row r="381" spans="1:9" x14ac:dyDescent="0.25">
      <c r="A381" s="5">
        <v>5694</v>
      </c>
      <c r="B381" s="40">
        <v>2</v>
      </c>
      <c r="C381" s="3" t="s">
        <v>371</v>
      </c>
      <c r="D381" s="41" t="s">
        <v>0</v>
      </c>
      <c r="E381" s="17">
        <v>44151</v>
      </c>
      <c r="F381" s="17"/>
      <c r="G381" s="17"/>
      <c r="H381" s="7"/>
      <c r="I381" s="3"/>
    </row>
    <row r="382" spans="1:9" x14ac:dyDescent="0.25">
      <c r="A382" s="5">
        <v>6839</v>
      </c>
      <c r="B382" s="40">
        <v>15</v>
      </c>
      <c r="C382" s="3" t="s">
        <v>372</v>
      </c>
      <c r="D382" s="41" t="s">
        <v>0</v>
      </c>
      <c r="E382" s="17">
        <v>44236</v>
      </c>
      <c r="F382" s="17"/>
      <c r="G382" s="17"/>
      <c r="H382" s="7"/>
      <c r="I382" s="3"/>
    </row>
    <row r="383" spans="1:9" x14ac:dyDescent="0.25">
      <c r="A383" s="5">
        <v>6974</v>
      </c>
      <c r="B383" s="40">
        <v>7</v>
      </c>
      <c r="C383" s="3" t="s">
        <v>373</v>
      </c>
      <c r="D383" s="41" t="s">
        <v>2</v>
      </c>
      <c r="E383" s="17">
        <v>44249</v>
      </c>
      <c r="F383" s="17"/>
      <c r="G383" s="5"/>
      <c r="H383" s="7"/>
      <c r="I383" s="3"/>
    </row>
    <row r="384" spans="1:9" x14ac:dyDescent="0.25">
      <c r="A384" s="5">
        <v>6988</v>
      </c>
      <c r="B384" s="40">
        <v>11</v>
      </c>
      <c r="C384" s="3" t="s">
        <v>374</v>
      </c>
      <c r="D384" s="41" t="s">
        <v>2</v>
      </c>
      <c r="E384" s="17">
        <v>44249</v>
      </c>
      <c r="F384" s="17"/>
      <c r="G384" s="5"/>
      <c r="H384" s="7"/>
      <c r="I384" s="3"/>
    </row>
    <row r="385" spans="1:9" x14ac:dyDescent="0.25">
      <c r="A385" s="5">
        <v>6791</v>
      </c>
      <c r="B385" s="40">
        <v>9</v>
      </c>
      <c r="C385" s="3" t="s">
        <v>375</v>
      </c>
      <c r="D385" s="41" t="s">
        <v>0</v>
      </c>
      <c r="E385" s="17">
        <v>44249</v>
      </c>
      <c r="F385" s="5"/>
      <c r="G385" s="5"/>
      <c r="H385" s="7"/>
      <c r="I385" s="3"/>
    </row>
    <row r="386" spans="1:9" x14ac:dyDescent="0.25">
      <c r="A386" s="5">
        <v>6705</v>
      </c>
      <c r="B386" s="40">
        <v>2</v>
      </c>
      <c r="C386" s="3" t="s">
        <v>376</v>
      </c>
      <c r="D386" s="41" t="s">
        <v>0</v>
      </c>
      <c r="E386" s="17">
        <v>44249</v>
      </c>
      <c r="F386" s="5"/>
      <c r="G386" s="5"/>
      <c r="H386" s="7"/>
      <c r="I386" s="3"/>
    </row>
    <row r="387" spans="1:9" x14ac:dyDescent="0.25">
      <c r="A387" s="5">
        <v>6726</v>
      </c>
      <c r="B387" s="40">
        <v>2</v>
      </c>
      <c r="C387" s="3" t="s">
        <v>377</v>
      </c>
      <c r="D387" s="41" t="s">
        <v>0</v>
      </c>
      <c r="E387" s="17">
        <v>44249</v>
      </c>
      <c r="F387" s="5"/>
      <c r="G387" s="5"/>
      <c r="H387" s="7"/>
      <c r="I387" s="3"/>
    </row>
    <row r="388" spans="1:9" x14ac:dyDescent="0.25">
      <c r="A388" s="5">
        <v>6864</v>
      </c>
      <c r="B388" s="40">
        <v>2</v>
      </c>
      <c r="C388" s="3" t="s">
        <v>378</v>
      </c>
      <c r="D388" s="41" t="s">
        <v>0</v>
      </c>
      <c r="E388" s="17">
        <v>44249</v>
      </c>
      <c r="F388" s="5"/>
      <c r="G388" s="5"/>
      <c r="H388" s="7"/>
      <c r="I388" s="3"/>
    </row>
    <row r="389" spans="1:9" x14ac:dyDescent="0.25">
      <c r="A389" s="5">
        <v>6978</v>
      </c>
      <c r="B389" s="40">
        <v>7</v>
      </c>
      <c r="C389" s="3" t="s">
        <v>379</v>
      </c>
      <c r="D389" s="41" t="s">
        <v>0</v>
      </c>
      <c r="E389" s="17">
        <v>44249</v>
      </c>
      <c r="F389" s="5"/>
      <c r="G389" s="5"/>
      <c r="H389" s="7"/>
      <c r="I389" s="3"/>
    </row>
    <row r="390" spans="1:9" x14ac:dyDescent="0.25">
      <c r="A390" s="5">
        <v>6947</v>
      </c>
      <c r="B390" s="40">
        <v>7</v>
      </c>
      <c r="C390" s="3" t="s">
        <v>380</v>
      </c>
      <c r="D390" s="41" t="s">
        <v>0</v>
      </c>
      <c r="E390" s="17">
        <v>44249</v>
      </c>
      <c r="F390" s="5"/>
      <c r="G390" s="5"/>
      <c r="H390" s="7"/>
      <c r="I390" s="3"/>
    </row>
    <row r="391" spans="1:9" x14ac:dyDescent="0.25">
      <c r="A391" s="5">
        <v>6961</v>
      </c>
      <c r="B391" s="40">
        <v>10</v>
      </c>
      <c r="C391" s="3" t="s">
        <v>381</v>
      </c>
      <c r="D391" s="41" t="s">
        <v>0</v>
      </c>
      <c r="E391" s="17">
        <v>44249</v>
      </c>
      <c r="F391" s="5"/>
      <c r="G391" s="5"/>
      <c r="H391" s="7"/>
      <c r="I391" s="3"/>
    </row>
    <row r="392" spans="1:9" x14ac:dyDescent="0.25">
      <c r="A392" s="5">
        <v>6134</v>
      </c>
      <c r="B392" s="40">
        <v>4</v>
      </c>
      <c r="C392" s="3" t="s">
        <v>382</v>
      </c>
      <c r="D392" s="41" t="s">
        <v>0</v>
      </c>
      <c r="E392" s="17">
        <v>44249</v>
      </c>
      <c r="F392" s="5"/>
      <c r="G392" s="5"/>
      <c r="H392" s="7"/>
      <c r="I392" s="3"/>
    </row>
    <row r="393" spans="1:9" x14ac:dyDescent="0.25">
      <c r="A393" s="5">
        <v>6723</v>
      </c>
      <c r="B393" s="40">
        <v>4</v>
      </c>
      <c r="C393" s="3" t="s">
        <v>383</v>
      </c>
      <c r="D393" s="41" t="s">
        <v>0</v>
      </c>
      <c r="E393" s="17">
        <v>44249</v>
      </c>
      <c r="F393" s="5"/>
      <c r="G393" s="5"/>
      <c r="H393" s="7"/>
      <c r="I393" s="3"/>
    </row>
    <row r="394" spans="1:9" x14ac:dyDescent="0.25">
      <c r="A394" s="5">
        <v>6990</v>
      </c>
      <c r="B394" s="40">
        <v>4</v>
      </c>
      <c r="C394" s="3" t="s">
        <v>384</v>
      </c>
      <c r="D394" s="41" t="s">
        <v>0</v>
      </c>
      <c r="E394" s="17">
        <v>44249</v>
      </c>
      <c r="F394" s="5"/>
      <c r="G394" s="5"/>
      <c r="H394" s="7"/>
      <c r="I394" s="3"/>
    </row>
    <row r="395" spans="1:9" x14ac:dyDescent="0.25">
      <c r="A395" s="5">
        <v>6430</v>
      </c>
      <c r="B395" s="40">
        <v>2</v>
      </c>
      <c r="C395" s="3" t="s">
        <v>385</v>
      </c>
      <c r="D395" s="41" t="s">
        <v>0</v>
      </c>
      <c r="E395" s="17">
        <v>44196</v>
      </c>
      <c r="F395" s="17"/>
      <c r="G395" s="17"/>
      <c r="H395" s="7"/>
      <c r="I395" s="3"/>
    </row>
    <row r="396" spans="1:9" x14ac:dyDescent="0.25">
      <c r="A396" s="5">
        <v>6950</v>
      </c>
      <c r="B396" s="40">
        <v>2</v>
      </c>
      <c r="C396" s="3" t="s">
        <v>386</v>
      </c>
      <c r="D396" s="41" t="s">
        <v>0</v>
      </c>
      <c r="E396" s="17">
        <v>44250</v>
      </c>
      <c r="F396" s="5"/>
      <c r="G396" s="5"/>
      <c r="H396" s="7"/>
      <c r="I396" s="3"/>
    </row>
    <row r="397" spans="1:9" x14ac:dyDescent="0.25">
      <c r="A397" s="5">
        <v>6949</v>
      </c>
      <c r="B397" s="40">
        <v>2</v>
      </c>
      <c r="C397" s="3" t="s">
        <v>387</v>
      </c>
      <c r="D397" s="41" t="s">
        <v>0</v>
      </c>
      <c r="E397" s="17">
        <v>44250</v>
      </c>
      <c r="F397" s="5"/>
      <c r="G397" s="5"/>
      <c r="H397" s="7"/>
      <c r="I397" s="3"/>
    </row>
    <row r="398" spans="1:9" x14ac:dyDescent="0.25">
      <c r="A398" s="5">
        <v>6923</v>
      </c>
      <c r="B398" s="40">
        <v>6</v>
      </c>
      <c r="C398" s="3" t="s">
        <v>388</v>
      </c>
      <c r="D398" s="41" t="s">
        <v>0</v>
      </c>
      <c r="E398" s="17">
        <v>44250</v>
      </c>
      <c r="F398" s="5"/>
      <c r="G398" s="5"/>
      <c r="H398" s="7"/>
      <c r="I398" s="3"/>
    </row>
    <row r="399" spans="1:9" x14ac:dyDescent="0.25">
      <c r="A399" s="5">
        <v>6851</v>
      </c>
      <c r="B399" s="40">
        <v>6</v>
      </c>
      <c r="C399" s="3" t="s">
        <v>389</v>
      </c>
      <c r="D399" s="41" t="s">
        <v>0</v>
      </c>
      <c r="E399" s="17">
        <v>44250</v>
      </c>
      <c r="F399" s="5"/>
      <c r="G399" s="5"/>
      <c r="H399" s="7"/>
      <c r="I399" s="3"/>
    </row>
    <row r="400" spans="1:9" x14ac:dyDescent="0.25">
      <c r="A400" s="5">
        <v>6971</v>
      </c>
      <c r="B400" s="40">
        <v>14</v>
      </c>
      <c r="C400" s="3" t="s">
        <v>390</v>
      </c>
      <c r="D400" s="41" t="s">
        <v>0</v>
      </c>
      <c r="E400" s="17">
        <v>44250</v>
      </c>
      <c r="F400" s="5"/>
      <c r="G400" s="5"/>
      <c r="H400" s="7"/>
      <c r="I400" s="3"/>
    </row>
    <row r="401" spans="1:9" x14ac:dyDescent="0.25">
      <c r="A401" s="5">
        <v>6790</v>
      </c>
      <c r="B401" s="40">
        <v>14</v>
      </c>
      <c r="C401" s="3" t="s">
        <v>391</v>
      </c>
      <c r="D401" s="41" t="s">
        <v>0</v>
      </c>
      <c r="E401" s="17">
        <v>44250</v>
      </c>
      <c r="F401" s="5"/>
      <c r="G401" s="5"/>
      <c r="H401" s="7"/>
      <c r="I401" s="3"/>
    </row>
    <row r="402" spans="1:9" x14ac:dyDescent="0.25">
      <c r="A402" s="5">
        <v>6935</v>
      </c>
      <c r="B402" s="40">
        <v>14</v>
      </c>
      <c r="C402" s="3" t="s">
        <v>392</v>
      </c>
      <c r="D402" s="41" t="s">
        <v>0</v>
      </c>
      <c r="E402" s="17">
        <v>44615</v>
      </c>
      <c r="F402" s="5"/>
      <c r="G402" s="5"/>
      <c r="H402" s="7"/>
      <c r="I402" s="3"/>
    </row>
    <row r="403" spans="1:9" x14ac:dyDescent="0.25">
      <c r="A403" s="5">
        <v>6859</v>
      </c>
      <c r="B403" s="40">
        <v>14</v>
      </c>
      <c r="C403" s="3" t="s">
        <v>393</v>
      </c>
      <c r="D403" s="41" t="s">
        <v>2</v>
      </c>
      <c r="E403" s="17">
        <v>44250</v>
      </c>
      <c r="F403" s="17"/>
      <c r="G403" s="5"/>
      <c r="H403" s="7"/>
      <c r="I403" s="3"/>
    </row>
    <row r="404" spans="1:9" x14ac:dyDescent="0.25">
      <c r="A404" s="5">
        <v>6695</v>
      </c>
      <c r="B404" s="40">
        <v>14</v>
      </c>
      <c r="C404" s="3" t="s">
        <v>394</v>
      </c>
      <c r="D404" s="41" t="s">
        <v>2</v>
      </c>
      <c r="E404" s="17">
        <v>44250</v>
      </c>
      <c r="F404" s="17"/>
      <c r="G404" s="5"/>
      <c r="H404" s="7"/>
      <c r="I404" s="3"/>
    </row>
    <row r="405" spans="1:9" x14ac:dyDescent="0.25">
      <c r="A405" s="5">
        <v>6587</v>
      </c>
      <c r="B405" s="40">
        <v>8</v>
      </c>
      <c r="C405" s="3" t="s">
        <v>395</v>
      </c>
      <c r="D405" s="41" t="s">
        <v>2</v>
      </c>
      <c r="E405" s="17">
        <v>44250</v>
      </c>
      <c r="F405" s="5"/>
      <c r="G405" s="5"/>
      <c r="H405" s="7"/>
      <c r="I405" s="3"/>
    </row>
    <row r="406" spans="1:9" x14ac:dyDescent="0.25">
      <c r="A406" s="5">
        <v>6952</v>
      </c>
      <c r="B406" s="40">
        <v>15</v>
      </c>
      <c r="C406" s="3" t="s">
        <v>396</v>
      </c>
      <c r="D406" s="41" t="s">
        <v>0</v>
      </c>
      <c r="E406" s="17">
        <v>44250</v>
      </c>
      <c r="F406" s="5"/>
      <c r="G406" s="5"/>
      <c r="H406" s="7"/>
      <c r="I406" s="3"/>
    </row>
    <row r="407" spans="1:9" x14ac:dyDescent="0.25">
      <c r="A407" s="5">
        <v>6965</v>
      </c>
      <c r="B407" s="40">
        <v>15</v>
      </c>
      <c r="C407" s="3" t="s">
        <v>397</v>
      </c>
      <c r="D407" s="41" t="s">
        <v>0</v>
      </c>
      <c r="E407" s="17">
        <v>44250</v>
      </c>
      <c r="F407" s="5"/>
      <c r="G407" s="5"/>
      <c r="H407" s="7"/>
      <c r="I407" s="3"/>
    </row>
    <row r="408" spans="1:9" x14ac:dyDescent="0.25">
      <c r="A408" s="5">
        <v>6965</v>
      </c>
      <c r="B408" s="40">
        <v>15</v>
      </c>
      <c r="C408" s="3" t="s">
        <v>397</v>
      </c>
      <c r="D408" s="41" t="s">
        <v>0</v>
      </c>
      <c r="E408" s="17">
        <v>44250</v>
      </c>
      <c r="F408" s="5"/>
      <c r="G408" s="5"/>
      <c r="H408" s="7"/>
      <c r="I408" s="3"/>
    </row>
    <row r="409" spans="1:9" x14ac:dyDescent="0.25">
      <c r="A409" s="5">
        <v>6953</v>
      </c>
      <c r="B409" s="40">
        <v>15</v>
      </c>
      <c r="C409" s="3" t="s">
        <v>398</v>
      </c>
      <c r="D409" s="41" t="s">
        <v>0</v>
      </c>
      <c r="E409" s="17">
        <v>44250</v>
      </c>
      <c r="F409" s="5"/>
      <c r="G409" s="5"/>
      <c r="H409" s="7"/>
      <c r="I409" s="3"/>
    </row>
    <row r="410" spans="1:9" x14ac:dyDescent="0.25">
      <c r="A410" s="5">
        <v>6798</v>
      </c>
      <c r="B410" s="40">
        <v>15</v>
      </c>
      <c r="C410" s="3" t="s">
        <v>399</v>
      </c>
      <c r="D410" s="41" t="s">
        <v>0</v>
      </c>
      <c r="E410" s="17">
        <v>44236</v>
      </c>
      <c r="F410" s="17"/>
      <c r="G410" s="17"/>
      <c r="H410" s="7"/>
      <c r="I410" s="3"/>
    </row>
    <row r="411" spans="1:9" x14ac:dyDescent="0.25">
      <c r="A411" s="5">
        <v>7010</v>
      </c>
      <c r="B411" s="40">
        <v>4</v>
      </c>
      <c r="C411" s="3" t="s">
        <v>400</v>
      </c>
      <c r="D411" s="41" t="s">
        <v>2</v>
      </c>
      <c r="E411" s="17">
        <v>44250</v>
      </c>
      <c r="F411" s="17"/>
      <c r="G411" s="17"/>
      <c r="H411" s="7"/>
      <c r="I411" s="3"/>
    </row>
    <row r="412" spans="1:9" x14ac:dyDescent="0.25">
      <c r="A412" s="5">
        <v>6831</v>
      </c>
      <c r="B412" s="40">
        <v>7</v>
      </c>
      <c r="C412" s="3" t="s">
        <v>401</v>
      </c>
      <c r="D412" s="41" t="s">
        <v>0</v>
      </c>
      <c r="E412" s="17">
        <v>44237</v>
      </c>
      <c r="F412" s="17"/>
      <c r="G412" s="17"/>
      <c r="H412" s="7"/>
      <c r="I412" s="3"/>
    </row>
    <row r="413" spans="1:9" x14ac:dyDescent="0.25">
      <c r="A413" s="5">
        <v>6976</v>
      </c>
      <c r="B413" s="40">
        <v>15</v>
      </c>
      <c r="C413" s="3" t="s">
        <v>402</v>
      </c>
      <c r="D413" s="41" t="s">
        <v>2</v>
      </c>
      <c r="E413" s="17">
        <v>44251</v>
      </c>
      <c r="F413" s="17"/>
      <c r="G413" s="17"/>
      <c r="H413" s="7"/>
      <c r="I413" s="3"/>
    </row>
    <row r="414" spans="1:9" x14ac:dyDescent="0.25">
      <c r="A414" s="5">
        <v>6819</v>
      </c>
      <c r="B414" s="40">
        <v>2</v>
      </c>
      <c r="C414" s="3" t="s">
        <v>403</v>
      </c>
      <c r="D414" s="41" t="s">
        <v>0</v>
      </c>
      <c r="E414" s="17">
        <v>44237</v>
      </c>
      <c r="F414" s="17"/>
      <c r="G414" s="17"/>
      <c r="H414" s="7"/>
      <c r="I414" s="3"/>
    </row>
    <row r="415" spans="1:9" x14ac:dyDescent="0.25">
      <c r="A415" s="5">
        <v>6993</v>
      </c>
      <c r="B415" s="40">
        <v>7</v>
      </c>
      <c r="C415" s="3" t="s">
        <v>404</v>
      </c>
      <c r="D415" s="41" t="s">
        <v>2</v>
      </c>
      <c r="E415" s="17">
        <v>44251</v>
      </c>
      <c r="F415" s="5"/>
      <c r="G415" s="5"/>
      <c r="H415" s="7"/>
      <c r="I415" s="3"/>
    </row>
    <row r="416" spans="1:9" x14ac:dyDescent="0.25">
      <c r="A416" s="5">
        <v>7017</v>
      </c>
      <c r="B416" s="40">
        <v>13</v>
      </c>
      <c r="C416" s="3" t="s">
        <v>405</v>
      </c>
      <c r="D416" s="41" t="s">
        <v>2</v>
      </c>
      <c r="E416" s="17">
        <v>44251</v>
      </c>
      <c r="F416" s="17"/>
      <c r="G416" s="5"/>
      <c r="H416" s="7"/>
      <c r="I416" s="3"/>
    </row>
    <row r="417" spans="1:9" x14ac:dyDescent="0.25">
      <c r="A417" s="5">
        <v>6963</v>
      </c>
      <c r="B417" s="40">
        <v>11</v>
      </c>
      <c r="C417" s="3" t="s">
        <v>406</v>
      </c>
      <c r="D417" s="41" t="s">
        <v>0</v>
      </c>
      <c r="E417" s="17">
        <v>44251</v>
      </c>
      <c r="F417" s="5"/>
      <c r="G417" s="5"/>
      <c r="H417" s="7"/>
      <c r="I417" s="3"/>
    </row>
    <row r="418" spans="1:9" x14ac:dyDescent="0.25">
      <c r="A418" s="5">
        <v>7000</v>
      </c>
      <c r="B418" s="40">
        <v>6</v>
      </c>
      <c r="C418" s="3" t="s">
        <v>407</v>
      </c>
      <c r="D418" s="41" t="s">
        <v>0</v>
      </c>
      <c r="E418" s="17">
        <v>44251</v>
      </c>
      <c r="F418" s="5"/>
      <c r="G418" s="5"/>
      <c r="H418" s="7"/>
      <c r="I418" s="3"/>
    </row>
    <row r="419" spans="1:9" x14ac:dyDescent="0.25">
      <c r="A419" s="5">
        <v>7056</v>
      </c>
      <c r="B419" s="40">
        <v>15</v>
      </c>
      <c r="C419" s="3" t="s">
        <v>408</v>
      </c>
      <c r="D419" s="41" t="s">
        <v>0</v>
      </c>
      <c r="E419" s="17">
        <v>44252</v>
      </c>
      <c r="F419" s="5"/>
      <c r="G419" s="5"/>
      <c r="H419" s="7"/>
      <c r="I419" s="3"/>
    </row>
    <row r="420" spans="1:9" x14ac:dyDescent="0.25">
      <c r="A420" s="5">
        <v>7044</v>
      </c>
      <c r="B420" s="40">
        <v>15</v>
      </c>
      <c r="C420" s="3" t="s">
        <v>409</v>
      </c>
      <c r="D420" s="41" t="s">
        <v>0</v>
      </c>
      <c r="E420" s="17">
        <v>44252</v>
      </c>
      <c r="F420" s="5"/>
      <c r="G420" s="5"/>
      <c r="H420" s="7"/>
      <c r="I420" s="3"/>
    </row>
    <row r="421" spans="1:9" x14ac:dyDescent="0.25">
      <c r="A421" s="5">
        <v>6675</v>
      </c>
      <c r="B421" s="40">
        <v>8</v>
      </c>
      <c r="C421" s="3" t="s">
        <v>410</v>
      </c>
      <c r="D421" s="41" t="s">
        <v>0</v>
      </c>
      <c r="E421" s="17">
        <v>44237</v>
      </c>
      <c r="F421" s="17"/>
      <c r="G421" s="17"/>
      <c r="H421" s="7"/>
      <c r="I421" s="32"/>
    </row>
    <row r="422" spans="1:9" x14ac:dyDescent="0.25">
      <c r="A422" s="5">
        <v>6659</v>
      </c>
      <c r="B422" s="40">
        <v>8</v>
      </c>
      <c r="C422" s="3" t="s">
        <v>411</v>
      </c>
      <c r="D422" s="41" t="s">
        <v>0</v>
      </c>
      <c r="E422" s="17">
        <v>44237</v>
      </c>
      <c r="F422" s="17"/>
      <c r="G422" s="17"/>
      <c r="H422" s="7"/>
      <c r="I422" s="32"/>
    </row>
    <row r="423" spans="1:9" x14ac:dyDescent="0.25">
      <c r="A423" s="5"/>
      <c r="B423" s="40"/>
      <c r="C423" s="3"/>
      <c r="D423" s="41"/>
      <c r="E423" s="17"/>
      <c r="F423" s="17"/>
      <c r="G423" s="5"/>
      <c r="H423" s="7"/>
      <c r="I423" s="34"/>
    </row>
    <row r="424" spans="1:9" x14ac:dyDescent="0.25">
      <c r="A424" s="5"/>
      <c r="B424" s="40"/>
      <c r="C424" s="3"/>
      <c r="D424" s="41"/>
      <c r="E424" s="17"/>
      <c r="F424" s="17"/>
      <c r="G424" s="5"/>
      <c r="H424" s="7"/>
      <c r="I424" s="35"/>
    </row>
    <row r="425" spans="1:9" x14ac:dyDescent="0.25">
      <c r="A425" s="5">
        <v>6845</v>
      </c>
      <c r="B425" s="40">
        <v>7</v>
      </c>
      <c r="C425" s="3" t="s">
        <v>412</v>
      </c>
      <c r="D425" s="41" t="s">
        <v>0</v>
      </c>
      <c r="E425" s="17">
        <v>44237</v>
      </c>
      <c r="F425" s="17"/>
      <c r="G425" s="17"/>
      <c r="H425" s="7"/>
      <c r="I425" s="35"/>
    </row>
    <row r="426" spans="1:9" x14ac:dyDescent="0.25">
      <c r="A426" s="5">
        <v>6842</v>
      </c>
      <c r="B426" s="40">
        <v>7</v>
      </c>
      <c r="C426" s="3" t="s">
        <v>413</v>
      </c>
      <c r="D426" s="41" t="s">
        <v>0</v>
      </c>
      <c r="E426" s="17">
        <v>44237</v>
      </c>
      <c r="F426" s="17"/>
      <c r="G426" s="17"/>
      <c r="H426" s="7"/>
      <c r="I426" s="33"/>
    </row>
    <row r="427" spans="1:9" x14ac:dyDescent="0.25">
      <c r="A427" s="5">
        <v>7047</v>
      </c>
      <c r="B427" s="40">
        <v>10</v>
      </c>
      <c r="C427" s="3" t="s">
        <v>414</v>
      </c>
      <c r="D427" s="41" t="s">
        <v>0</v>
      </c>
      <c r="E427" s="17">
        <v>44252</v>
      </c>
      <c r="F427" s="5"/>
      <c r="G427" s="5"/>
      <c r="H427" s="7"/>
      <c r="I427" s="33"/>
    </row>
    <row r="428" spans="1:9" x14ac:dyDescent="0.25">
      <c r="A428" s="5">
        <v>6951</v>
      </c>
      <c r="B428" s="40">
        <v>11</v>
      </c>
      <c r="C428" s="3" t="s">
        <v>415</v>
      </c>
      <c r="D428" s="41" t="s">
        <v>2</v>
      </c>
      <c r="E428" s="17">
        <v>44252</v>
      </c>
      <c r="F428" s="17"/>
      <c r="G428" s="5"/>
      <c r="H428" s="7"/>
      <c r="I428" s="3"/>
    </row>
    <row r="429" spans="1:9" x14ac:dyDescent="0.25">
      <c r="A429" s="5">
        <v>12642</v>
      </c>
      <c r="B429" s="40">
        <v>3</v>
      </c>
      <c r="C429" s="3" t="s">
        <v>416</v>
      </c>
      <c r="D429" s="41" t="s">
        <v>2</v>
      </c>
      <c r="E429" s="17">
        <v>44252</v>
      </c>
      <c r="F429" s="17"/>
      <c r="G429" s="5"/>
      <c r="H429" s="7"/>
      <c r="I429" s="32"/>
    </row>
    <row r="430" spans="1:9" x14ac:dyDescent="0.25">
      <c r="A430" s="5">
        <v>6880</v>
      </c>
      <c r="B430" s="40">
        <v>9</v>
      </c>
      <c r="C430" s="3" t="s">
        <v>289</v>
      </c>
      <c r="D430" s="41" t="s">
        <v>0</v>
      </c>
      <c r="E430" s="17">
        <v>44239</v>
      </c>
      <c r="F430" s="17"/>
      <c r="G430" s="17"/>
      <c r="H430" s="7"/>
      <c r="I430" s="3"/>
    </row>
    <row r="431" spans="1:9" x14ac:dyDescent="0.25">
      <c r="A431" s="5">
        <v>6793</v>
      </c>
      <c r="B431" s="40">
        <v>5</v>
      </c>
      <c r="C431" s="3" t="s">
        <v>417</v>
      </c>
      <c r="D431" s="41" t="s">
        <v>0</v>
      </c>
      <c r="E431" s="17">
        <v>44238</v>
      </c>
      <c r="F431" s="17"/>
      <c r="G431" s="17"/>
      <c r="H431" s="7"/>
      <c r="I431" s="3"/>
    </row>
    <row r="432" spans="1:9" x14ac:dyDescent="0.25">
      <c r="A432" s="5">
        <v>7067</v>
      </c>
      <c r="B432" s="40">
        <v>6</v>
      </c>
      <c r="C432" s="3" t="s">
        <v>418</v>
      </c>
      <c r="D432" s="41" t="s">
        <v>2</v>
      </c>
      <c r="E432" s="17">
        <v>44253</v>
      </c>
      <c r="F432" s="17"/>
      <c r="G432" s="5"/>
      <c r="H432" s="7"/>
      <c r="I432" s="3"/>
    </row>
    <row r="433" spans="1:9" x14ac:dyDescent="0.25">
      <c r="A433" s="5">
        <v>6844</v>
      </c>
      <c r="B433" s="40">
        <v>6</v>
      </c>
      <c r="C433" s="3" t="s">
        <v>419</v>
      </c>
      <c r="D433" s="41" t="s">
        <v>2</v>
      </c>
      <c r="E433" s="17">
        <v>44253</v>
      </c>
      <c r="F433" s="17"/>
      <c r="G433" s="5"/>
      <c r="H433" s="7"/>
      <c r="I433" s="32"/>
    </row>
    <row r="434" spans="1:9" x14ac:dyDescent="0.25">
      <c r="A434" s="5">
        <v>6292</v>
      </c>
      <c r="B434" s="40">
        <v>7</v>
      </c>
      <c r="C434" s="3" t="s">
        <v>420</v>
      </c>
      <c r="D434" s="41" t="s">
        <v>0</v>
      </c>
      <c r="E434" s="17">
        <v>44187</v>
      </c>
      <c r="F434" s="17"/>
      <c r="G434" s="17"/>
      <c r="H434" s="7"/>
      <c r="I434" s="32"/>
    </row>
    <row r="435" spans="1:9" x14ac:dyDescent="0.25">
      <c r="A435" s="5">
        <v>7088</v>
      </c>
      <c r="B435" s="40">
        <v>9</v>
      </c>
      <c r="C435" s="3" t="s">
        <v>421</v>
      </c>
      <c r="D435" s="41" t="s">
        <v>0</v>
      </c>
      <c r="E435" s="17">
        <v>44256</v>
      </c>
      <c r="F435" s="5"/>
      <c r="G435" s="5"/>
      <c r="H435" s="7"/>
      <c r="I435" s="3"/>
    </row>
    <row r="436" spans="1:9" x14ac:dyDescent="0.25">
      <c r="A436" s="5">
        <v>7030</v>
      </c>
      <c r="B436" s="40">
        <v>6</v>
      </c>
      <c r="C436" s="3" t="s">
        <v>422</v>
      </c>
      <c r="D436" s="41" t="s">
        <v>0</v>
      </c>
      <c r="E436" s="17">
        <v>44256</v>
      </c>
      <c r="F436" s="5"/>
      <c r="G436" s="5"/>
      <c r="H436" s="7"/>
      <c r="I436" s="3"/>
    </row>
    <row r="437" spans="1:9" x14ac:dyDescent="0.25">
      <c r="A437" s="5">
        <v>7032</v>
      </c>
      <c r="B437" s="40">
        <v>6</v>
      </c>
      <c r="C437" s="3" t="s">
        <v>423</v>
      </c>
      <c r="D437" s="41" t="s">
        <v>0</v>
      </c>
      <c r="E437" s="17">
        <v>44256</v>
      </c>
      <c r="F437" s="5"/>
      <c r="G437" s="5"/>
      <c r="H437" s="7"/>
      <c r="I437" s="3"/>
    </row>
    <row r="438" spans="1:9" x14ac:dyDescent="0.25">
      <c r="A438" s="5">
        <v>7077</v>
      </c>
      <c r="B438" s="40">
        <v>12</v>
      </c>
      <c r="C438" s="3" t="s">
        <v>424</v>
      </c>
      <c r="D438" s="41" t="s">
        <v>0</v>
      </c>
      <c r="E438" s="17">
        <v>44256</v>
      </c>
      <c r="F438" s="5"/>
      <c r="G438" s="5"/>
      <c r="H438" s="7"/>
      <c r="I438" s="3"/>
    </row>
    <row r="439" spans="1:9" x14ac:dyDescent="0.25">
      <c r="A439" s="5">
        <v>7081</v>
      </c>
      <c r="B439" s="40">
        <v>12</v>
      </c>
      <c r="C439" s="3" t="s">
        <v>425</v>
      </c>
      <c r="D439" s="41" t="s">
        <v>0</v>
      </c>
      <c r="E439" s="17">
        <v>44256</v>
      </c>
      <c r="F439" s="5"/>
      <c r="G439" s="5"/>
      <c r="H439" s="7"/>
      <c r="I439" s="3"/>
    </row>
    <row r="440" spans="1:9" x14ac:dyDescent="0.25">
      <c r="A440" s="5">
        <v>6972</v>
      </c>
      <c r="B440" s="40">
        <v>14</v>
      </c>
      <c r="C440" s="3" t="s">
        <v>426</v>
      </c>
      <c r="D440" s="41" t="s">
        <v>0</v>
      </c>
      <c r="E440" s="17">
        <v>44256</v>
      </c>
      <c r="F440" s="5"/>
      <c r="G440" s="5"/>
      <c r="H440" s="7"/>
      <c r="I440" s="3"/>
    </row>
    <row r="441" spans="1:9" x14ac:dyDescent="0.25">
      <c r="A441" s="5">
        <v>7020</v>
      </c>
      <c r="B441" s="40">
        <v>5</v>
      </c>
      <c r="C441" s="3" t="s">
        <v>427</v>
      </c>
      <c r="D441" s="41" t="s">
        <v>0</v>
      </c>
      <c r="E441" s="17">
        <v>44256</v>
      </c>
      <c r="F441" s="5"/>
      <c r="G441" s="5"/>
      <c r="H441" s="7"/>
      <c r="I441" s="3"/>
    </row>
    <row r="442" spans="1:9" x14ac:dyDescent="0.25">
      <c r="A442" s="5">
        <v>6941</v>
      </c>
      <c r="B442" s="40">
        <v>14</v>
      </c>
      <c r="C442" s="3" t="s">
        <v>428</v>
      </c>
      <c r="D442" s="41" t="s">
        <v>0</v>
      </c>
      <c r="E442" s="17">
        <v>44256</v>
      </c>
      <c r="F442" s="5"/>
      <c r="G442" s="5"/>
      <c r="H442" s="7"/>
      <c r="I442" s="3"/>
    </row>
    <row r="443" spans="1:9" x14ac:dyDescent="0.25">
      <c r="A443" s="5">
        <v>6957</v>
      </c>
      <c r="B443" s="40">
        <v>14</v>
      </c>
      <c r="C443" s="3" t="s">
        <v>429</v>
      </c>
      <c r="D443" s="41" t="s">
        <v>0</v>
      </c>
      <c r="E443" s="17">
        <v>44256</v>
      </c>
      <c r="F443" s="5"/>
      <c r="G443" s="5"/>
      <c r="H443" s="7"/>
      <c r="I443" s="3"/>
    </row>
    <row r="444" spans="1:9" x14ac:dyDescent="0.25">
      <c r="A444" s="5">
        <v>7039</v>
      </c>
      <c r="B444" s="40">
        <v>7</v>
      </c>
      <c r="C444" s="3" t="s">
        <v>430</v>
      </c>
      <c r="D444" s="41" t="s">
        <v>0</v>
      </c>
      <c r="E444" s="17">
        <v>44256</v>
      </c>
      <c r="F444" s="5"/>
      <c r="G444" s="5"/>
      <c r="H444" s="7"/>
      <c r="I444" s="3"/>
    </row>
    <row r="445" spans="1:9" x14ac:dyDescent="0.25">
      <c r="A445" s="5">
        <v>6991</v>
      </c>
      <c r="B445" s="40">
        <v>5</v>
      </c>
      <c r="C445" s="3" t="s">
        <v>431</v>
      </c>
      <c r="D445" s="41" t="s">
        <v>0</v>
      </c>
      <c r="E445" s="17">
        <v>44256</v>
      </c>
      <c r="F445" s="5"/>
      <c r="G445" s="5"/>
      <c r="H445" s="7"/>
      <c r="I445" s="3"/>
    </row>
    <row r="446" spans="1:9" x14ac:dyDescent="0.25">
      <c r="A446" s="5">
        <v>748</v>
      </c>
      <c r="B446" s="40">
        <v>9</v>
      </c>
      <c r="C446" s="3" t="s">
        <v>435</v>
      </c>
      <c r="D446" s="41" t="s">
        <v>154</v>
      </c>
      <c r="E446" s="17">
        <v>44256</v>
      </c>
      <c r="F446" s="17"/>
      <c r="G446" s="5"/>
      <c r="H446" s="7"/>
      <c r="I446" s="3"/>
    </row>
    <row r="447" spans="1:9" x14ac:dyDescent="0.25">
      <c r="A447" s="5">
        <v>7091</v>
      </c>
      <c r="B447" s="40">
        <v>14</v>
      </c>
      <c r="C447" s="3" t="s">
        <v>432</v>
      </c>
      <c r="D447" s="41" t="s">
        <v>2</v>
      </c>
      <c r="E447" s="17">
        <v>44256</v>
      </c>
      <c r="F447" s="17"/>
      <c r="G447" s="5"/>
      <c r="H447" s="7"/>
      <c r="I447" s="3"/>
    </row>
    <row r="448" spans="1:9" x14ac:dyDescent="0.25">
      <c r="A448" s="5">
        <v>6204</v>
      </c>
      <c r="B448" s="40">
        <v>6</v>
      </c>
      <c r="C448" s="3" t="s">
        <v>133</v>
      </c>
      <c r="D448" s="41" t="s">
        <v>2</v>
      </c>
      <c r="E448" s="17">
        <v>44256</v>
      </c>
      <c r="F448" s="5"/>
      <c r="G448" s="5"/>
      <c r="H448" s="7"/>
      <c r="I448" s="3"/>
    </row>
    <row r="449" spans="1:9" x14ac:dyDescent="0.25">
      <c r="A449" s="5">
        <v>7033</v>
      </c>
      <c r="B449" s="40">
        <v>8</v>
      </c>
      <c r="C449" s="3" t="s">
        <v>433</v>
      </c>
      <c r="D449" s="41" t="s">
        <v>0</v>
      </c>
      <c r="E449" s="17">
        <v>44256</v>
      </c>
      <c r="F449" s="5"/>
      <c r="G449" s="5"/>
      <c r="H449" s="7"/>
      <c r="I449" s="3"/>
    </row>
    <row r="450" spans="1:9" x14ac:dyDescent="0.25">
      <c r="A450" s="5">
        <v>6843</v>
      </c>
      <c r="B450" s="40">
        <v>8</v>
      </c>
      <c r="C450" s="3" t="s">
        <v>434</v>
      </c>
      <c r="D450" s="41" t="s">
        <v>0</v>
      </c>
      <c r="E450" s="17">
        <v>44256</v>
      </c>
      <c r="F450" s="5"/>
      <c r="G450" s="5"/>
      <c r="H450" s="7"/>
      <c r="I450" s="3"/>
    </row>
    <row r="451" spans="1:9" x14ac:dyDescent="0.25">
      <c r="A451" s="5">
        <v>6344</v>
      </c>
      <c r="B451" s="40">
        <v>7</v>
      </c>
      <c r="C451" s="3" t="s">
        <v>436</v>
      </c>
      <c r="D451" s="41" t="s">
        <v>0</v>
      </c>
      <c r="E451" s="17">
        <v>44190</v>
      </c>
      <c r="F451" s="17"/>
      <c r="G451" s="17"/>
      <c r="H451" s="7"/>
      <c r="I451" s="3"/>
    </row>
    <row r="452" spans="1:9" x14ac:dyDescent="0.25">
      <c r="A452" s="8"/>
      <c r="B452" s="38" t="str">
        <f>IFERROR(VLOOKUP(A452,'[1]ARCHANE &amp; AMRAOUI'!A$1:I$20000,2,0),IF(A452&lt;&gt;"","Dossier non controlé","_"))</f>
        <v>_</v>
      </c>
      <c r="C452" s="37" t="str">
        <f>IFERROR(VLOOKUP(A452,'[1]ARCHANE &amp; AMRAOUI'!A$1:I$20000,3,0)," _")</f>
        <v xml:space="preserve"> _</v>
      </c>
      <c r="D452" s="39" t="str">
        <f>IFERROR(VLOOKUP(A452,'[1]ARCHANE &amp; AMRAOUI'!A$1:I$20000,4,0),"_")</f>
        <v>_</v>
      </c>
      <c r="E452" s="18"/>
      <c r="F452" s="8"/>
      <c r="G452" s="8"/>
      <c r="H452" s="36"/>
      <c r="I452" s="37"/>
    </row>
    <row r="453" spans="1:9" x14ac:dyDescent="0.25">
      <c r="A453" s="8"/>
      <c r="B453" s="38" t="str">
        <f>IFERROR(VLOOKUP(A453,'[1]ARCHANE &amp; AMRAOUI'!A$1:I$20000,2,0),IF(A453&lt;&gt;"","Dossier non controlé","_"))</f>
        <v>_</v>
      </c>
      <c r="C453" s="37" t="str">
        <f>IFERROR(VLOOKUP(A453,'[1]ARCHANE &amp; AMRAOUI'!A$1:I$20000,3,0)," _")</f>
        <v xml:space="preserve"> _</v>
      </c>
      <c r="D453" s="39" t="str">
        <f>IFERROR(VLOOKUP(A453,'[1]ARCHANE &amp; AMRAOUI'!A$1:I$20000,4,0),"_")</f>
        <v>_</v>
      </c>
      <c r="E453" s="18"/>
      <c r="F453" s="8"/>
      <c r="G453" s="8"/>
      <c r="H453" s="36"/>
      <c r="I453" s="37"/>
    </row>
    <row r="454" spans="1:9" x14ac:dyDescent="0.25">
      <c r="A454" s="8"/>
      <c r="B454" s="38" t="str">
        <f>IFERROR(VLOOKUP(A454,'[1]ARCHANE &amp; AMRAOUI'!A$1:I$20000,2,0),IF(A454&lt;&gt;"","Dossier non controlé","_"))</f>
        <v>_</v>
      </c>
      <c r="C454" s="37" t="str">
        <f>IFERROR(VLOOKUP(A454,'[1]ARCHANE &amp; AMRAOUI'!A$1:I$20000,3,0)," _")</f>
        <v xml:space="preserve"> _</v>
      </c>
      <c r="D454" s="39" t="str">
        <f>IFERROR(VLOOKUP(A454,'[1]ARCHANE &amp; AMRAOUI'!A$1:I$20000,4,0),"_")</f>
        <v>_</v>
      </c>
      <c r="E454" s="18"/>
      <c r="F454" s="8"/>
      <c r="G454" s="8"/>
      <c r="H454" s="36"/>
      <c r="I454" s="37"/>
    </row>
    <row r="455" spans="1:9" x14ac:dyDescent="0.25">
      <c r="A455" s="8"/>
      <c r="B455" s="38" t="str">
        <f>IFERROR(VLOOKUP(A455,'[1]ARCHANE &amp; AMRAOUI'!A$1:I$20000,2,0),IF(A455&lt;&gt;"","Dossier non controlé","_"))</f>
        <v>_</v>
      </c>
      <c r="C455" s="37" t="str">
        <f>IFERROR(VLOOKUP(A455,'[1]ARCHANE &amp; AMRAOUI'!A$1:I$20000,3,0)," _")</f>
        <v xml:space="preserve"> _</v>
      </c>
      <c r="D455" s="39" t="str">
        <f>IFERROR(VLOOKUP(A455,'[1]ARCHANE &amp; AMRAOUI'!A$1:I$20000,4,0),"_")</f>
        <v>_</v>
      </c>
      <c r="E455" s="18"/>
      <c r="F455" s="8"/>
      <c r="G455" s="8"/>
      <c r="H455" s="36"/>
      <c r="I455" s="37"/>
    </row>
    <row r="456" spans="1:9" x14ac:dyDescent="0.25">
      <c r="A456" s="8"/>
      <c r="B456" s="38" t="str">
        <f>IFERROR(VLOOKUP(A456,'[1]ARCHANE &amp; AMRAOUI'!A$1:I$20000,2,0),IF(A456&lt;&gt;"","Dossier non controlé","_"))</f>
        <v>_</v>
      </c>
      <c r="C456" s="37" t="str">
        <f>IFERROR(VLOOKUP(A456,'[1]ARCHANE &amp; AMRAOUI'!A$1:I$20000,3,0)," _")</f>
        <v xml:space="preserve"> _</v>
      </c>
      <c r="D456" s="39" t="str">
        <f>IFERROR(VLOOKUP(A456,'[1]ARCHANE &amp; AMRAOUI'!A$1:I$20000,4,0),"_")</f>
        <v>_</v>
      </c>
      <c r="E456" s="18"/>
      <c r="F456" s="8"/>
      <c r="G456" s="8"/>
      <c r="H456" s="36"/>
      <c r="I456" s="37"/>
    </row>
    <row r="457" spans="1:9" x14ac:dyDescent="0.25">
      <c r="A457" s="8">
        <v>6951</v>
      </c>
      <c r="B457" s="38">
        <f>IFERROR(VLOOKUP(A457,'[1]ARCHANE &amp; AMRAOUI'!A$1:I$20000,2,0),IF(A457&lt;&gt;"","Dossier non controlé","_"))</f>
        <v>11</v>
      </c>
      <c r="C457" s="37" t="str">
        <f>IFERROR(VLOOKUP(A457,'[1]ARCHANE &amp; AMRAOUI'!A$1:I$20000,3,0)," _")</f>
        <v>ZERGA BENYOUNES</v>
      </c>
      <c r="D457" s="39" t="str">
        <f>IFERROR(VLOOKUP(A457,'[1]ARCHANE &amp; AMRAOUI'!A$1:I$20000,4,0),"_")</f>
        <v>Mourabaha Li-Naql Part</v>
      </c>
      <c r="E457" s="18">
        <v>44247</v>
      </c>
      <c r="F457" s="8"/>
      <c r="G457" s="8"/>
      <c r="H457" s="36"/>
      <c r="I457" s="37"/>
    </row>
    <row r="458" spans="1:9" x14ac:dyDescent="0.25">
      <c r="A458" s="8">
        <v>6204</v>
      </c>
      <c r="B458" s="38">
        <f>IFERROR(VLOOKUP(A458,'[1]ARCHANE &amp; AMRAOUI'!A$1:I$20000,2,0),IF(A458&lt;&gt;"","Dossier non controlé","_"))</f>
        <v>14</v>
      </c>
      <c r="C458" s="37" t="str">
        <f>IFERROR(VLOOKUP(A458,'[1]ARCHANE &amp; AMRAOUI'!A$1:I$20000,3,0)," _")</f>
        <v>EL KASIMI IMANE</v>
      </c>
      <c r="D458" s="39" t="str">
        <f>IFERROR(VLOOKUP(A458,'[1]ARCHANE &amp; AMRAOUI'!A$1:I$20000,4,0),"_")</f>
        <v>Mourabaha Lil-Aqar Part</v>
      </c>
      <c r="E458" s="18">
        <v>44253</v>
      </c>
      <c r="F458" s="8"/>
      <c r="G458" s="8"/>
      <c r="H458" s="36"/>
      <c r="I458" s="37"/>
    </row>
    <row r="459" spans="1:9" x14ac:dyDescent="0.25">
      <c r="A459" s="8"/>
      <c r="B459" s="38" t="str">
        <f>IFERROR(VLOOKUP(A459,'[1]ARCHANE &amp; AMRAOUI'!A$1:I$20000,2,0),IF(A459&lt;&gt;"","Dossier non controlé","_"))</f>
        <v>_</v>
      </c>
      <c r="C459" s="37" t="str">
        <f>IFERROR(VLOOKUP(A459,'[1]ARCHANE &amp; AMRAOUI'!A$1:I$20000,3,0)," _")</f>
        <v xml:space="preserve"> _</v>
      </c>
      <c r="D459" s="39" t="str">
        <f>IFERROR(VLOOKUP(A459,'[1]ARCHANE &amp; AMRAOUI'!A$1:I$20000,4,0),"_")</f>
        <v>_</v>
      </c>
      <c r="E459" s="18"/>
      <c r="F459" s="8"/>
      <c r="G459" s="8"/>
      <c r="H459" s="36"/>
      <c r="I459" s="37"/>
    </row>
    <row r="460" spans="1:9" x14ac:dyDescent="0.25">
      <c r="A460" s="8">
        <v>6842</v>
      </c>
      <c r="B460" s="38">
        <f>IFERROR(VLOOKUP(A460,'[1]ARCHANE &amp; AMRAOUI'!A$1:I$20000,2,0),IF(A460&lt;&gt;"","Dossier non controlé","_"))</f>
        <v>7</v>
      </c>
      <c r="C460" s="37" t="str">
        <f>IFERROR(VLOOKUP(A460,'[1]ARCHANE &amp; AMRAOUI'!A$1:I$20000,3,0)," _")</f>
        <v>KARIMINE ABDELATIF</v>
      </c>
      <c r="D460" s="39" t="str">
        <f>IFERROR(VLOOKUP(A460,'[1]ARCHANE &amp; AMRAOUI'!A$1:I$20000,4,0),"_")</f>
        <v>Mourabaha Lil-Aqar Part</v>
      </c>
      <c r="E460" s="18">
        <v>44273</v>
      </c>
      <c r="F460" s="8"/>
      <c r="G460" s="8"/>
      <c r="H460" s="36"/>
      <c r="I460" s="37"/>
    </row>
    <row r="461" spans="1:9" x14ac:dyDescent="0.25">
      <c r="A461" s="8"/>
      <c r="B461" s="38" t="str">
        <f>IFERROR(VLOOKUP(A461,'[1]ARCHANE &amp; AMRAOUI'!A$1:I$20000,2,0),IF(A461&lt;&gt;"","Dossier non controlé","_"))</f>
        <v>_</v>
      </c>
      <c r="C461" s="37" t="str">
        <f>IFERROR(VLOOKUP(A461,'[1]ARCHANE &amp; AMRAOUI'!A$1:I$20000,3,0)," _")</f>
        <v xml:space="preserve"> _</v>
      </c>
      <c r="D461" s="39" t="str">
        <f>IFERROR(VLOOKUP(A461,'[1]ARCHANE &amp; AMRAOUI'!A$1:I$20000,4,0),"_")</f>
        <v>_</v>
      </c>
      <c r="E461" s="18"/>
      <c r="F461" s="8"/>
      <c r="G461" s="8"/>
      <c r="H461" s="36"/>
      <c r="I461" s="37"/>
    </row>
    <row r="462" spans="1:9" x14ac:dyDescent="0.25">
      <c r="A462" s="8"/>
      <c r="B462" s="38" t="str">
        <f>IFERROR(VLOOKUP(A462,'[1]ARCHANE &amp; AMRAOUI'!A$1:I$20000,2,0),IF(A462&lt;&gt;"","Dossier non controlé","_"))</f>
        <v>_</v>
      </c>
      <c r="C462" s="37" t="str">
        <f>IFERROR(VLOOKUP(A462,'[1]ARCHANE &amp; AMRAOUI'!A$1:I$20000,3,0)," _")</f>
        <v xml:space="preserve"> _</v>
      </c>
      <c r="D462" s="39" t="str">
        <f>IFERROR(VLOOKUP(A462,'[1]ARCHANE &amp; AMRAOUI'!A$1:I$20000,4,0),"_")</f>
        <v>_</v>
      </c>
      <c r="E462" s="18"/>
      <c r="F462" s="8"/>
      <c r="G462" s="8"/>
      <c r="H462" s="36"/>
      <c r="I462" s="37"/>
    </row>
    <row r="463" spans="1:9" x14ac:dyDescent="0.25">
      <c r="A463" s="8">
        <v>7040</v>
      </c>
      <c r="B463" s="38" t="str">
        <f>IFERROR(VLOOKUP(A463,'[1]ARCHANE &amp; AMRAOUI'!A$1:I$20000,2,0),IF(A463&lt;&gt;"","Dossier non controlé","_"))</f>
        <v>Dossier non controlé</v>
      </c>
      <c r="C463" s="37" t="str">
        <f>IFERROR(VLOOKUP(A463,'[1]ARCHANE &amp; AMRAOUI'!A$1:I$20000,3,0)," _")</f>
        <v xml:space="preserve"> _</v>
      </c>
      <c r="D463" s="39" t="str">
        <f>IFERROR(VLOOKUP(A463,'[1]ARCHANE &amp; AMRAOUI'!A$1:I$20000,4,0),"_")</f>
        <v>_</v>
      </c>
      <c r="E463" s="18"/>
      <c r="F463" s="8"/>
      <c r="G463" s="8"/>
      <c r="H463" s="36"/>
      <c r="I463" s="37"/>
    </row>
    <row r="464" spans="1:9" x14ac:dyDescent="0.25">
      <c r="A464" s="8">
        <v>6474</v>
      </c>
      <c r="B464" s="38" t="str">
        <f>IFERROR(VLOOKUP(A464,'[1]ARCHANE &amp; AMRAOUI'!A$1:I$20000,2,0),IF(A464&lt;&gt;"","Dossier non controlé","_"))</f>
        <v>Dossier non controlé</v>
      </c>
      <c r="C464" s="37" t="str">
        <f>IFERROR(VLOOKUP(A464,'[1]ARCHANE &amp; AMRAOUI'!A$1:I$20000,3,0)," _")</f>
        <v xml:space="preserve"> _</v>
      </c>
      <c r="D464" s="39" t="str">
        <f>IFERROR(VLOOKUP(A464,'[1]ARCHANE &amp; AMRAOUI'!A$1:I$20000,4,0),"_")</f>
        <v>_</v>
      </c>
      <c r="E464" s="18"/>
      <c r="F464" s="8"/>
      <c r="G464" s="8"/>
      <c r="H464" s="36"/>
      <c r="I464" s="37"/>
    </row>
    <row r="465" spans="1:9" x14ac:dyDescent="0.25">
      <c r="A465" s="8">
        <v>9000</v>
      </c>
      <c r="B465" s="38" t="str">
        <f>IFERROR(VLOOKUP(A465,'[1]ARCHANE &amp; AMRAOUI'!A$1:I$20000,2,0),IF(A465&lt;&gt;"","Dossier non controlé","_"))</f>
        <v>Dossier non controlé</v>
      </c>
      <c r="C465" s="37" t="str">
        <f>IFERROR(VLOOKUP(A465,'[1]ARCHANE &amp; AMRAOUI'!A$1:I$20000,3,0)," _")</f>
        <v xml:space="preserve"> _</v>
      </c>
      <c r="D465" s="39" t="str">
        <f>IFERROR(VLOOKUP(A465,'[1]ARCHANE &amp; AMRAOUI'!A$1:I$20000,4,0),"_")</f>
        <v>_</v>
      </c>
      <c r="E465" s="18"/>
      <c r="F465" s="8"/>
      <c r="G465" s="8"/>
      <c r="H465" s="36"/>
      <c r="I465" s="37"/>
    </row>
    <row r="466" spans="1:9" x14ac:dyDescent="0.25">
      <c r="A466" s="8"/>
      <c r="B466" s="38" t="str">
        <f>IFERROR(VLOOKUP(A466,'[1]ARCHANE &amp; AMRAOUI'!A$1:I$20000,2,0),IF(A466&lt;&gt;"","Dossier non controlé","_"))</f>
        <v>_</v>
      </c>
      <c r="C466" s="37" t="str">
        <f>IFERROR(VLOOKUP(A466,'[1]ARCHANE &amp; AMRAOUI'!A$1:I$20000,3,0)," _")</f>
        <v xml:space="preserve"> _</v>
      </c>
      <c r="D466" s="39" t="str">
        <f>IFERROR(VLOOKUP(A466,'[1]ARCHANE &amp; AMRAOUI'!A$1:I$20000,4,0),"_")</f>
        <v>_</v>
      </c>
      <c r="E466" s="18"/>
      <c r="F466" s="8"/>
      <c r="G466" s="8"/>
      <c r="H466" s="36"/>
      <c r="I466" s="37"/>
    </row>
    <row r="467" spans="1:9" x14ac:dyDescent="0.25">
      <c r="A467" s="8"/>
      <c r="B467" s="38" t="str">
        <f>IFERROR(VLOOKUP(A467,'[1]ARCHANE &amp; AMRAOUI'!A$1:I$20000,2,0),IF(A467&lt;&gt;"","Dossier non controlé","_"))</f>
        <v>_</v>
      </c>
      <c r="C467" s="37" t="str">
        <f>IFERROR(VLOOKUP(A467,'[1]ARCHANE &amp; AMRAOUI'!A$1:I$20000,3,0)," _")</f>
        <v xml:space="preserve"> _</v>
      </c>
      <c r="D467" s="39" t="str">
        <f>IFERROR(VLOOKUP(A467,'[1]ARCHANE &amp; AMRAOUI'!A$1:I$20000,4,0),"_")</f>
        <v>_</v>
      </c>
      <c r="E467" s="18"/>
      <c r="F467" s="8"/>
      <c r="G467" s="8"/>
      <c r="H467" s="36"/>
      <c r="I467" s="37"/>
    </row>
    <row r="468" spans="1:9" x14ac:dyDescent="0.25">
      <c r="A468" s="8"/>
      <c r="B468" s="38" t="str">
        <f>IFERROR(VLOOKUP(A468,'[1]ARCHANE &amp; AMRAOUI'!A$1:I$20000,2,0),IF(A468&lt;&gt;"","Dossier non controlé","_"))</f>
        <v>_</v>
      </c>
      <c r="C468" s="37" t="str">
        <f>IFERROR(VLOOKUP(A468,'[1]ARCHANE &amp; AMRAOUI'!A$1:I$20000,3,0)," _")</f>
        <v xml:space="preserve"> _</v>
      </c>
      <c r="D468" s="39" t="str">
        <f>IFERROR(VLOOKUP(A468,'[1]ARCHANE &amp; AMRAOUI'!A$1:I$20000,4,0),"_")</f>
        <v>_</v>
      </c>
      <c r="E468" s="18"/>
      <c r="F468" s="8"/>
      <c r="G468" s="8"/>
      <c r="H468" s="36"/>
      <c r="I468" s="37"/>
    </row>
    <row r="469" spans="1:9" x14ac:dyDescent="0.25">
      <c r="A469" s="8"/>
      <c r="B469" s="38" t="str">
        <f>IFERROR(VLOOKUP(A469,'[1]ARCHANE &amp; AMRAOUI'!A$1:I$20000,2,0),IF(A469&lt;&gt;"","Dossier non controlé","_"))</f>
        <v>_</v>
      </c>
      <c r="C469" s="37" t="str">
        <f>IFERROR(VLOOKUP(A469,'[1]ARCHANE &amp; AMRAOUI'!A$1:I$20000,3,0)," _")</f>
        <v xml:space="preserve"> _</v>
      </c>
      <c r="D469" s="39" t="str">
        <f>IFERROR(VLOOKUP(A469,'[1]ARCHANE &amp; AMRAOUI'!A$1:I$20000,4,0),"_")</f>
        <v>_</v>
      </c>
      <c r="E469" s="18"/>
      <c r="F469" s="8"/>
      <c r="G469" s="8"/>
      <c r="H469" s="36"/>
      <c r="I469" s="37"/>
    </row>
    <row r="470" spans="1:9" x14ac:dyDescent="0.25">
      <c r="A470" s="8"/>
      <c r="B470" s="38" t="str">
        <f>IFERROR(VLOOKUP(A470,'[1]ARCHANE &amp; AMRAOUI'!A$1:I$20000,2,0),IF(A470&lt;&gt;"","Dossier non controlé","_"))</f>
        <v>_</v>
      </c>
      <c r="C470" s="37" t="str">
        <f>IFERROR(VLOOKUP(A470,'[1]ARCHANE &amp; AMRAOUI'!A$1:I$20000,3,0)," _")</f>
        <v xml:space="preserve"> _</v>
      </c>
      <c r="D470" s="39" t="str">
        <f>IFERROR(VLOOKUP(A470,'[1]ARCHANE &amp; AMRAOUI'!A$1:I$20000,4,0),"_")</f>
        <v>_</v>
      </c>
      <c r="E470" s="18"/>
      <c r="F470" s="8"/>
      <c r="G470" s="8"/>
      <c r="H470" s="36"/>
      <c r="I470" s="37"/>
    </row>
    <row r="471" spans="1:9" x14ac:dyDescent="0.25">
      <c r="A471" s="8"/>
      <c r="B471" s="38" t="str">
        <f>IFERROR(VLOOKUP(A471,'[1]ARCHANE &amp; AMRAOUI'!A$1:I$20000,2,0),IF(A471&lt;&gt;"","Dossier non controlé","_"))</f>
        <v>_</v>
      </c>
      <c r="C471" s="37" t="str">
        <f>IFERROR(VLOOKUP(A471,'[1]ARCHANE &amp; AMRAOUI'!A$1:I$20000,3,0)," _")</f>
        <v xml:space="preserve"> _</v>
      </c>
      <c r="D471" s="39" t="str">
        <f>IFERROR(VLOOKUP(A471,'[1]ARCHANE &amp; AMRAOUI'!A$1:I$20000,4,0),"_")</f>
        <v>_</v>
      </c>
      <c r="E471" s="18"/>
      <c r="F471" s="8"/>
      <c r="G471" s="8"/>
      <c r="H471" s="36"/>
      <c r="I471" s="37"/>
    </row>
    <row r="472" spans="1:9" x14ac:dyDescent="0.25">
      <c r="A472" s="8"/>
      <c r="B472" s="38" t="str">
        <f>IFERROR(VLOOKUP(A472,'[1]ARCHANE &amp; AMRAOUI'!A$1:I$20000,2,0),IF(A472&lt;&gt;"","Dossier non controlé","_"))</f>
        <v>_</v>
      </c>
      <c r="C472" s="37" t="str">
        <f>IFERROR(VLOOKUP(A472,'[1]ARCHANE &amp; AMRAOUI'!A$1:I$20000,3,0)," _")</f>
        <v xml:space="preserve"> _</v>
      </c>
      <c r="D472" s="39" t="str">
        <f>IFERROR(VLOOKUP(A472,'[1]ARCHANE &amp; AMRAOUI'!A$1:I$20000,4,0),"_")</f>
        <v>_</v>
      </c>
      <c r="E472" s="18"/>
      <c r="F472" s="8"/>
      <c r="G472" s="8"/>
      <c r="H472" s="36"/>
      <c r="I472" s="37"/>
    </row>
    <row r="473" spans="1:9" x14ac:dyDescent="0.25">
      <c r="A473" s="8"/>
      <c r="B473" s="38" t="str">
        <f>IFERROR(VLOOKUP(A473,'[1]ARCHANE &amp; AMRAOUI'!A$1:I$20000,2,0),IF(A473&lt;&gt;"","Dossier non controlé","_"))</f>
        <v>_</v>
      </c>
      <c r="C473" s="37" t="str">
        <f>IFERROR(VLOOKUP(A473,'[1]ARCHANE &amp; AMRAOUI'!A$1:I$20000,3,0)," _")</f>
        <v xml:space="preserve"> _</v>
      </c>
      <c r="D473" s="39" t="str">
        <f>IFERROR(VLOOKUP(A473,'[1]ARCHANE &amp; AMRAOUI'!A$1:I$20000,4,0),"_")</f>
        <v>_</v>
      </c>
      <c r="E473" s="18"/>
      <c r="F473" s="8"/>
      <c r="G473" s="8"/>
      <c r="H473" s="36"/>
      <c r="I473" s="37"/>
    </row>
    <row r="474" spans="1:9" x14ac:dyDescent="0.25">
      <c r="A474" s="8"/>
      <c r="B474" s="38" t="str">
        <f>IFERROR(VLOOKUP(A474,'[1]ARCHANE &amp; AMRAOUI'!A$1:I$20000,2,0),IF(A474&lt;&gt;"","Dossier non controlé","_"))</f>
        <v>_</v>
      </c>
      <c r="C474" s="37" t="str">
        <f>IFERROR(VLOOKUP(A474,'[1]ARCHANE &amp; AMRAOUI'!A$1:I$20000,3,0)," _")</f>
        <v xml:space="preserve"> _</v>
      </c>
      <c r="D474" s="39" t="str">
        <f>IFERROR(VLOOKUP(A474,'[1]ARCHANE &amp; AMRAOUI'!A$1:I$20000,4,0),"_")</f>
        <v>_</v>
      </c>
      <c r="E474" s="18"/>
      <c r="F474" s="8"/>
      <c r="G474" s="8"/>
      <c r="H474" s="36"/>
      <c r="I474" s="37"/>
    </row>
    <row r="475" spans="1:9" x14ac:dyDescent="0.25">
      <c r="A475" s="8"/>
      <c r="B475" s="38" t="str">
        <f>IFERROR(VLOOKUP(A475,'[1]ARCHANE &amp; AMRAOUI'!A$1:I$20000,2,0),IF(A475&lt;&gt;"","Dossier non controlé","_"))</f>
        <v>_</v>
      </c>
      <c r="C475" s="37" t="str">
        <f>IFERROR(VLOOKUP(A475,'[1]ARCHANE &amp; AMRAOUI'!A$1:I$20000,3,0)," _")</f>
        <v xml:space="preserve"> _</v>
      </c>
      <c r="D475" s="39" t="str">
        <f>IFERROR(VLOOKUP(A475,'[1]ARCHANE &amp; AMRAOUI'!A$1:I$20000,4,0),"_")</f>
        <v>_</v>
      </c>
      <c r="E475" s="18"/>
      <c r="F475" s="8"/>
      <c r="G475" s="8"/>
      <c r="H475" s="36"/>
      <c r="I475" s="37"/>
    </row>
    <row r="476" spans="1:9" x14ac:dyDescent="0.25">
      <c r="A476" s="8"/>
      <c r="B476" s="38" t="str">
        <f>IFERROR(VLOOKUP(A476,'[1]ARCHANE &amp; AMRAOUI'!A$1:I$20000,2,0),IF(A476&lt;&gt;"","Dossier non controlé","_"))</f>
        <v>_</v>
      </c>
      <c r="C476" s="37" t="str">
        <f>IFERROR(VLOOKUP(A476,'[1]ARCHANE &amp; AMRAOUI'!A$1:I$20000,3,0)," _")</f>
        <v xml:space="preserve"> _</v>
      </c>
      <c r="D476" s="39" t="str">
        <f>IFERROR(VLOOKUP(A476,'[1]ARCHANE &amp; AMRAOUI'!A$1:I$20000,4,0),"_")</f>
        <v>_</v>
      </c>
      <c r="E476" s="18"/>
      <c r="F476" s="8"/>
      <c r="G476" s="8"/>
      <c r="H476" s="36"/>
      <c r="I476" s="37"/>
    </row>
    <row r="477" spans="1:9" x14ac:dyDescent="0.25">
      <c r="A477" s="8"/>
      <c r="B477" s="38" t="str">
        <f>IFERROR(VLOOKUP(A477,'[1]ARCHANE &amp; AMRAOUI'!A$1:I$20000,2,0),IF(A477&lt;&gt;"","Dossier non controlé","_"))</f>
        <v>_</v>
      </c>
      <c r="C477" s="37" t="str">
        <f>IFERROR(VLOOKUP(A477,'[1]ARCHANE &amp; AMRAOUI'!A$1:I$20000,3,0)," _")</f>
        <v xml:space="preserve"> _</v>
      </c>
      <c r="D477" s="39" t="str">
        <f>IFERROR(VLOOKUP(A477,'[1]ARCHANE &amp; AMRAOUI'!A$1:I$20000,4,0),"_")</f>
        <v>_</v>
      </c>
      <c r="E477" s="18"/>
      <c r="F477" s="8"/>
      <c r="G477" s="8"/>
      <c r="H477" s="36"/>
      <c r="I477" s="37"/>
    </row>
    <row r="478" spans="1:9" x14ac:dyDescent="0.25">
      <c r="A478" s="8"/>
      <c r="B478" s="38" t="str">
        <f>IFERROR(VLOOKUP(A478,'[1]ARCHANE &amp; AMRAOUI'!A$1:I$20000,2,0),IF(A478&lt;&gt;"","Dossier non controlé","_"))</f>
        <v>_</v>
      </c>
      <c r="C478" s="37" t="str">
        <f>IFERROR(VLOOKUP(A478,'[1]ARCHANE &amp; AMRAOUI'!A$1:I$20000,3,0)," _")</f>
        <v xml:space="preserve"> _</v>
      </c>
      <c r="D478" s="39" t="str">
        <f>IFERROR(VLOOKUP(A478,'[1]ARCHANE &amp; AMRAOUI'!A$1:I$20000,4,0),"_")</f>
        <v>_</v>
      </c>
      <c r="E478" s="18"/>
      <c r="F478" s="8"/>
      <c r="G478" s="8"/>
      <c r="H478" s="36"/>
      <c r="I478" s="37"/>
    </row>
    <row r="479" spans="1:9" x14ac:dyDescent="0.25">
      <c r="A479" s="8"/>
      <c r="B479" s="38" t="str">
        <f>IFERROR(VLOOKUP(A479,'[1]ARCHANE &amp; AMRAOUI'!A$1:I$20000,2,0),IF(A479&lt;&gt;"","Dossier non controlé","_"))</f>
        <v>_</v>
      </c>
      <c r="C479" s="37" t="str">
        <f>IFERROR(VLOOKUP(A479,'[1]ARCHANE &amp; AMRAOUI'!A$1:I$20000,3,0)," _")</f>
        <v xml:space="preserve"> _</v>
      </c>
      <c r="D479" s="39" t="str">
        <f>IFERROR(VLOOKUP(A479,'[1]ARCHANE &amp; AMRAOUI'!A$1:I$20000,4,0),"_")</f>
        <v>_</v>
      </c>
      <c r="E479" s="18"/>
      <c r="F479" s="8"/>
      <c r="G479" s="8"/>
      <c r="H479" s="36"/>
      <c r="I479" s="37"/>
    </row>
    <row r="480" spans="1:9" x14ac:dyDescent="0.25">
      <c r="A480" s="8"/>
      <c r="B480" s="38" t="str">
        <f>IFERROR(VLOOKUP(A480,'[1]ARCHANE &amp; AMRAOUI'!A$1:I$20000,2,0),IF(A480&lt;&gt;"","Dossier non controlé","_"))</f>
        <v>_</v>
      </c>
      <c r="C480" s="37" t="str">
        <f>IFERROR(VLOOKUP(A480,'[1]ARCHANE &amp; AMRAOUI'!A$1:I$20000,3,0)," _")</f>
        <v xml:space="preserve"> _</v>
      </c>
      <c r="D480" s="39" t="str">
        <f>IFERROR(VLOOKUP(A480,'[1]ARCHANE &amp; AMRAOUI'!A$1:I$20000,4,0),"_")</f>
        <v>_</v>
      </c>
      <c r="E480" s="18"/>
      <c r="F480" s="8"/>
      <c r="G480" s="8"/>
      <c r="H480" s="36"/>
      <c r="I480" s="37"/>
    </row>
    <row r="481" spans="1:9" x14ac:dyDescent="0.25">
      <c r="A481" s="8"/>
      <c r="B481" s="38" t="str">
        <f>IFERROR(VLOOKUP(A481,'[1]ARCHANE &amp; AMRAOUI'!A$1:I$20000,2,0),IF(A481&lt;&gt;"","Dossier non controlé","_"))</f>
        <v>_</v>
      </c>
      <c r="C481" s="37" t="str">
        <f>IFERROR(VLOOKUP(A481,'[1]ARCHANE &amp; AMRAOUI'!A$1:I$20000,3,0)," _")</f>
        <v xml:space="preserve"> _</v>
      </c>
      <c r="D481" s="39" t="str">
        <f>IFERROR(VLOOKUP(A481,'[1]ARCHANE &amp; AMRAOUI'!A$1:I$20000,4,0),"_")</f>
        <v>_</v>
      </c>
      <c r="E481" s="18"/>
      <c r="F481" s="8"/>
      <c r="G481" s="8"/>
      <c r="H481" s="36"/>
      <c r="I481" s="37"/>
    </row>
    <row r="482" spans="1:9" x14ac:dyDescent="0.25">
      <c r="A482" s="8"/>
      <c r="B482" s="38" t="str">
        <f>IFERROR(VLOOKUP(A482,'[1]ARCHANE &amp; AMRAOUI'!A$1:I$20000,2,0),IF(A482&lt;&gt;"","Dossier non controlé","_"))</f>
        <v>_</v>
      </c>
      <c r="C482" s="37" t="str">
        <f>IFERROR(VLOOKUP(A482,'[1]ARCHANE &amp; AMRAOUI'!A$1:I$20000,3,0)," _")</f>
        <v xml:space="preserve"> _</v>
      </c>
      <c r="D482" s="39" t="str">
        <f>IFERROR(VLOOKUP(A482,'[1]ARCHANE &amp; AMRAOUI'!A$1:I$20000,4,0),"_")</f>
        <v>_</v>
      </c>
      <c r="E482" s="18"/>
      <c r="F482" s="8"/>
      <c r="G482" s="8"/>
      <c r="H482" s="36"/>
      <c r="I482" s="37"/>
    </row>
    <row r="483" spans="1:9" x14ac:dyDescent="0.25">
      <c r="A483" s="8"/>
      <c r="B483" s="38" t="str">
        <f>IFERROR(VLOOKUP(A483,'[1]ARCHANE &amp; AMRAOUI'!A$1:I$20000,2,0),IF(A483&lt;&gt;"","Dossier non controlé","_"))</f>
        <v>_</v>
      </c>
      <c r="C483" s="37" t="str">
        <f>IFERROR(VLOOKUP(A483,'[1]ARCHANE &amp; AMRAOUI'!A$1:I$20000,3,0)," _")</f>
        <v xml:space="preserve"> _</v>
      </c>
      <c r="D483" s="39" t="str">
        <f>IFERROR(VLOOKUP(A483,'[1]ARCHANE &amp; AMRAOUI'!A$1:I$20000,4,0),"_")</f>
        <v>_</v>
      </c>
      <c r="E483" s="18"/>
      <c r="F483" s="8"/>
      <c r="G483" s="8"/>
      <c r="H483" s="36"/>
      <c r="I483" s="37"/>
    </row>
    <row r="484" spans="1:9" x14ac:dyDescent="0.25">
      <c r="A484" s="8"/>
      <c r="B484" s="38" t="str">
        <f>IFERROR(VLOOKUP(A484,'[1]ARCHANE &amp; AMRAOUI'!A$1:I$20000,2,0),IF(A484&lt;&gt;"","Dossier non controlé","_"))</f>
        <v>_</v>
      </c>
      <c r="C484" s="37" t="str">
        <f>IFERROR(VLOOKUP(A484,'[1]ARCHANE &amp; AMRAOUI'!A$1:I$20000,3,0)," _")</f>
        <v xml:space="preserve"> _</v>
      </c>
      <c r="D484" s="39" t="str">
        <f>IFERROR(VLOOKUP(A484,'[1]ARCHANE &amp; AMRAOUI'!A$1:I$20000,4,0),"_")</f>
        <v>_</v>
      </c>
      <c r="E484" s="18"/>
      <c r="F484" s="8"/>
      <c r="G484" s="8"/>
      <c r="H484" s="36"/>
      <c r="I484" s="37"/>
    </row>
    <row r="485" spans="1:9" x14ac:dyDescent="0.25">
      <c r="A485" s="8"/>
      <c r="B485" s="38" t="str">
        <f>IFERROR(VLOOKUP(A485,'[1]ARCHANE &amp; AMRAOUI'!A$1:I$20000,2,0),IF(A485&lt;&gt;"","Dossier non controlé","_"))</f>
        <v>_</v>
      </c>
      <c r="C485" s="37" t="str">
        <f>IFERROR(VLOOKUP(A485,'[1]ARCHANE &amp; AMRAOUI'!A$1:I$20000,3,0)," _")</f>
        <v xml:space="preserve"> _</v>
      </c>
      <c r="D485" s="39" t="str">
        <f>IFERROR(VLOOKUP(A485,'[1]ARCHANE &amp; AMRAOUI'!A$1:I$20000,4,0),"_")</f>
        <v>_</v>
      </c>
      <c r="E485" s="18"/>
      <c r="F485" s="8"/>
      <c r="G485" s="8"/>
      <c r="H485" s="36"/>
      <c r="I485" s="37"/>
    </row>
    <row r="486" spans="1:9" x14ac:dyDescent="0.25">
      <c r="A486" s="8"/>
      <c r="B486" s="38" t="str">
        <f>IFERROR(VLOOKUP(A486,'[1]ARCHANE &amp; AMRAOUI'!A$1:I$20000,2,0),IF(A486&lt;&gt;"","Dossier non controlé","_"))</f>
        <v>_</v>
      </c>
      <c r="C486" s="37" t="str">
        <f>IFERROR(VLOOKUP(A486,'[1]ARCHANE &amp; AMRAOUI'!A$1:I$20000,3,0)," _")</f>
        <v xml:space="preserve"> _</v>
      </c>
      <c r="D486" s="39" t="str">
        <f>IFERROR(VLOOKUP(A486,'[1]ARCHANE &amp; AMRAOUI'!A$1:I$20000,4,0),"_")</f>
        <v>_</v>
      </c>
      <c r="E486" s="18"/>
      <c r="F486" s="8"/>
      <c r="G486" s="8"/>
      <c r="H486" s="36"/>
      <c r="I486" s="37"/>
    </row>
    <row r="487" spans="1:9" x14ac:dyDescent="0.25">
      <c r="A487" s="8"/>
      <c r="B487" s="38" t="str">
        <f>IFERROR(VLOOKUP(A487,'[1]ARCHANE &amp; AMRAOUI'!A$1:I$20000,2,0),IF(A487&lt;&gt;"","Dossier non controlé","_"))</f>
        <v>_</v>
      </c>
      <c r="C487" s="37" t="str">
        <f>IFERROR(VLOOKUP(A487,'[1]ARCHANE &amp; AMRAOUI'!A$1:I$20000,3,0)," _")</f>
        <v xml:space="preserve"> _</v>
      </c>
      <c r="D487" s="39" t="str">
        <f>IFERROR(VLOOKUP(A487,'[1]ARCHANE &amp; AMRAOUI'!A$1:I$20000,4,0),"_")</f>
        <v>_</v>
      </c>
      <c r="E487" s="18"/>
      <c r="F487" s="8"/>
      <c r="G487" s="8"/>
      <c r="H487" s="36"/>
      <c r="I487" s="37"/>
    </row>
    <row r="488" spans="1:9" x14ac:dyDescent="0.25">
      <c r="A488" s="8"/>
      <c r="B488" s="38" t="str">
        <f>IFERROR(VLOOKUP(A488,'[1]ARCHANE &amp; AMRAOUI'!A$1:I$20000,2,0),IF(A488&lt;&gt;"","Dossier non controlé","_"))</f>
        <v>_</v>
      </c>
      <c r="C488" s="37" t="str">
        <f>IFERROR(VLOOKUP(A488,'[1]ARCHANE &amp; AMRAOUI'!A$1:I$20000,3,0)," _")</f>
        <v xml:space="preserve"> _</v>
      </c>
      <c r="D488" s="39" t="str">
        <f>IFERROR(VLOOKUP(A488,'[1]ARCHANE &amp; AMRAOUI'!A$1:I$20000,4,0),"_")</f>
        <v>_</v>
      </c>
      <c r="E488" s="18"/>
      <c r="F488" s="8"/>
      <c r="G488" s="8"/>
      <c r="H488" s="36"/>
      <c r="I488" s="37"/>
    </row>
    <row r="489" spans="1:9" x14ac:dyDescent="0.25">
      <c r="A489" s="8"/>
      <c r="B489" s="38" t="str">
        <f>IFERROR(VLOOKUP(A489,'[1]ARCHANE &amp; AMRAOUI'!A$1:I$20000,2,0),IF(A489&lt;&gt;"","Dossier non controlé","_"))</f>
        <v>_</v>
      </c>
      <c r="C489" s="37" t="str">
        <f>IFERROR(VLOOKUP(A489,'[1]ARCHANE &amp; AMRAOUI'!A$1:I$20000,3,0)," _")</f>
        <v xml:space="preserve"> _</v>
      </c>
      <c r="D489" s="39" t="str">
        <f>IFERROR(VLOOKUP(A489,'[1]ARCHANE &amp; AMRAOUI'!A$1:I$20000,4,0),"_")</f>
        <v>_</v>
      </c>
      <c r="E489" s="18"/>
      <c r="F489" s="8"/>
      <c r="G489" s="8"/>
      <c r="H489" s="36"/>
      <c r="I489" s="37"/>
    </row>
    <row r="490" spans="1:9" x14ac:dyDescent="0.25">
      <c r="A490" s="8"/>
      <c r="B490" s="38" t="str">
        <f>IFERROR(VLOOKUP(A490,'[1]ARCHANE &amp; AMRAOUI'!A$1:I$20000,2,0),IF(A490&lt;&gt;"","Dossier non controlé","_"))</f>
        <v>_</v>
      </c>
      <c r="C490" s="37" t="str">
        <f>IFERROR(VLOOKUP(A490,'[1]ARCHANE &amp; AMRAOUI'!A$1:I$20000,3,0)," _")</f>
        <v xml:space="preserve"> _</v>
      </c>
      <c r="D490" s="39" t="str">
        <f>IFERROR(VLOOKUP(A490,'[1]ARCHANE &amp; AMRAOUI'!A$1:I$20000,4,0),"_")</f>
        <v>_</v>
      </c>
      <c r="E490" s="18"/>
      <c r="F490" s="8"/>
      <c r="G490" s="8"/>
      <c r="H490" s="36"/>
      <c r="I490" s="37"/>
    </row>
    <row r="491" spans="1:9" x14ac:dyDescent="0.25">
      <c r="A491" s="8"/>
      <c r="B491" s="38" t="str">
        <f>IFERROR(VLOOKUP(A491,'[1]ARCHANE &amp; AMRAOUI'!A$1:I$20000,2,0),IF(A491&lt;&gt;"","Dossier non controlé","_"))</f>
        <v>_</v>
      </c>
      <c r="C491" s="37" t="str">
        <f>IFERROR(VLOOKUP(A491,'[1]ARCHANE &amp; AMRAOUI'!A$1:I$20000,3,0)," _")</f>
        <v xml:space="preserve"> _</v>
      </c>
      <c r="D491" s="39" t="str">
        <f>IFERROR(VLOOKUP(A491,'[1]ARCHANE &amp; AMRAOUI'!A$1:I$20000,4,0),"_")</f>
        <v>_</v>
      </c>
      <c r="E491" s="18"/>
      <c r="F491" s="8"/>
      <c r="G491" s="8"/>
      <c r="H491" s="36"/>
      <c r="I491" s="37"/>
    </row>
    <row r="492" spans="1:9" x14ac:dyDescent="0.25">
      <c r="A492" s="8"/>
      <c r="B492" s="38" t="str">
        <f>IFERROR(VLOOKUP(A492,'[1]ARCHANE &amp; AMRAOUI'!A$1:I$20000,2,0),IF(A492&lt;&gt;"","Dossier non controlé","_"))</f>
        <v>_</v>
      </c>
      <c r="C492" s="37" t="str">
        <f>IFERROR(VLOOKUP(A492,'[1]ARCHANE &amp; AMRAOUI'!A$1:I$20000,3,0)," _")</f>
        <v xml:space="preserve"> _</v>
      </c>
      <c r="D492" s="39" t="str">
        <f>IFERROR(VLOOKUP(A492,'[1]ARCHANE &amp; AMRAOUI'!A$1:I$20000,4,0),"_")</f>
        <v>_</v>
      </c>
      <c r="E492" s="18"/>
      <c r="F492" s="8"/>
      <c r="G492" s="8"/>
      <c r="H492" s="36"/>
      <c r="I492" s="37"/>
    </row>
    <row r="493" spans="1:9" x14ac:dyDescent="0.25">
      <c r="A493" s="8"/>
      <c r="B493" s="38" t="str">
        <f>IFERROR(VLOOKUP(A493,'[1]ARCHANE &amp; AMRAOUI'!A$1:I$20000,2,0),IF(A493&lt;&gt;"","Dossier non controlé","_"))</f>
        <v>_</v>
      </c>
      <c r="C493" s="37" t="str">
        <f>IFERROR(VLOOKUP(A493,'[1]ARCHANE &amp; AMRAOUI'!A$1:I$20000,3,0)," _")</f>
        <v xml:space="preserve"> _</v>
      </c>
      <c r="D493" s="39" t="str">
        <f>IFERROR(VLOOKUP(A493,'[1]ARCHANE &amp; AMRAOUI'!A$1:I$20000,4,0),"_")</f>
        <v>_</v>
      </c>
      <c r="E493" s="18"/>
      <c r="F493" s="8"/>
      <c r="G493" s="8"/>
      <c r="H493" s="36"/>
      <c r="I493" s="37"/>
    </row>
    <row r="494" spans="1:9" x14ac:dyDescent="0.25">
      <c r="A494" s="8"/>
      <c r="B494" s="38" t="str">
        <f>IFERROR(VLOOKUP(A494,'[1]ARCHANE &amp; AMRAOUI'!A$1:I$20000,2,0),IF(A494&lt;&gt;"","Dossier non controlé","_"))</f>
        <v>_</v>
      </c>
      <c r="C494" s="37" t="str">
        <f>IFERROR(VLOOKUP(A494,'[1]ARCHANE &amp; AMRAOUI'!A$1:I$20000,3,0)," _")</f>
        <v xml:space="preserve"> _</v>
      </c>
      <c r="D494" s="39" t="str">
        <f>IFERROR(VLOOKUP(A494,'[1]ARCHANE &amp; AMRAOUI'!A$1:I$20000,4,0),"_")</f>
        <v>_</v>
      </c>
      <c r="E494" s="18"/>
      <c r="F494" s="8"/>
      <c r="G494" s="8"/>
      <c r="H494" s="36"/>
      <c r="I494" s="37"/>
    </row>
    <row r="495" spans="1:9" x14ac:dyDescent="0.25">
      <c r="A495" s="8"/>
      <c r="B495" s="38" t="str">
        <f>IFERROR(VLOOKUP(A495,'[1]ARCHANE &amp; AMRAOUI'!A$1:I$20000,2,0),IF(A495&lt;&gt;"","Dossier non controlé","_"))</f>
        <v>_</v>
      </c>
      <c r="C495" s="37" t="str">
        <f>IFERROR(VLOOKUP(A495,'[1]ARCHANE &amp; AMRAOUI'!A$1:I$20000,3,0)," _")</f>
        <v xml:space="preserve"> _</v>
      </c>
      <c r="D495" s="39" t="str">
        <f>IFERROR(VLOOKUP(A495,'[1]ARCHANE &amp; AMRAOUI'!A$1:I$20000,4,0),"_")</f>
        <v>_</v>
      </c>
      <c r="E495" s="18"/>
      <c r="F495" s="8"/>
      <c r="G495" s="8"/>
      <c r="H495" s="36"/>
      <c r="I495" s="37"/>
    </row>
    <row r="496" spans="1:9" x14ac:dyDescent="0.25">
      <c r="A496" s="8"/>
      <c r="B496" s="38" t="str">
        <f>IFERROR(VLOOKUP(A496,'[1]ARCHANE &amp; AMRAOUI'!A$1:I$20000,2,0),IF(A496&lt;&gt;"","Dossier non controlé","_"))</f>
        <v>_</v>
      </c>
      <c r="C496" s="37" t="str">
        <f>IFERROR(VLOOKUP(A496,'[1]ARCHANE &amp; AMRAOUI'!A$1:I$20000,3,0)," _")</f>
        <v xml:space="preserve"> _</v>
      </c>
      <c r="D496" s="39" t="str">
        <f>IFERROR(VLOOKUP(A496,'[1]ARCHANE &amp; AMRAOUI'!A$1:I$20000,4,0),"_")</f>
        <v>_</v>
      </c>
      <c r="E496" s="18"/>
      <c r="F496" s="8"/>
      <c r="G496" s="8"/>
      <c r="H496" s="36"/>
      <c r="I496" s="37"/>
    </row>
    <row r="497" spans="1:9" x14ac:dyDescent="0.25">
      <c r="A497" s="8"/>
      <c r="B497" s="38" t="str">
        <f>IFERROR(VLOOKUP(A497,'[1]ARCHANE &amp; AMRAOUI'!A$1:I$20000,2,0),IF(A497&lt;&gt;"","Dossier non controlé","_"))</f>
        <v>_</v>
      </c>
      <c r="C497" s="37" t="str">
        <f>IFERROR(VLOOKUP(A497,'[1]ARCHANE &amp; AMRAOUI'!A$1:I$20000,3,0)," _")</f>
        <v xml:space="preserve"> _</v>
      </c>
      <c r="D497" s="39" t="str">
        <f>IFERROR(VLOOKUP(A497,'[1]ARCHANE &amp; AMRAOUI'!A$1:I$20000,4,0),"_")</f>
        <v>_</v>
      </c>
      <c r="E497" s="18"/>
      <c r="F497" s="8"/>
      <c r="G497" s="8"/>
      <c r="H497" s="36"/>
      <c r="I497" s="37"/>
    </row>
    <row r="498" spans="1:9" x14ac:dyDescent="0.25">
      <c r="A498" s="8"/>
      <c r="B498" s="38" t="str">
        <f>IFERROR(VLOOKUP(A498,'[1]ARCHANE &amp; AMRAOUI'!A$1:I$20000,2,0),IF(A498&lt;&gt;"","Dossier non controlé","_"))</f>
        <v>_</v>
      </c>
      <c r="C498" s="37" t="str">
        <f>IFERROR(VLOOKUP(A498,'[1]ARCHANE &amp; AMRAOUI'!A$1:I$20000,3,0)," _")</f>
        <v xml:space="preserve"> _</v>
      </c>
      <c r="D498" s="39" t="str">
        <f>IFERROR(VLOOKUP(A498,'[1]ARCHANE &amp; AMRAOUI'!A$1:I$20000,4,0),"_")</f>
        <v>_</v>
      </c>
      <c r="E498" s="18"/>
      <c r="F498" s="8"/>
      <c r="G498" s="8"/>
      <c r="H498" s="36"/>
      <c r="I498" s="37"/>
    </row>
    <row r="499" spans="1:9" x14ac:dyDescent="0.25">
      <c r="A499" s="8"/>
      <c r="B499" s="38" t="str">
        <f>IFERROR(VLOOKUP(A499,'[1]ARCHANE &amp; AMRAOUI'!A$1:I$20000,2,0),IF(A499&lt;&gt;"","Dossier non controlé","_"))</f>
        <v>_</v>
      </c>
      <c r="C499" s="37" t="str">
        <f>IFERROR(VLOOKUP(A499,'[1]ARCHANE &amp; AMRAOUI'!A$1:I$20000,3,0)," _")</f>
        <v xml:space="preserve"> _</v>
      </c>
      <c r="D499" s="39" t="str">
        <f>IFERROR(VLOOKUP(A499,'[1]ARCHANE &amp; AMRAOUI'!A$1:I$20000,4,0),"_")</f>
        <v>_</v>
      </c>
      <c r="E499" s="18"/>
      <c r="F499" s="8"/>
      <c r="G499" s="8"/>
      <c r="H499" s="36"/>
      <c r="I499" s="37"/>
    </row>
    <row r="500" spans="1:9" x14ac:dyDescent="0.25">
      <c r="A500" s="8"/>
      <c r="B500" s="38" t="str">
        <f>IFERROR(VLOOKUP(A500,'[1]ARCHANE &amp; AMRAOUI'!A$1:I$20000,2,0),IF(A500&lt;&gt;"","Dossier non controlé","_"))</f>
        <v>_</v>
      </c>
      <c r="C500" s="37" t="str">
        <f>IFERROR(VLOOKUP(A500,'[1]ARCHANE &amp; AMRAOUI'!A$1:I$20000,3,0)," _")</f>
        <v xml:space="preserve"> _</v>
      </c>
      <c r="D500" s="39" t="str">
        <f>IFERROR(VLOOKUP(A500,'[1]ARCHANE &amp; AMRAOUI'!A$1:I$20000,4,0),"_")</f>
        <v>_</v>
      </c>
      <c r="E500" s="18"/>
      <c r="F500" s="8"/>
      <c r="G500" s="8"/>
      <c r="H500" s="36"/>
      <c r="I500" s="37"/>
    </row>
    <row r="501" spans="1:9" x14ac:dyDescent="0.25">
      <c r="A501" s="8"/>
      <c r="B501" s="38" t="str">
        <f>IFERROR(VLOOKUP(A501,'[1]ARCHANE &amp; AMRAOUI'!A$1:I$20000,2,0),IF(A501&lt;&gt;"","Dossier non controlé","_"))</f>
        <v>_</v>
      </c>
      <c r="C501" s="37" t="str">
        <f>IFERROR(VLOOKUP(A501,'[1]ARCHANE &amp; AMRAOUI'!A$1:I$20000,3,0)," _")</f>
        <v xml:space="preserve"> _</v>
      </c>
      <c r="D501" s="39" t="str">
        <f>IFERROR(VLOOKUP(A501,'[1]ARCHANE &amp; AMRAOUI'!A$1:I$20000,4,0),"_")</f>
        <v>_</v>
      </c>
      <c r="E501" s="18"/>
      <c r="F501" s="8"/>
      <c r="G501" s="8"/>
      <c r="H501" s="36"/>
      <c r="I501" s="37"/>
    </row>
    <row r="502" spans="1:9" x14ac:dyDescent="0.25">
      <c r="A502" s="8"/>
      <c r="B502" s="38" t="str">
        <f>IFERROR(VLOOKUP(A502,'[1]ARCHANE &amp; AMRAOUI'!A$1:I$20000,2,0),IF(A502&lt;&gt;"","Dossier non controlé","_"))</f>
        <v>_</v>
      </c>
      <c r="C502" s="37" t="str">
        <f>IFERROR(VLOOKUP(A502,'[1]ARCHANE &amp; AMRAOUI'!A$1:I$20000,3,0)," _")</f>
        <v xml:space="preserve"> _</v>
      </c>
      <c r="D502" s="39" t="str">
        <f>IFERROR(VLOOKUP(A502,'[1]ARCHANE &amp; AMRAOUI'!A$1:I$20000,4,0),"_")</f>
        <v>_</v>
      </c>
      <c r="E502" s="18"/>
      <c r="F502" s="8"/>
      <c r="G502" s="8"/>
      <c r="H502" s="36"/>
      <c r="I502" s="37"/>
    </row>
    <row r="503" spans="1:9" x14ac:dyDescent="0.25">
      <c r="A503" s="8"/>
      <c r="B503" s="38" t="str">
        <f>IFERROR(VLOOKUP(A503,'[1]ARCHANE &amp; AMRAOUI'!A$1:I$20000,2,0),IF(A503&lt;&gt;"","Dossier non controlé","_"))</f>
        <v>_</v>
      </c>
      <c r="C503" s="37" t="str">
        <f>IFERROR(VLOOKUP(A503,'[1]ARCHANE &amp; AMRAOUI'!A$1:I$20000,3,0)," _")</f>
        <v xml:space="preserve"> _</v>
      </c>
      <c r="D503" s="39" t="str">
        <f>IFERROR(VLOOKUP(A503,'[1]ARCHANE &amp; AMRAOUI'!A$1:I$20000,4,0),"_")</f>
        <v>_</v>
      </c>
      <c r="E503" s="18"/>
      <c r="F503" s="8"/>
      <c r="G503" s="8"/>
      <c r="H503" s="36"/>
      <c r="I503" s="37"/>
    </row>
    <row r="504" spans="1:9" x14ac:dyDescent="0.25">
      <c r="A504" s="8"/>
      <c r="B504" s="38" t="str">
        <f>IFERROR(VLOOKUP(A504,'[1]ARCHANE &amp; AMRAOUI'!A$1:I$20000,2,0),IF(A504&lt;&gt;"","Dossier non controlé","_"))</f>
        <v>_</v>
      </c>
      <c r="C504" s="37" t="str">
        <f>IFERROR(VLOOKUP(A504,'[1]ARCHANE &amp; AMRAOUI'!A$1:I$20000,3,0)," _")</f>
        <v xml:space="preserve"> _</v>
      </c>
      <c r="D504" s="39" t="str">
        <f>IFERROR(VLOOKUP(A504,'[1]ARCHANE &amp; AMRAOUI'!A$1:I$20000,4,0),"_")</f>
        <v>_</v>
      </c>
      <c r="E504" s="18"/>
      <c r="F504" s="8"/>
      <c r="G504" s="8"/>
      <c r="H504" s="36"/>
      <c r="I504" s="37"/>
    </row>
    <row r="505" spans="1:9" x14ac:dyDescent="0.25">
      <c r="A505" s="8"/>
      <c r="B505" s="38" t="str">
        <f>IFERROR(VLOOKUP(A505,'[1]ARCHANE &amp; AMRAOUI'!A$1:I$20000,2,0),IF(A505&lt;&gt;"","Dossier non controlé","_"))</f>
        <v>_</v>
      </c>
      <c r="C505" s="37" t="str">
        <f>IFERROR(VLOOKUP(A505,'[1]ARCHANE &amp; AMRAOUI'!A$1:I$20000,3,0)," _")</f>
        <v xml:space="preserve"> _</v>
      </c>
      <c r="D505" s="39" t="str">
        <f>IFERROR(VLOOKUP(A505,'[1]ARCHANE &amp; AMRAOUI'!A$1:I$20000,4,0),"_")</f>
        <v>_</v>
      </c>
      <c r="E505" s="18"/>
      <c r="F505" s="8"/>
      <c r="G505" s="8"/>
      <c r="H505" s="36"/>
      <c r="I505" s="37"/>
    </row>
    <row r="506" spans="1:9" x14ac:dyDescent="0.25">
      <c r="A506" s="8"/>
      <c r="B506" s="38" t="str">
        <f>IFERROR(VLOOKUP(A506,'[1]ARCHANE &amp; AMRAOUI'!A$1:I$20000,2,0),IF(A506&lt;&gt;"","Dossier non controlé","_"))</f>
        <v>_</v>
      </c>
      <c r="C506" s="37" t="str">
        <f>IFERROR(VLOOKUP(A506,'[1]ARCHANE &amp; AMRAOUI'!A$1:I$20000,3,0)," _")</f>
        <v xml:space="preserve"> _</v>
      </c>
      <c r="D506" s="39" t="str">
        <f>IFERROR(VLOOKUP(A506,'[1]ARCHANE &amp; AMRAOUI'!A$1:I$20000,4,0),"_")</f>
        <v>_</v>
      </c>
      <c r="E506" s="18"/>
      <c r="F506" s="8"/>
      <c r="G506" s="8"/>
      <c r="H506" s="36"/>
      <c r="I506" s="37"/>
    </row>
    <row r="507" spans="1:9" x14ac:dyDescent="0.25">
      <c r="A507" s="8"/>
      <c r="B507" s="38" t="str">
        <f>IFERROR(VLOOKUP(A507,'[1]ARCHANE &amp; AMRAOUI'!A$1:I$20000,2,0),IF(A507&lt;&gt;"","Dossier non controlé","_"))</f>
        <v>_</v>
      </c>
      <c r="C507" s="37" t="str">
        <f>IFERROR(VLOOKUP(A507,'[1]ARCHANE &amp; AMRAOUI'!A$1:I$20000,3,0)," _")</f>
        <v xml:space="preserve"> _</v>
      </c>
      <c r="D507" s="39" t="str">
        <f>IFERROR(VLOOKUP(A507,'[1]ARCHANE &amp; AMRAOUI'!A$1:I$20000,4,0),"_")</f>
        <v>_</v>
      </c>
      <c r="E507" s="18"/>
      <c r="F507" s="8"/>
      <c r="G507" s="8"/>
      <c r="H507" s="36"/>
      <c r="I507" s="37"/>
    </row>
    <row r="508" spans="1:9" x14ac:dyDescent="0.25">
      <c r="A508" s="8"/>
      <c r="B508" s="38" t="str">
        <f>IFERROR(VLOOKUP(A508,'[1]ARCHANE &amp; AMRAOUI'!A$1:I$20000,2,0),IF(A508&lt;&gt;"","Dossier non controlé","_"))</f>
        <v>_</v>
      </c>
      <c r="C508" s="37" t="str">
        <f>IFERROR(VLOOKUP(A508,'[1]ARCHANE &amp; AMRAOUI'!A$1:I$20000,3,0)," _")</f>
        <v xml:space="preserve"> _</v>
      </c>
      <c r="D508" s="39" t="str">
        <f>IFERROR(VLOOKUP(A508,'[1]ARCHANE &amp; AMRAOUI'!A$1:I$20000,4,0),"_")</f>
        <v>_</v>
      </c>
      <c r="E508" s="18"/>
      <c r="F508" s="8"/>
      <c r="G508" s="8"/>
      <c r="H508" s="36"/>
      <c r="I508" s="37"/>
    </row>
    <row r="509" spans="1:9" x14ac:dyDescent="0.25">
      <c r="A509" s="8"/>
      <c r="B509" s="38" t="str">
        <f>IFERROR(VLOOKUP(A509,'[1]ARCHANE &amp; AMRAOUI'!A$1:I$20000,2,0),IF(A509&lt;&gt;"","Dossier non controlé","_"))</f>
        <v>_</v>
      </c>
      <c r="C509" s="37" t="str">
        <f>IFERROR(VLOOKUP(A509,'[1]ARCHANE &amp; AMRAOUI'!A$1:I$20000,3,0)," _")</f>
        <v xml:space="preserve"> _</v>
      </c>
      <c r="D509" s="39" t="str">
        <f>IFERROR(VLOOKUP(A509,'[1]ARCHANE &amp; AMRAOUI'!A$1:I$20000,4,0),"_")</f>
        <v>_</v>
      </c>
      <c r="E509" s="18"/>
      <c r="F509" s="8"/>
      <c r="G509" s="8"/>
      <c r="H509" s="36"/>
      <c r="I509" s="37"/>
    </row>
    <row r="510" spans="1:9" x14ac:dyDescent="0.25">
      <c r="A510" s="8"/>
      <c r="B510" s="38" t="str">
        <f>IFERROR(VLOOKUP(A510,'[1]ARCHANE &amp; AMRAOUI'!A$1:I$20000,2,0),IF(A510&lt;&gt;"","Dossier non controlé","_"))</f>
        <v>_</v>
      </c>
      <c r="C510" s="37" t="str">
        <f>IFERROR(VLOOKUP(A510,'[1]ARCHANE &amp; AMRAOUI'!A$1:I$20000,3,0)," _")</f>
        <v xml:space="preserve"> _</v>
      </c>
      <c r="D510" s="39" t="str">
        <f>IFERROR(VLOOKUP(A510,'[1]ARCHANE &amp; AMRAOUI'!A$1:I$20000,4,0),"_")</f>
        <v>_</v>
      </c>
      <c r="E510" s="18"/>
      <c r="F510" s="8"/>
      <c r="G510" s="8"/>
      <c r="H510" s="36"/>
      <c r="I510" s="37"/>
    </row>
    <row r="511" spans="1:9" x14ac:dyDescent="0.25">
      <c r="A511" s="8"/>
      <c r="B511" s="38" t="str">
        <f>IFERROR(VLOOKUP(A511,'[1]ARCHANE &amp; AMRAOUI'!A$1:I$20000,2,0),IF(A511&lt;&gt;"","Dossier non controlé","_"))</f>
        <v>_</v>
      </c>
      <c r="C511" s="37" t="str">
        <f>IFERROR(VLOOKUP(A511,'[1]ARCHANE &amp; AMRAOUI'!A$1:I$20000,3,0)," _")</f>
        <v xml:space="preserve"> _</v>
      </c>
      <c r="D511" s="39" t="str">
        <f>IFERROR(VLOOKUP(A511,'[1]ARCHANE &amp; AMRAOUI'!A$1:I$20000,4,0),"_")</f>
        <v>_</v>
      </c>
      <c r="E511" s="18"/>
      <c r="F511" s="8"/>
      <c r="G511" s="8"/>
      <c r="H511" s="36"/>
      <c r="I511" s="37"/>
    </row>
    <row r="512" spans="1:9" x14ac:dyDescent="0.25">
      <c r="A512" s="8"/>
      <c r="B512" s="38" t="str">
        <f>IFERROR(VLOOKUP(A512,'[1]ARCHANE &amp; AMRAOUI'!A$1:I$20000,2,0),IF(A512&lt;&gt;"","Dossier non controlé","_"))</f>
        <v>_</v>
      </c>
      <c r="C512" s="37" t="str">
        <f>IFERROR(VLOOKUP(A512,'[1]ARCHANE &amp; AMRAOUI'!A$1:I$20000,3,0)," _")</f>
        <v xml:space="preserve"> _</v>
      </c>
      <c r="D512" s="39" t="str">
        <f>IFERROR(VLOOKUP(A512,'[1]ARCHANE &amp; AMRAOUI'!A$1:I$20000,4,0),"_")</f>
        <v>_</v>
      </c>
      <c r="E512" s="18"/>
      <c r="F512" s="8"/>
      <c r="G512" s="8"/>
      <c r="H512" s="36"/>
      <c r="I512" s="37"/>
    </row>
    <row r="513" spans="1:9" x14ac:dyDescent="0.25">
      <c r="A513" s="8"/>
      <c r="B513" s="38" t="str">
        <f>IFERROR(VLOOKUP(A513,'[1]ARCHANE &amp; AMRAOUI'!A$1:I$20000,2,0),IF(A513&lt;&gt;"","Dossier non controlé","_"))</f>
        <v>_</v>
      </c>
      <c r="C513" s="37" t="str">
        <f>IFERROR(VLOOKUP(A513,'[1]ARCHANE &amp; AMRAOUI'!A$1:I$20000,3,0)," _")</f>
        <v xml:space="preserve"> _</v>
      </c>
      <c r="D513" s="39" t="str">
        <f>IFERROR(VLOOKUP(A513,'[1]ARCHANE &amp; AMRAOUI'!A$1:I$20000,4,0),"_")</f>
        <v>_</v>
      </c>
      <c r="E513" s="18"/>
      <c r="F513" s="8"/>
      <c r="G513" s="8"/>
      <c r="H513" s="36"/>
      <c r="I513" s="37"/>
    </row>
    <row r="514" spans="1:9" x14ac:dyDescent="0.25">
      <c r="A514" s="8"/>
      <c r="B514" s="38" t="str">
        <f>IFERROR(VLOOKUP(A514,'[1]ARCHANE &amp; AMRAOUI'!A$1:I$20000,2,0),IF(A514&lt;&gt;"","Dossier non controlé","_"))</f>
        <v>_</v>
      </c>
      <c r="C514" s="37" t="str">
        <f>IFERROR(VLOOKUP(A514,'[1]ARCHANE &amp; AMRAOUI'!A$1:I$20000,3,0)," _")</f>
        <v xml:space="preserve"> _</v>
      </c>
      <c r="D514" s="39" t="str">
        <f>IFERROR(VLOOKUP(A514,'[1]ARCHANE &amp; AMRAOUI'!A$1:I$20000,4,0),"_")</f>
        <v>_</v>
      </c>
      <c r="E514" s="18"/>
      <c r="F514" s="8"/>
      <c r="G514" s="8"/>
      <c r="H514" s="36"/>
      <c r="I514" s="37"/>
    </row>
    <row r="515" spans="1:9" x14ac:dyDescent="0.25">
      <c r="A515" s="8"/>
      <c r="B515" s="38" t="str">
        <f>IFERROR(VLOOKUP(A515,'[1]ARCHANE &amp; AMRAOUI'!A$1:I$20000,2,0),IF(A515&lt;&gt;"","Dossier non controlé","_"))</f>
        <v>_</v>
      </c>
      <c r="C515" s="37" t="str">
        <f>IFERROR(VLOOKUP(A515,'[1]ARCHANE &amp; AMRAOUI'!A$1:I$20000,3,0)," _")</f>
        <v xml:space="preserve"> _</v>
      </c>
      <c r="D515" s="39" t="str">
        <f>IFERROR(VLOOKUP(A515,'[1]ARCHANE &amp; AMRAOUI'!A$1:I$20000,4,0),"_")</f>
        <v>_</v>
      </c>
      <c r="E515" s="18"/>
      <c r="F515" s="8"/>
      <c r="G515" s="8"/>
      <c r="H515" s="36"/>
      <c r="I515" s="37"/>
    </row>
    <row r="516" spans="1:9" x14ac:dyDescent="0.25">
      <c r="A516" s="8"/>
      <c r="B516" s="38" t="str">
        <f>IFERROR(VLOOKUP(A516,'[1]ARCHANE &amp; AMRAOUI'!A$1:I$20000,2,0),IF(A516&lt;&gt;"","Dossier non controlé","_"))</f>
        <v>_</v>
      </c>
      <c r="C516" s="37" t="str">
        <f>IFERROR(VLOOKUP(A516,'[1]ARCHANE &amp; AMRAOUI'!A$1:I$20000,3,0)," _")</f>
        <v xml:space="preserve"> _</v>
      </c>
      <c r="D516" s="39" t="str">
        <f>IFERROR(VLOOKUP(A516,'[1]ARCHANE &amp; AMRAOUI'!A$1:I$20000,4,0),"_")</f>
        <v>_</v>
      </c>
      <c r="E516" s="18"/>
      <c r="F516" s="8"/>
      <c r="G516" s="8"/>
      <c r="H516" s="36"/>
      <c r="I516" s="37"/>
    </row>
    <row r="517" spans="1:9" x14ac:dyDescent="0.25">
      <c r="A517" s="8"/>
      <c r="B517" s="38" t="str">
        <f>IFERROR(VLOOKUP(A517,'[1]ARCHANE &amp; AMRAOUI'!A$1:I$20000,2,0),IF(A517&lt;&gt;"","Dossier non controlé","_"))</f>
        <v>_</v>
      </c>
      <c r="C517" s="37" t="str">
        <f>IFERROR(VLOOKUP(A517,'[1]ARCHANE &amp; AMRAOUI'!A$1:I$20000,3,0)," _")</f>
        <v xml:space="preserve"> _</v>
      </c>
      <c r="D517" s="39" t="str">
        <f>IFERROR(VLOOKUP(A517,'[1]ARCHANE &amp; AMRAOUI'!A$1:I$20000,4,0),"_")</f>
        <v>_</v>
      </c>
      <c r="E517" s="18"/>
      <c r="F517" s="8"/>
      <c r="G517" s="8"/>
      <c r="H517" s="36"/>
      <c r="I517" s="37"/>
    </row>
    <row r="518" spans="1:9" x14ac:dyDescent="0.25">
      <c r="A518" s="8"/>
      <c r="B518" s="38" t="str">
        <f>IFERROR(VLOOKUP(A518,'[1]ARCHANE &amp; AMRAOUI'!A$1:I$20000,2,0),IF(A518&lt;&gt;"","Dossier non controlé","_"))</f>
        <v>_</v>
      </c>
      <c r="C518" s="37" t="str">
        <f>IFERROR(VLOOKUP(A518,'[1]ARCHANE &amp; AMRAOUI'!A$1:I$20000,3,0)," _")</f>
        <v xml:space="preserve"> _</v>
      </c>
      <c r="D518" s="39" t="str">
        <f>IFERROR(VLOOKUP(A518,'[1]ARCHANE &amp; AMRAOUI'!A$1:I$20000,4,0),"_")</f>
        <v>_</v>
      </c>
      <c r="E518" s="18"/>
      <c r="F518" s="8"/>
      <c r="G518" s="8"/>
      <c r="H518" s="36"/>
      <c r="I518" s="37"/>
    </row>
    <row r="519" spans="1:9" x14ac:dyDescent="0.25">
      <c r="A519" s="8"/>
      <c r="B519" s="38" t="str">
        <f>IFERROR(VLOOKUP(A519,'[1]ARCHANE &amp; AMRAOUI'!A$1:I$20000,2,0),IF(A519&lt;&gt;"","Dossier non controlé","_"))</f>
        <v>_</v>
      </c>
      <c r="C519" s="37" t="str">
        <f>IFERROR(VLOOKUP(A519,'[1]ARCHANE &amp; AMRAOUI'!A$1:I$20000,3,0)," _")</f>
        <v xml:space="preserve"> _</v>
      </c>
      <c r="D519" s="39" t="str">
        <f>IFERROR(VLOOKUP(A519,'[1]ARCHANE &amp; AMRAOUI'!A$1:I$20000,4,0),"_")</f>
        <v>_</v>
      </c>
      <c r="E519" s="18"/>
      <c r="F519" s="8"/>
      <c r="G519" s="8"/>
      <c r="H519" s="36"/>
      <c r="I519" s="37"/>
    </row>
    <row r="520" spans="1:9" x14ac:dyDescent="0.25">
      <c r="A520" s="8"/>
      <c r="B520" s="38" t="str">
        <f>IFERROR(VLOOKUP(A520,'[1]ARCHANE &amp; AMRAOUI'!A$1:I$20000,2,0),IF(A520&lt;&gt;"","Dossier non controlé","_"))</f>
        <v>_</v>
      </c>
      <c r="C520" s="37" t="str">
        <f>IFERROR(VLOOKUP(A520,'[1]ARCHANE &amp; AMRAOUI'!A$1:I$20000,3,0)," _")</f>
        <v xml:space="preserve"> _</v>
      </c>
      <c r="D520" s="39" t="str">
        <f>IFERROR(VLOOKUP(A520,'[1]ARCHANE &amp; AMRAOUI'!A$1:I$20000,4,0),"_")</f>
        <v>_</v>
      </c>
      <c r="E520" s="18"/>
      <c r="F520" s="8"/>
      <c r="G520" s="8"/>
      <c r="H520" s="36"/>
      <c r="I520" s="37"/>
    </row>
    <row r="521" spans="1:9" x14ac:dyDescent="0.25">
      <c r="A521" s="8"/>
      <c r="B521" s="38" t="str">
        <f>IFERROR(VLOOKUP(A521,'[1]ARCHANE &amp; AMRAOUI'!A$1:I$20000,2,0),IF(A521&lt;&gt;"","Dossier non controlé","_"))</f>
        <v>_</v>
      </c>
      <c r="C521" s="37" t="str">
        <f>IFERROR(VLOOKUP(A521,'[1]ARCHANE &amp; AMRAOUI'!A$1:I$20000,3,0)," _")</f>
        <v xml:space="preserve"> _</v>
      </c>
      <c r="D521" s="39" t="str">
        <f>IFERROR(VLOOKUP(A521,'[1]ARCHANE &amp; AMRAOUI'!A$1:I$20000,4,0),"_")</f>
        <v>_</v>
      </c>
      <c r="E521" s="18"/>
      <c r="F521" s="8"/>
      <c r="G521" s="8"/>
      <c r="H521" s="36"/>
      <c r="I521" s="37"/>
    </row>
    <row r="522" spans="1:9" x14ac:dyDescent="0.25">
      <c r="A522" s="8"/>
      <c r="B522" s="38" t="str">
        <f>IFERROR(VLOOKUP(A522,'[1]ARCHANE &amp; AMRAOUI'!A$1:I$20000,2,0),IF(A522&lt;&gt;"","Dossier non controlé","_"))</f>
        <v>_</v>
      </c>
      <c r="C522" s="37" t="str">
        <f>IFERROR(VLOOKUP(A522,'[1]ARCHANE &amp; AMRAOUI'!A$1:I$20000,3,0)," _")</f>
        <v xml:space="preserve"> _</v>
      </c>
      <c r="D522" s="39" t="str">
        <f>IFERROR(VLOOKUP(A522,'[1]ARCHANE &amp; AMRAOUI'!A$1:I$20000,4,0),"_")</f>
        <v>_</v>
      </c>
      <c r="E522" s="18"/>
      <c r="F522" s="8"/>
      <c r="G522" s="8"/>
      <c r="H522" s="36"/>
      <c r="I522" s="37"/>
    </row>
    <row r="523" spans="1:9" x14ac:dyDescent="0.25">
      <c r="A523" s="8"/>
      <c r="B523" s="38" t="str">
        <f>IFERROR(VLOOKUP(A523,'[1]ARCHANE &amp; AMRAOUI'!A$1:I$20000,2,0),IF(A523&lt;&gt;"","Dossier non controlé","_"))</f>
        <v>_</v>
      </c>
      <c r="C523" s="37" t="str">
        <f>IFERROR(VLOOKUP(A523,'[1]ARCHANE &amp; AMRAOUI'!A$1:I$20000,3,0)," _")</f>
        <v xml:space="preserve"> _</v>
      </c>
      <c r="D523" s="39" t="str">
        <f>IFERROR(VLOOKUP(A523,'[1]ARCHANE &amp; AMRAOUI'!A$1:I$20000,4,0),"_")</f>
        <v>_</v>
      </c>
      <c r="E523" s="18"/>
      <c r="F523" s="8"/>
      <c r="G523" s="8"/>
      <c r="H523" s="36"/>
      <c r="I523" s="37"/>
    </row>
    <row r="524" spans="1:9" x14ac:dyDescent="0.25">
      <c r="A524" s="8"/>
      <c r="B524" s="38" t="str">
        <f>IFERROR(VLOOKUP(A524,'[1]ARCHANE &amp; AMRAOUI'!A$1:I$20000,2,0),IF(A524&lt;&gt;"","Dossier non controlé","_"))</f>
        <v>_</v>
      </c>
      <c r="C524" s="37" t="str">
        <f>IFERROR(VLOOKUP(A524,'[1]ARCHANE &amp; AMRAOUI'!A$1:I$20000,3,0)," _")</f>
        <v xml:space="preserve"> _</v>
      </c>
      <c r="D524" s="39" t="str">
        <f>IFERROR(VLOOKUP(A524,'[1]ARCHANE &amp; AMRAOUI'!A$1:I$20000,4,0),"_")</f>
        <v>_</v>
      </c>
      <c r="E524" s="18"/>
      <c r="F524" s="8"/>
      <c r="G524" s="8"/>
      <c r="H524" s="36"/>
      <c r="I524" s="37"/>
    </row>
    <row r="525" spans="1:9" x14ac:dyDescent="0.25">
      <c r="A525" s="8"/>
      <c r="B525" s="38" t="str">
        <f>IFERROR(VLOOKUP(A525,'[1]ARCHANE &amp; AMRAOUI'!A$1:I$20000,2,0),IF(A525&lt;&gt;"","Dossier non controlé","_"))</f>
        <v>_</v>
      </c>
      <c r="C525" s="37" t="str">
        <f>IFERROR(VLOOKUP(A525,'[1]ARCHANE &amp; AMRAOUI'!A$1:I$20000,3,0)," _")</f>
        <v xml:space="preserve"> _</v>
      </c>
      <c r="D525" s="39" t="str">
        <f>IFERROR(VLOOKUP(A525,'[1]ARCHANE &amp; AMRAOUI'!A$1:I$20000,4,0),"_")</f>
        <v>_</v>
      </c>
      <c r="E525" s="18"/>
      <c r="F525" s="8"/>
      <c r="G525" s="8"/>
      <c r="H525" s="36"/>
      <c r="I525" s="37"/>
    </row>
    <row r="526" spans="1:9" x14ac:dyDescent="0.25">
      <c r="A526" s="8"/>
      <c r="B526" s="38" t="str">
        <f>IFERROR(VLOOKUP(A526,'[1]ARCHANE &amp; AMRAOUI'!A$1:I$20000,2,0),IF(A526&lt;&gt;"","Dossier non controlé","_"))</f>
        <v>_</v>
      </c>
      <c r="C526" s="37" t="str">
        <f>IFERROR(VLOOKUP(A526,'[1]ARCHANE &amp; AMRAOUI'!A$1:I$20000,3,0)," _")</f>
        <v xml:space="preserve"> _</v>
      </c>
      <c r="D526" s="39" t="str">
        <f>IFERROR(VLOOKUP(A526,'[1]ARCHANE &amp; AMRAOUI'!A$1:I$20000,4,0),"_")</f>
        <v>_</v>
      </c>
      <c r="E526" s="18"/>
      <c r="F526" s="8"/>
      <c r="G526" s="8"/>
      <c r="H526" s="36"/>
      <c r="I526" s="37"/>
    </row>
    <row r="527" spans="1:9" x14ac:dyDescent="0.25">
      <c r="A527" s="8"/>
      <c r="B527" s="38" t="str">
        <f>IFERROR(VLOOKUP(A527,'[1]ARCHANE &amp; AMRAOUI'!A$1:I$20000,2,0),IF(A527&lt;&gt;"","Dossier non controlé","_"))</f>
        <v>_</v>
      </c>
      <c r="C527" s="37" t="str">
        <f>IFERROR(VLOOKUP(A527,'[1]ARCHANE &amp; AMRAOUI'!A$1:I$20000,3,0)," _")</f>
        <v xml:space="preserve"> _</v>
      </c>
      <c r="D527" s="39" t="str">
        <f>IFERROR(VLOOKUP(A527,'[1]ARCHANE &amp; AMRAOUI'!A$1:I$20000,4,0),"_")</f>
        <v>_</v>
      </c>
      <c r="E527" s="18"/>
      <c r="F527" s="8"/>
      <c r="G527" s="8"/>
      <c r="H527" s="36"/>
      <c r="I527" s="37"/>
    </row>
    <row r="528" spans="1:9" x14ac:dyDescent="0.25">
      <c r="A528" s="8"/>
      <c r="B528" s="38" t="str">
        <f>IFERROR(VLOOKUP(A528,'[1]ARCHANE &amp; AMRAOUI'!A$1:I$20000,2,0),IF(A528&lt;&gt;"","Dossier non controlé","_"))</f>
        <v>_</v>
      </c>
      <c r="C528" s="37" t="str">
        <f>IFERROR(VLOOKUP(A528,'[1]ARCHANE &amp; AMRAOUI'!A$1:I$20000,3,0)," _")</f>
        <v xml:space="preserve"> _</v>
      </c>
      <c r="D528" s="39" t="str">
        <f>IFERROR(VLOOKUP(A528,'[1]ARCHANE &amp; AMRAOUI'!A$1:I$20000,4,0),"_")</f>
        <v>_</v>
      </c>
      <c r="E528" s="18"/>
      <c r="F528" s="8"/>
      <c r="G528" s="8"/>
      <c r="H528" s="36"/>
      <c r="I528" s="37"/>
    </row>
    <row r="529" spans="1:9" x14ac:dyDescent="0.25">
      <c r="A529" s="8"/>
      <c r="B529" s="38" t="str">
        <f>IFERROR(VLOOKUP(A529,'[1]ARCHANE &amp; AMRAOUI'!A$1:I$20000,2,0),IF(A529&lt;&gt;"","Dossier non controlé","_"))</f>
        <v>_</v>
      </c>
      <c r="C529" s="37" t="str">
        <f>IFERROR(VLOOKUP(A529,'[1]ARCHANE &amp; AMRAOUI'!A$1:I$20000,3,0)," _")</f>
        <v xml:space="preserve"> _</v>
      </c>
      <c r="D529" s="39" t="str">
        <f>IFERROR(VLOOKUP(A529,'[1]ARCHANE &amp; AMRAOUI'!A$1:I$20000,4,0),"_")</f>
        <v>_</v>
      </c>
      <c r="E529" s="18"/>
      <c r="F529" s="8"/>
      <c r="G529" s="8"/>
      <c r="H529" s="36"/>
      <c r="I529" s="37"/>
    </row>
    <row r="530" spans="1:9" x14ac:dyDescent="0.25">
      <c r="A530" s="8"/>
      <c r="B530" s="38" t="str">
        <f>IFERROR(VLOOKUP(A530,'[1]ARCHANE &amp; AMRAOUI'!A$1:I$20000,2,0),IF(A530&lt;&gt;"","Dossier non controlé","_"))</f>
        <v>_</v>
      </c>
      <c r="C530" s="37" t="str">
        <f>IFERROR(VLOOKUP(A530,'[1]ARCHANE &amp; AMRAOUI'!A$1:I$20000,3,0)," _")</f>
        <v xml:space="preserve"> _</v>
      </c>
      <c r="D530" s="39" t="str">
        <f>IFERROR(VLOOKUP(A530,'[1]ARCHANE &amp; AMRAOUI'!A$1:I$20000,4,0),"_")</f>
        <v>_</v>
      </c>
      <c r="E530" s="18"/>
      <c r="F530" s="8"/>
      <c r="G530" s="8"/>
      <c r="H530" s="36"/>
      <c r="I530" s="37"/>
    </row>
    <row r="531" spans="1:9" x14ac:dyDescent="0.25">
      <c r="A531" s="8"/>
      <c r="B531" s="38" t="str">
        <f>IFERROR(VLOOKUP(A531,'[1]ARCHANE &amp; AMRAOUI'!A$1:I$20000,2,0),IF(A531&lt;&gt;"","Dossier non controlé","_"))</f>
        <v>_</v>
      </c>
      <c r="C531" s="37" t="str">
        <f>IFERROR(VLOOKUP(A531,'[1]ARCHANE &amp; AMRAOUI'!A$1:I$20000,3,0)," _")</f>
        <v xml:space="preserve"> _</v>
      </c>
      <c r="D531" s="39" t="str">
        <f>IFERROR(VLOOKUP(A531,'[1]ARCHANE &amp; AMRAOUI'!A$1:I$20000,4,0),"_")</f>
        <v>_</v>
      </c>
      <c r="E531" s="18"/>
      <c r="F531" s="8"/>
      <c r="G531" s="8"/>
      <c r="H531" s="36"/>
      <c r="I531" s="37"/>
    </row>
    <row r="532" spans="1:9" x14ac:dyDescent="0.25">
      <c r="A532" s="8"/>
      <c r="B532" s="38" t="str">
        <f>IFERROR(VLOOKUP(A532,'[1]ARCHANE &amp; AMRAOUI'!A$1:I$20000,2,0),IF(A532&lt;&gt;"","Dossier non controlé","_"))</f>
        <v>_</v>
      </c>
      <c r="C532" s="37" t="str">
        <f>IFERROR(VLOOKUP(A532,'[1]ARCHANE &amp; AMRAOUI'!A$1:I$20000,3,0)," _")</f>
        <v xml:space="preserve"> _</v>
      </c>
      <c r="D532" s="39" t="str">
        <f>IFERROR(VLOOKUP(A532,'[1]ARCHANE &amp; AMRAOUI'!A$1:I$20000,4,0),"_")</f>
        <v>_</v>
      </c>
      <c r="E532" s="18"/>
      <c r="F532" s="8"/>
      <c r="G532" s="8"/>
      <c r="H532" s="36"/>
      <c r="I532" s="37"/>
    </row>
    <row r="533" spans="1:9" x14ac:dyDescent="0.25">
      <c r="A533" s="8"/>
      <c r="B533" s="38" t="str">
        <f>IFERROR(VLOOKUP(A533,'[1]ARCHANE &amp; AMRAOUI'!A$1:I$20000,2,0),IF(A533&lt;&gt;"","Dossier non controlé","_"))</f>
        <v>_</v>
      </c>
      <c r="C533" s="37" t="str">
        <f>IFERROR(VLOOKUP(A533,'[1]ARCHANE &amp; AMRAOUI'!A$1:I$20000,3,0)," _")</f>
        <v xml:space="preserve"> _</v>
      </c>
      <c r="D533" s="39" t="str">
        <f>IFERROR(VLOOKUP(A533,'[1]ARCHANE &amp; AMRAOUI'!A$1:I$20000,4,0),"_")</f>
        <v>_</v>
      </c>
      <c r="E533" s="18"/>
      <c r="F533" s="8"/>
      <c r="G533" s="8"/>
      <c r="H533" s="36"/>
      <c r="I533" s="37"/>
    </row>
    <row r="534" spans="1:9" x14ac:dyDescent="0.25">
      <c r="A534" s="8"/>
      <c r="B534" s="38" t="str">
        <f>IFERROR(VLOOKUP(A534,'[1]ARCHANE &amp; AMRAOUI'!A$1:I$20000,2,0),IF(A534&lt;&gt;"","Dossier non controlé","_"))</f>
        <v>_</v>
      </c>
      <c r="C534" s="37" t="str">
        <f>IFERROR(VLOOKUP(A534,'[1]ARCHANE &amp; AMRAOUI'!A$1:I$20000,3,0)," _")</f>
        <v xml:space="preserve"> _</v>
      </c>
      <c r="D534" s="39" t="str">
        <f>IFERROR(VLOOKUP(A534,'[1]ARCHANE &amp; AMRAOUI'!A$1:I$20000,4,0),"_")</f>
        <v>_</v>
      </c>
      <c r="E534" s="18"/>
      <c r="F534" s="8"/>
      <c r="G534" s="8"/>
      <c r="H534" s="36"/>
      <c r="I534" s="37"/>
    </row>
    <row r="535" spans="1:9" x14ac:dyDescent="0.25">
      <c r="A535" s="8"/>
      <c r="B535" s="38" t="str">
        <f>IFERROR(VLOOKUP(A535,'[1]ARCHANE &amp; AMRAOUI'!A$1:I$20000,2,0),IF(A535&lt;&gt;"","Dossier non controlé","_"))</f>
        <v>_</v>
      </c>
      <c r="C535" s="37" t="str">
        <f>IFERROR(VLOOKUP(A535,'[1]ARCHANE &amp; AMRAOUI'!A$1:I$20000,3,0)," _")</f>
        <v xml:space="preserve"> _</v>
      </c>
      <c r="D535" s="39" t="str">
        <f>IFERROR(VLOOKUP(A535,'[1]ARCHANE &amp; AMRAOUI'!A$1:I$20000,4,0),"_")</f>
        <v>_</v>
      </c>
      <c r="E535" s="18"/>
      <c r="F535" s="8"/>
      <c r="G535" s="8"/>
      <c r="H535" s="36"/>
      <c r="I535" s="37"/>
    </row>
    <row r="536" spans="1:9" x14ac:dyDescent="0.25">
      <c r="A536" s="8"/>
      <c r="B536" s="38" t="str">
        <f>IFERROR(VLOOKUP(A536,'[1]ARCHANE &amp; AMRAOUI'!A$1:I$20000,2,0),IF(A536&lt;&gt;"","Dossier non controlé","_"))</f>
        <v>_</v>
      </c>
      <c r="C536" s="37" t="str">
        <f>IFERROR(VLOOKUP(A536,'[1]ARCHANE &amp; AMRAOUI'!A$1:I$20000,3,0)," _")</f>
        <v xml:space="preserve"> _</v>
      </c>
      <c r="D536" s="39" t="str">
        <f>IFERROR(VLOOKUP(A536,'[1]ARCHANE &amp; AMRAOUI'!A$1:I$20000,4,0),"_")</f>
        <v>_</v>
      </c>
      <c r="E536" s="18"/>
      <c r="F536" s="8"/>
      <c r="G536" s="8"/>
      <c r="H536" s="36"/>
      <c r="I536" s="37"/>
    </row>
    <row r="537" spans="1:9" x14ac:dyDescent="0.25">
      <c r="A537" s="8"/>
      <c r="B537" s="38" t="str">
        <f>IFERROR(VLOOKUP(A537,'[1]ARCHANE &amp; AMRAOUI'!A$1:I$20000,2,0),IF(A537&lt;&gt;"","Dossier non controlé","_"))</f>
        <v>_</v>
      </c>
      <c r="C537" s="37" t="str">
        <f>IFERROR(VLOOKUP(A537,'[1]ARCHANE &amp; AMRAOUI'!A$1:I$20000,3,0)," _")</f>
        <v xml:space="preserve"> _</v>
      </c>
      <c r="D537" s="39" t="str">
        <f>IFERROR(VLOOKUP(A537,'[1]ARCHANE &amp; AMRAOUI'!A$1:I$20000,4,0),"_")</f>
        <v>_</v>
      </c>
      <c r="E537" s="18"/>
      <c r="F537" s="8"/>
      <c r="G537" s="8"/>
      <c r="H537" s="36"/>
      <c r="I537" s="37"/>
    </row>
    <row r="538" spans="1:9" x14ac:dyDescent="0.25">
      <c r="A538" s="8"/>
      <c r="B538" s="38" t="str">
        <f>IFERROR(VLOOKUP(A538,'[1]ARCHANE &amp; AMRAOUI'!A$1:I$20000,2,0),IF(A538&lt;&gt;"","Dossier non controlé","_"))</f>
        <v>_</v>
      </c>
      <c r="C538" s="37" t="str">
        <f>IFERROR(VLOOKUP(A538,'[1]ARCHANE &amp; AMRAOUI'!A$1:I$20000,3,0)," _")</f>
        <v xml:space="preserve"> _</v>
      </c>
      <c r="D538" s="39" t="str">
        <f>IFERROR(VLOOKUP(A538,'[1]ARCHANE &amp; AMRAOUI'!A$1:I$20000,4,0),"_")</f>
        <v>_</v>
      </c>
      <c r="E538" s="18"/>
      <c r="F538" s="8"/>
      <c r="G538" s="8"/>
      <c r="H538" s="36"/>
      <c r="I538" s="37"/>
    </row>
    <row r="539" spans="1:9" x14ac:dyDescent="0.25">
      <c r="A539" s="8"/>
      <c r="B539" s="38" t="str">
        <f>IFERROR(VLOOKUP(A539,'[1]ARCHANE &amp; AMRAOUI'!A$1:I$20000,2,0),IF(A539&lt;&gt;"","Dossier non controlé","_"))</f>
        <v>_</v>
      </c>
      <c r="C539" s="37" t="str">
        <f>IFERROR(VLOOKUP(A539,'[1]ARCHANE &amp; AMRAOUI'!A$1:I$20000,3,0)," _")</f>
        <v xml:space="preserve"> _</v>
      </c>
      <c r="D539" s="39" t="str">
        <f>IFERROR(VLOOKUP(A539,'[1]ARCHANE &amp; AMRAOUI'!A$1:I$20000,4,0),"_")</f>
        <v>_</v>
      </c>
      <c r="E539" s="18"/>
      <c r="F539" s="8"/>
      <c r="G539" s="8"/>
      <c r="H539" s="36"/>
      <c r="I539" s="37"/>
    </row>
    <row r="540" spans="1:9" x14ac:dyDescent="0.25">
      <c r="A540" s="8"/>
      <c r="B540" s="38" t="str">
        <f>IFERROR(VLOOKUP(A540,'[1]ARCHANE &amp; AMRAOUI'!A$1:I$20000,2,0),IF(A540&lt;&gt;"","Dossier non controlé","_"))</f>
        <v>_</v>
      </c>
      <c r="C540" s="37" t="str">
        <f>IFERROR(VLOOKUP(A540,'[1]ARCHANE &amp; AMRAOUI'!A$1:I$20000,3,0)," _")</f>
        <v xml:space="preserve"> _</v>
      </c>
      <c r="D540" s="39" t="str">
        <f>IFERROR(VLOOKUP(A540,'[1]ARCHANE &amp; AMRAOUI'!A$1:I$20000,4,0),"_")</f>
        <v>_</v>
      </c>
      <c r="E540" s="18"/>
      <c r="F540" s="8"/>
      <c r="G540" s="8"/>
      <c r="H540" s="36"/>
      <c r="I540" s="37"/>
    </row>
    <row r="541" spans="1:9" x14ac:dyDescent="0.25">
      <c r="A541" s="8"/>
      <c r="B541" s="38" t="str">
        <f>IFERROR(VLOOKUP(A541,'[1]ARCHANE &amp; AMRAOUI'!A$1:I$20000,2,0),IF(A541&lt;&gt;"","Dossier non controlé","_"))</f>
        <v>_</v>
      </c>
      <c r="C541" s="37" t="str">
        <f>IFERROR(VLOOKUP(A541,'[1]ARCHANE &amp; AMRAOUI'!A$1:I$20000,3,0)," _")</f>
        <v xml:space="preserve"> _</v>
      </c>
      <c r="D541" s="39" t="str">
        <f>IFERROR(VLOOKUP(A541,'[1]ARCHANE &amp; AMRAOUI'!A$1:I$20000,4,0),"_")</f>
        <v>_</v>
      </c>
      <c r="E541" s="18"/>
      <c r="F541" s="8"/>
      <c r="G541" s="8"/>
      <c r="H541" s="36"/>
      <c r="I541" s="37"/>
    </row>
    <row r="542" spans="1:9" x14ac:dyDescent="0.25">
      <c r="A542" s="8"/>
      <c r="B542" s="38" t="str">
        <f>IFERROR(VLOOKUP(A542,'[1]ARCHANE &amp; AMRAOUI'!A$1:I$20000,2,0),IF(A542&lt;&gt;"","Dossier non controlé","_"))</f>
        <v>_</v>
      </c>
      <c r="C542" s="37" t="str">
        <f>IFERROR(VLOOKUP(A542,'[1]ARCHANE &amp; AMRAOUI'!A$1:I$20000,3,0)," _")</f>
        <v xml:space="preserve"> _</v>
      </c>
      <c r="D542" s="39" t="str">
        <f>IFERROR(VLOOKUP(A542,'[1]ARCHANE &amp; AMRAOUI'!A$1:I$20000,4,0),"_")</f>
        <v>_</v>
      </c>
      <c r="E542" s="18"/>
      <c r="F542" s="8"/>
      <c r="G542" s="8"/>
      <c r="H542" s="36"/>
      <c r="I542" s="37"/>
    </row>
    <row r="543" spans="1:9" x14ac:dyDescent="0.25">
      <c r="A543" s="8"/>
      <c r="B543" s="38" t="str">
        <f>IFERROR(VLOOKUP(A543,'[1]ARCHANE &amp; AMRAOUI'!A$1:I$20000,2,0),IF(A543&lt;&gt;"","Dossier non controlé","_"))</f>
        <v>_</v>
      </c>
      <c r="C543" s="37" t="str">
        <f>IFERROR(VLOOKUP(A543,'[1]ARCHANE &amp; AMRAOUI'!A$1:I$20000,3,0)," _")</f>
        <v xml:space="preserve"> _</v>
      </c>
      <c r="D543" s="39" t="str">
        <f>IFERROR(VLOOKUP(A543,'[1]ARCHANE &amp; AMRAOUI'!A$1:I$20000,4,0),"_")</f>
        <v>_</v>
      </c>
      <c r="E543" s="18"/>
      <c r="F543" s="8"/>
      <c r="G543" s="8"/>
      <c r="H543" s="36"/>
      <c r="I543" s="37"/>
    </row>
    <row r="544" spans="1:9" x14ac:dyDescent="0.25">
      <c r="A544" s="8"/>
      <c r="B544" s="38" t="str">
        <f>IFERROR(VLOOKUP(A544,'[1]ARCHANE &amp; AMRAOUI'!A$1:I$20000,2,0),IF(A544&lt;&gt;"","Dossier non controlé","_"))</f>
        <v>_</v>
      </c>
      <c r="C544" s="37" t="str">
        <f>IFERROR(VLOOKUP(A544,'[1]ARCHANE &amp; AMRAOUI'!A$1:I$20000,3,0)," _")</f>
        <v xml:space="preserve"> _</v>
      </c>
      <c r="D544" s="39" t="str">
        <f>IFERROR(VLOOKUP(A544,'[1]ARCHANE &amp; AMRAOUI'!A$1:I$20000,4,0),"_")</f>
        <v>_</v>
      </c>
      <c r="E544" s="18"/>
      <c r="F544" s="8"/>
      <c r="G544" s="8"/>
      <c r="H544" s="36"/>
      <c r="I544" s="37"/>
    </row>
    <row r="545" spans="1:9" x14ac:dyDescent="0.25">
      <c r="A545" s="8"/>
      <c r="B545" s="38" t="str">
        <f>IFERROR(VLOOKUP(A545,'[1]ARCHANE &amp; AMRAOUI'!A$1:I$20000,2,0),IF(A545&lt;&gt;"","Dossier non controlé","_"))</f>
        <v>_</v>
      </c>
      <c r="C545" s="37" t="str">
        <f>IFERROR(VLOOKUP(A545,'[1]ARCHANE &amp; AMRAOUI'!A$1:I$20000,3,0)," _")</f>
        <v xml:space="preserve"> _</v>
      </c>
      <c r="D545" s="39" t="str">
        <f>IFERROR(VLOOKUP(A545,'[1]ARCHANE &amp; AMRAOUI'!A$1:I$20000,4,0),"_")</f>
        <v>_</v>
      </c>
      <c r="E545" s="18"/>
      <c r="F545" s="8"/>
      <c r="G545" s="8"/>
      <c r="H545" s="36"/>
      <c r="I545" s="37"/>
    </row>
    <row r="546" spans="1:9" x14ac:dyDescent="0.25">
      <c r="A546" s="8"/>
      <c r="B546" s="38" t="str">
        <f>IFERROR(VLOOKUP(A546,'[1]ARCHANE &amp; AMRAOUI'!A$1:I$20000,2,0),IF(A546&lt;&gt;"","Dossier non controlé","_"))</f>
        <v>_</v>
      </c>
      <c r="C546" s="37" t="str">
        <f>IFERROR(VLOOKUP(A546,'[1]ARCHANE &amp; AMRAOUI'!A$1:I$20000,3,0)," _")</f>
        <v xml:space="preserve"> _</v>
      </c>
      <c r="D546" s="39" t="str">
        <f>IFERROR(VLOOKUP(A546,'[1]ARCHANE &amp; AMRAOUI'!A$1:I$20000,4,0),"_")</f>
        <v>_</v>
      </c>
      <c r="E546" s="18"/>
      <c r="F546" s="8"/>
      <c r="G546" s="8"/>
      <c r="H546" s="36"/>
      <c r="I546" s="37"/>
    </row>
    <row r="547" spans="1:9" x14ac:dyDescent="0.25">
      <c r="A547" s="8"/>
      <c r="B547" s="38" t="str">
        <f>IFERROR(VLOOKUP(A547,'[1]ARCHANE &amp; AMRAOUI'!A$1:I$20000,2,0),IF(A547&lt;&gt;"","Dossier non controlé","_"))</f>
        <v>_</v>
      </c>
      <c r="C547" s="37" t="str">
        <f>IFERROR(VLOOKUP(A547,'[1]ARCHANE &amp; AMRAOUI'!A$1:I$20000,3,0)," _")</f>
        <v xml:space="preserve"> _</v>
      </c>
      <c r="D547" s="39" t="str">
        <f>IFERROR(VLOOKUP(A547,'[1]ARCHANE &amp; AMRAOUI'!A$1:I$20000,4,0),"_")</f>
        <v>_</v>
      </c>
      <c r="E547" s="18"/>
      <c r="F547" s="8"/>
      <c r="G547" s="8"/>
      <c r="H547" s="36"/>
      <c r="I547" s="37"/>
    </row>
    <row r="548" spans="1:9" x14ac:dyDescent="0.25">
      <c r="A548" s="8"/>
      <c r="B548" s="38" t="str">
        <f>IFERROR(VLOOKUP(A548,'[1]ARCHANE &amp; AMRAOUI'!A$1:I$20000,2,0),IF(A548&lt;&gt;"","Dossier non controlé","_"))</f>
        <v>_</v>
      </c>
      <c r="C548" s="37" t="str">
        <f>IFERROR(VLOOKUP(A548,'[1]ARCHANE &amp; AMRAOUI'!A$1:I$20000,3,0)," _")</f>
        <v xml:space="preserve"> _</v>
      </c>
      <c r="D548" s="39" t="str">
        <f>IFERROR(VLOOKUP(A548,'[1]ARCHANE &amp; AMRAOUI'!A$1:I$20000,4,0),"_")</f>
        <v>_</v>
      </c>
      <c r="E548" s="18"/>
      <c r="F548" s="8"/>
      <c r="G548" s="8"/>
      <c r="H548" s="36"/>
      <c r="I548" s="37"/>
    </row>
    <row r="549" spans="1:9" x14ac:dyDescent="0.25">
      <c r="A549" s="8"/>
      <c r="B549" s="38" t="str">
        <f>IFERROR(VLOOKUP(A549,'[1]ARCHANE &amp; AMRAOUI'!A$1:I$20000,2,0),IF(A549&lt;&gt;"","Dossier non controlé","_"))</f>
        <v>_</v>
      </c>
      <c r="C549" s="37" t="str">
        <f>IFERROR(VLOOKUP(A549,'[1]ARCHANE &amp; AMRAOUI'!A$1:I$20000,3,0)," _")</f>
        <v xml:space="preserve"> _</v>
      </c>
      <c r="D549" s="39" t="str">
        <f>IFERROR(VLOOKUP(A549,'[1]ARCHANE &amp; AMRAOUI'!A$1:I$20000,4,0),"_")</f>
        <v>_</v>
      </c>
      <c r="E549" s="18"/>
      <c r="F549" s="8"/>
      <c r="G549" s="8"/>
      <c r="H549" s="36"/>
      <c r="I549" s="37"/>
    </row>
    <row r="550" spans="1:9" x14ac:dyDescent="0.25">
      <c r="A550" s="8"/>
      <c r="B550" s="38" t="str">
        <f>IFERROR(VLOOKUP(A550,'[1]ARCHANE &amp; AMRAOUI'!A$1:I$20000,2,0),IF(A550&lt;&gt;"","Dossier non controlé","_"))</f>
        <v>_</v>
      </c>
      <c r="C550" s="37" t="str">
        <f>IFERROR(VLOOKUP(A550,'[1]ARCHANE &amp; AMRAOUI'!A$1:I$20000,3,0)," _")</f>
        <v xml:space="preserve"> _</v>
      </c>
      <c r="D550" s="39" t="str">
        <f>IFERROR(VLOOKUP(A550,'[1]ARCHANE &amp; AMRAOUI'!A$1:I$20000,4,0),"_")</f>
        <v>_</v>
      </c>
      <c r="E550" s="18"/>
      <c r="F550" s="8"/>
      <c r="G550" s="8"/>
      <c r="H550" s="36"/>
      <c r="I550" s="37"/>
    </row>
    <row r="551" spans="1:9" x14ac:dyDescent="0.25">
      <c r="A551" s="8"/>
      <c r="B551" s="38" t="str">
        <f>IFERROR(VLOOKUP(A551,'[1]ARCHANE &amp; AMRAOUI'!A$1:I$20000,2,0),IF(A551&lt;&gt;"","Dossier non controlé","_"))</f>
        <v>_</v>
      </c>
      <c r="C551" s="37" t="str">
        <f>IFERROR(VLOOKUP(A551,'[1]ARCHANE &amp; AMRAOUI'!A$1:I$20000,3,0)," _")</f>
        <v xml:space="preserve"> _</v>
      </c>
      <c r="D551" s="39" t="str">
        <f>IFERROR(VLOOKUP(A551,'[1]ARCHANE &amp; AMRAOUI'!A$1:I$20000,4,0),"_")</f>
        <v>_</v>
      </c>
      <c r="E551" s="18"/>
      <c r="F551" s="8"/>
      <c r="G551" s="8"/>
      <c r="H551" s="36"/>
      <c r="I551" s="37"/>
    </row>
    <row r="552" spans="1:9" x14ac:dyDescent="0.25">
      <c r="A552" s="8"/>
      <c r="B552" s="38" t="str">
        <f>IFERROR(VLOOKUP(A552,'[1]ARCHANE &amp; AMRAOUI'!A$1:I$20000,2,0),IF(A552&lt;&gt;"","Dossier non controlé","_"))</f>
        <v>_</v>
      </c>
      <c r="C552" s="37" t="str">
        <f>IFERROR(VLOOKUP(A552,'[1]ARCHANE &amp; AMRAOUI'!A$1:I$20000,3,0)," _")</f>
        <v xml:space="preserve"> _</v>
      </c>
      <c r="D552" s="39" t="str">
        <f>IFERROR(VLOOKUP(A552,'[1]ARCHANE &amp; AMRAOUI'!A$1:I$20000,4,0),"_")</f>
        <v>_</v>
      </c>
      <c r="E552" s="18"/>
      <c r="F552" s="8"/>
      <c r="G552" s="8"/>
      <c r="H552" s="36"/>
      <c r="I552" s="37"/>
    </row>
    <row r="553" spans="1:9" x14ac:dyDescent="0.25">
      <c r="A553" s="8"/>
      <c r="B553" s="38" t="str">
        <f>IFERROR(VLOOKUP(A553,'[1]ARCHANE &amp; AMRAOUI'!A$1:I$20000,2,0),IF(A553&lt;&gt;"","Dossier non controlé","_"))</f>
        <v>_</v>
      </c>
      <c r="C553" s="37" t="str">
        <f>IFERROR(VLOOKUP(A553,'[1]ARCHANE &amp; AMRAOUI'!A$1:I$20000,3,0)," _")</f>
        <v xml:space="preserve"> _</v>
      </c>
      <c r="D553" s="39" t="str">
        <f>IFERROR(VLOOKUP(A553,'[1]ARCHANE &amp; AMRAOUI'!A$1:I$20000,4,0),"_")</f>
        <v>_</v>
      </c>
      <c r="E553" s="18"/>
      <c r="F553" s="8"/>
      <c r="G553" s="8"/>
      <c r="H553" s="36"/>
      <c r="I553" s="37"/>
    </row>
    <row r="554" spans="1:9" x14ac:dyDescent="0.25">
      <c r="A554" s="8"/>
      <c r="B554" s="38" t="str">
        <f>IFERROR(VLOOKUP(A554,'[1]ARCHANE &amp; AMRAOUI'!A$1:I$20000,2,0),IF(A554&lt;&gt;"","Dossier non controlé","_"))</f>
        <v>_</v>
      </c>
      <c r="C554" s="37" t="str">
        <f>IFERROR(VLOOKUP(A554,'[1]ARCHANE &amp; AMRAOUI'!A$1:I$20000,3,0)," _")</f>
        <v xml:space="preserve"> _</v>
      </c>
      <c r="D554" s="39" t="str">
        <f>IFERROR(VLOOKUP(A554,'[1]ARCHANE &amp; AMRAOUI'!A$1:I$20000,4,0),"_")</f>
        <v>_</v>
      </c>
      <c r="E554" s="18"/>
      <c r="F554" s="8"/>
      <c r="G554" s="8"/>
      <c r="H554" s="36"/>
      <c r="I554" s="37"/>
    </row>
    <row r="555" spans="1:9" x14ac:dyDescent="0.25">
      <c r="A555" s="8"/>
      <c r="B555" s="38" t="str">
        <f>IFERROR(VLOOKUP(A555,'[1]ARCHANE &amp; AMRAOUI'!A$1:I$20000,2,0),IF(A555&lt;&gt;"","Dossier non controlé","_"))</f>
        <v>_</v>
      </c>
      <c r="C555" s="37" t="str">
        <f>IFERROR(VLOOKUP(A555,'[1]ARCHANE &amp; AMRAOUI'!A$1:I$20000,3,0)," _")</f>
        <v xml:space="preserve"> _</v>
      </c>
      <c r="D555" s="39" t="str">
        <f>IFERROR(VLOOKUP(A555,'[1]ARCHANE &amp; AMRAOUI'!A$1:I$20000,4,0),"_")</f>
        <v>_</v>
      </c>
      <c r="E555" s="18"/>
      <c r="F555" s="8"/>
      <c r="G555" s="8"/>
      <c r="H555" s="36"/>
      <c r="I555" s="37"/>
    </row>
    <row r="556" spans="1:9" x14ac:dyDescent="0.25">
      <c r="A556" s="8"/>
      <c r="B556" s="38" t="str">
        <f>IFERROR(VLOOKUP(A556,'[1]ARCHANE &amp; AMRAOUI'!A$1:I$20000,2,0),IF(A556&lt;&gt;"","Dossier non controlé","_"))</f>
        <v>_</v>
      </c>
      <c r="C556" s="37" t="str">
        <f>IFERROR(VLOOKUP(A556,'[1]ARCHANE &amp; AMRAOUI'!A$1:I$20000,3,0)," _")</f>
        <v xml:space="preserve"> _</v>
      </c>
      <c r="D556" s="39" t="str">
        <f>IFERROR(VLOOKUP(A556,'[1]ARCHANE &amp; AMRAOUI'!A$1:I$20000,4,0),"_")</f>
        <v>_</v>
      </c>
      <c r="E556" s="18"/>
      <c r="F556" s="8"/>
      <c r="G556" s="8"/>
      <c r="H556" s="36"/>
      <c r="I556" s="37"/>
    </row>
    <row r="557" spans="1:9" x14ac:dyDescent="0.25">
      <c r="A557" s="8"/>
      <c r="B557" s="38" t="str">
        <f>IFERROR(VLOOKUP(A557,'[1]ARCHANE &amp; AMRAOUI'!A$1:I$20000,2,0),IF(A557&lt;&gt;"","Dossier non controlé","_"))</f>
        <v>_</v>
      </c>
      <c r="C557" s="37" t="str">
        <f>IFERROR(VLOOKUP(A557,'[1]ARCHANE &amp; AMRAOUI'!A$1:I$20000,3,0)," _")</f>
        <v xml:space="preserve"> _</v>
      </c>
      <c r="D557" s="39" t="str">
        <f>IFERROR(VLOOKUP(A557,'[1]ARCHANE &amp; AMRAOUI'!A$1:I$20000,4,0),"_")</f>
        <v>_</v>
      </c>
      <c r="E557" s="18"/>
      <c r="F557" s="8"/>
      <c r="G557" s="8"/>
      <c r="H557" s="36"/>
      <c r="I557" s="37"/>
    </row>
    <row r="558" spans="1:9" x14ac:dyDescent="0.25">
      <c r="A558" s="8"/>
      <c r="B558" s="38" t="str">
        <f>IFERROR(VLOOKUP(A558,'[1]ARCHANE &amp; AMRAOUI'!A$1:I$20000,2,0),IF(A558&lt;&gt;"","Dossier non controlé","_"))</f>
        <v>_</v>
      </c>
      <c r="C558" s="37" t="str">
        <f>IFERROR(VLOOKUP(A558,'[1]ARCHANE &amp; AMRAOUI'!A$1:I$20000,3,0)," _")</f>
        <v xml:space="preserve"> _</v>
      </c>
      <c r="D558" s="39" t="str">
        <f>IFERROR(VLOOKUP(A558,'[1]ARCHANE &amp; AMRAOUI'!A$1:I$20000,4,0),"_")</f>
        <v>_</v>
      </c>
      <c r="E558" s="18"/>
      <c r="F558" s="8"/>
      <c r="G558" s="8"/>
      <c r="H558" s="36"/>
      <c r="I558" s="37"/>
    </row>
    <row r="559" spans="1:9" x14ac:dyDescent="0.25">
      <c r="A559" s="8"/>
      <c r="B559" s="38" t="str">
        <f>IFERROR(VLOOKUP(A559,'[1]ARCHANE &amp; AMRAOUI'!A$1:I$20000,2,0),IF(A559&lt;&gt;"","Dossier non controlé","_"))</f>
        <v>_</v>
      </c>
      <c r="C559" s="37" t="str">
        <f>IFERROR(VLOOKUP(A559,'[1]ARCHANE &amp; AMRAOUI'!A$1:I$20000,3,0)," _")</f>
        <v xml:space="preserve"> _</v>
      </c>
      <c r="D559" s="39" t="str">
        <f>IFERROR(VLOOKUP(A559,'[1]ARCHANE &amp; AMRAOUI'!A$1:I$20000,4,0),"_")</f>
        <v>_</v>
      </c>
      <c r="E559" s="18"/>
      <c r="F559" s="8"/>
      <c r="G559" s="8"/>
      <c r="H559" s="36"/>
      <c r="I559" s="37"/>
    </row>
    <row r="560" spans="1:9" x14ac:dyDescent="0.25">
      <c r="A560" s="8"/>
      <c r="B560" s="38" t="str">
        <f>IFERROR(VLOOKUP(A560,'[1]ARCHANE &amp; AMRAOUI'!A$1:I$20000,2,0),IF(A560&lt;&gt;"","Dossier non controlé","_"))</f>
        <v>_</v>
      </c>
      <c r="C560" s="37" t="str">
        <f>IFERROR(VLOOKUP(A560,'[1]ARCHANE &amp; AMRAOUI'!A$1:I$20000,3,0)," _")</f>
        <v xml:space="preserve"> _</v>
      </c>
      <c r="D560" s="39" t="str">
        <f>IFERROR(VLOOKUP(A560,'[1]ARCHANE &amp; AMRAOUI'!A$1:I$20000,4,0),"_")</f>
        <v>_</v>
      </c>
      <c r="E560" s="18"/>
      <c r="F560" s="8"/>
      <c r="G560" s="8"/>
      <c r="H560" s="36"/>
      <c r="I560" s="37"/>
    </row>
    <row r="561" spans="1:9" x14ac:dyDescent="0.25">
      <c r="A561" s="8"/>
      <c r="B561" s="38" t="str">
        <f>IFERROR(VLOOKUP(A561,'[1]ARCHANE &amp; AMRAOUI'!A$1:I$20000,2,0),IF(A561&lt;&gt;"","Dossier non controlé","_"))</f>
        <v>_</v>
      </c>
      <c r="C561" s="37" t="str">
        <f>IFERROR(VLOOKUP(A561,'[1]ARCHANE &amp; AMRAOUI'!A$1:I$20000,3,0)," _")</f>
        <v xml:space="preserve"> _</v>
      </c>
      <c r="D561" s="39" t="str">
        <f>IFERROR(VLOOKUP(A561,'[1]ARCHANE &amp; AMRAOUI'!A$1:I$20000,4,0),"_")</f>
        <v>_</v>
      </c>
      <c r="E561" s="18"/>
      <c r="F561" s="8"/>
      <c r="G561" s="8"/>
      <c r="H561" s="36"/>
      <c r="I561" s="37"/>
    </row>
    <row r="562" spans="1:9" x14ac:dyDescent="0.25">
      <c r="A562" s="8"/>
      <c r="B562" s="38" t="str">
        <f>IFERROR(VLOOKUP(A562,'[1]ARCHANE &amp; AMRAOUI'!A$1:I$20000,2,0),IF(A562&lt;&gt;"","Dossier non controlé","_"))</f>
        <v>_</v>
      </c>
      <c r="C562" s="37" t="str">
        <f>IFERROR(VLOOKUP(A562,'[1]ARCHANE &amp; AMRAOUI'!A$1:I$20000,3,0)," _")</f>
        <v xml:space="preserve"> _</v>
      </c>
      <c r="D562" s="39" t="str">
        <f>IFERROR(VLOOKUP(A562,'[1]ARCHANE &amp; AMRAOUI'!A$1:I$20000,4,0),"_")</f>
        <v>_</v>
      </c>
      <c r="E562" s="18"/>
      <c r="F562" s="8"/>
      <c r="G562" s="8"/>
      <c r="H562" s="36"/>
      <c r="I562" s="37"/>
    </row>
    <row r="563" spans="1:9" x14ac:dyDescent="0.25">
      <c r="A563" s="8"/>
      <c r="B563" s="38" t="str">
        <f>IFERROR(VLOOKUP(A563,'[1]ARCHANE &amp; AMRAOUI'!A$1:I$20000,2,0),IF(A563&lt;&gt;"","Dossier non controlé","_"))</f>
        <v>_</v>
      </c>
      <c r="C563" s="37" t="str">
        <f>IFERROR(VLOOKUP(A563,'[1]ARCHANE &amp; AMRAOUI'!A$1:I$20000,3,0)," _")</f>
        <v xml:space="preserve"> _</v>
      </c>
      <c r="D563" s="39" t="str">
        <f>IFERROR(VLOOKUP(A563,'[1]ARCHANE &amp; AMRAOUI'!A$1:I$20000,4,0),"_")</f>
        <v>_</v>
      </c>
      <c r="E563" s="18"/>
      <c r="F563" s="8"/>
      <c r="G563" s="8"/>
      <c r="H563" s="36"/>
      <c r="I563" s="37"/>
    </row>
    <row r="564" spans="1:9" x14ac:dyDescent="0.25">
      <c r="A564" s="8"/>
      <c r="B564" s="38" t="str">
        <f>IFERROR(VLOOKUP(A564,'[1]ARCHANE &amp; AMRAOUI'!A$1:I$20000,2,0),IF(A564&lt;&gt;"","Dossier non controlé","_"))</f>
        <v>_</v>
      </c>
      <c r="C564" s="37" t="str">
        <f>IFERROR(VLOOKUP(A564,'[1]ARCHANE &amp; AMRAOUI'!A$1:I$20000,3,0)," _")</f>
        <v xml:space="preserve"> _</v>
      </c>
      <c r="D564" s="39" t="str">
        <f>IFERROR(VLOOKUP(A564,'[1]ARCHANE &amp; AMRAOUI'!A$1:I$20000,4,0),"_")</f>
        <v>_</v>
      </c>
      <c r="E564" s="18"/>
      <c r="F564" s="8"/>
      <c r="G564" s="8"/>
      <c r="H564" s="36"/>
      <c r="I564" s="37"/>
    </row>
    <row r="565" spans="1:9" x14ac:dyDescent="0.25">
      <c r="A565" s="8"/>
      <c r="B565" s="38" t="str">
        <f>IFERROR(VLOOKUP(A565,'[1]ARCHANE &amp; AMRAOUI'!A$1:I$20000,2,0),IF(A565&lt;&gt;"","Dossier non controlé","_"))</f>
        <v>_</v>
      </c>
      <c r="C565" s="37" t="str">
        <f>IFERROR(VLOOKUP(A565,'[1]ARCHANE &amp; AMRAOUI'!A$1:I$20000,3,0)," _")</f>
        <v xml:space="preserve"> _</v>
      </c>
      <c r="D565" s="39" t="str">
        <f>IFERROR(VLOOKUP(A565,'[1]ARCHANE &amp; AMRAOUI'!A$1:I$20000,4,0),"_")</f>
        <v>_</v>
      </c>
      <c r="E565" s="18"/>
      <c r="F565" s="8"/>
      <c r="G565" s="8"/>
      <c r="H565" s="36"/>
      <c r="I565" s="37"/>
    </row>
    <row r="566" spans="1:9" x14ac:dyDescent="0.25">
      <c r="A566" s="8"/>
      <c r="B566" s="38" t="str">
        <f>IFERROR(VLOOKUP(A566,'[1]ARCHANE &amp; AMRAOUI'!A$1:I$20000,2,0),IF(A566&lt;&gt;"","Dossier non controlé","_"))</f>
        <v>_</v>
      </c>
      <c r="C566" s="37" t="str">
        <f>IFERROR(VLOOKUP(A566,'[1]ARCHANE &amp; AMRAOUI'!A$1:I$20000,3,0)," _")</f>
        <v xml:space="preserve"> _</v>
      </c>
      <c r="D566" s="39" t="str">
        <f>IFERROR(VLOOKUP(A566,'[1]ARCHANE &amp; AMRAOUI'!A$1:I$20000,4,0),"_")</f>
        <v>_</v>
      </c>
      <c r="E566" s="18"/>
      <c r="F566" s="8"/>
      <c r="G566" s="8"/>
      <c r="H566" s="36"/>
      <c r="I566" s="37"/>
    </row>
    <row r="567" spans="1:9" x14ac:dyDescent="0.25">
      <c r="A567" s="8"/>
      <c r="B567" s="38" t="str">
        <f>IFERROR(VLOOKUP(A567,'[1]ARCHANE &amp; AMRAOUI'!A$1:I$20000,2,0),IF(A567&lt;&gt;"","Dossier non controlé","_"))</f>
        <v>_</v>
      </c>
      <c r="C567" s="37" t="str">
        <f>IFERROR(VLOOKUP(A567,'[1]ARCHANE &amp; AMRAOUI'!A$1:I$20000,3,0)," _")</f>
        <v xml:space="preserve"> _</v>
      </c>
      <c r="D567" s="39" t="str">
        <f>IFERROR(VLOOKUP(A567,'[1]ARCHANE &amp; AMRAOUI'!A$1:I$20000,4,0),"_")</f>
        <v>_</v>
      </c>
      <c r="E567" s="18"/>
      <c r="F567" s="8"/>
      <c r="G567" s="8"/>
      <c r="H567" s="36"/>
      <c r="I567" s="37"/>
    </row>
    <row r="568" spans="1:9" x14ac:dyDescent="0.25">
      <c r="A568" s="8"/>
      <c r="B568" s="38" t="str">
        <f>IFERROR(VLOOKUP(A568,'[1]ARCHANE &amp; AMRAOUI'!A$1:I$20000,2,0),IF(A568&lt;&gt;"","Dossier non controlé","_"))</f>
        <v>_</v>
      </c>
      <c r="C568" s="37" t="str">
        <f>IFERROR(VLOOKUP(A568,'[1]ARCHANE &amp; AMRAOUI'!A$1:I$20000,3,0)," _")</f>
        <v xml:space="preserve"> _</v>
      </c>
      <c r="D568" s="39" t="str">
        <f>IFERROR(VLOOKUP(A568,'[1]ARCHANE &amp; AMRAOUI'!A$1:I$20000,4,0),"_")</f>
        <v>_</v>
      </c>
      <c r="E568" s="18"/>
      <c r="F568" s="8"/>
      <c r="G568" s="8"/>
      <c r="H568" s="36"/>
      <c r="I568" s="37"/>
    </row>
    <row r="569" spans="1:9" x14ac:dyDescent="0.25">
      <c r="A569" s="8"/>
      <c r="B569" s="38" t="str">
        <f>IFERROR(VLOOKUP(A569,'[1]ARCHANE &amp; AMRAOUI'!A$1:I$20000,2,0),IF(A569&lt;&gt;"","Dossier non controlé","_"))</f>
        <v>_</v>
      </c>
      <c r="C569" s="37" t="str">
        <f>IFERROR(VLOOKUP(A569,'[1]ARCHANE &amp; AMRAOUI'!A$1:I$20000,3,0)," _")</f>
        <v xml:space="preserve"> _</v>
      </c>
      <c r="D569" s="39" t="str">
        <f>IFERROR(VLOOKUP(A569,'[1]ARCHANE &amp; AMRAOUI'!A$1:I$20000,4,0),"_")</f>
        <v>_</v>
      </c>
      <c r="E569" s="18"/>
      <c r="F569" s="8"/>
      <c r="G569" s="8"/>
      <c r="H569" s="36"/>
      <c r="I569" s="37"/>
    </row>
    <row r="570" spans="1:9" x14ac:dyDescent="0.25">
      <c r="A570" s="8"/>
      <c r="B570" s="38" t="str">
        <f>IFERROR(VLOOKUP(A570,'[1]ARCHANE &amp; AMRAOUI'!A$1:I$20000,2,0),IF(A570&lt;&gt;"","Dossier non controlé","_"))</f>
        <v>_</v>
      </c>
      <c r="C570" s="37" t="str">
        <f>IFERROR(VLOOKUP(A570,'[1]ARCHANE &amp; AMRAOUI'!A$1:I$20000,3,0)," _")</f>
        <v xml:space="preserve"> _</v>
      </c>
      <c r="D570" s="39" t="str">
        <f>IFERROR(VLOOKUP(A570,'[1]ARCHANE &amp; AMRAOUI'!A$1:I$20000,4,0),"_")</f>
        <v>_</v>
      </c>
      <c r="E570" s="18"/>
      <c r="F570" s="8"/>
      <c r="G570" s="8"/>
      <c r="H570" s="36"/>
      <c r="I570" s="37"/>
    </row>
    <row r="571" spans="1:9" x14ac:dyDescent="0.25">
      <c r="A571" s="8"/>
      <c r="B571" s="38" t="str">
        <f>IFERROR(VLOOKUP(A571,'[1]ARCHANE &amp; AMRAOUI'!A$1:I$20000,2,0),IF(A571&lt;&gt;"","Dossier non controlé","_"))</f>
        <v>_</v>
      </c>
      <c r="C571" s="37" t="str">
        <f>IFERROR(VLOOKUP(A571,'[1]ARCHANE &amp; AMRAOUI'!A$1:I$20000,3,0)," _")</f>
        <v xml:space="preserve"> _</v>
      </c>
      <c r="D571" s="39" t="str">
        <f>IFERROR(VLOOKUP(A571,'[1]ARCHANE &amp; AMRAOUI'!A$1:I$20000,4,0),"_")</f>
        <v>_</v>
      </c>
      <c r="E571" s="18"/>
      <c r="F571" s="8"/>
      <c r="G571" s="8"/>
      <c r="H571" s="36"/>
      <c r="I571" s="37"/>
    </row>
    <row r="572" spans="1:9" x14ac:dyDescent="0.25">
      <c r="A572" s="8"/>
      <c r="B572" s="38" t="str">
        <f>IFERROR(VLOOKUP(A572,'[1]ARCHANE &amp; AMRAOUI'!A$1:I$20000,2,0),IF(A572&lt;&gt;"","Dossier non controlé","_"))</f>
        <v>_</v>
      </c>
      <c r="C572" s="37" t="str">
        <f>IFERROR(VLOOKUP(A572,'[1]ARCHANE &amp; AMRAOUI'!A$1:I$20000,3,0)," _")</f>
        <v xml:space="preserve"> _</v>
      </c>
      <c r="D572" s="39" t="str">
        <f>IFERROR(VLOOKUP(A572,'[1]ARCHANE &amp; AMRAOUI'!A$1:I$20000,4,0),"_")</f>
        <v>_</v>
      </c>
      <c r="E572" s="18"/>
      <c r="F572" s="8"/>
      <c r="G572" s="8"/>
      <c r="H572" s="36"/>
      <c r="I572" s="37"/>
    </row>
    <row r="573" spans="1:9" x14ac:dyDescent="0.25">
      <c r="A573" s="8"/>
      <c r="B573" s="38" t="str">
        <f>IFERROR(VLOOKUP(A573,'[1]ARCHANE &amp; AMRAOUI'!A$1:I$20000,2,0),IF(A573&lt;&gt;"","Dossier non controlé","_"))</f>
        <v>_</v>
      </c>
      <c r="C573" s="37" t="str">
        <f>IFERROR(VLOOKUP(A573,'[1]ARCHANE &amp; AMRAOUI'!A$1:I$20000,3,0)," _")</f>
        <v xml:space="preserve"> _</v>
      </c>
      <c r="D573" s="39" t="str">
        <f>IFERROR(VLOOKUP(A573,'[1]ARCHANE &amp; AMRAOUI'!A$1:I$20000,4,0),"_")</f>
        <v>_</v>
      </c>
      <c r="E573" s="18"/>
      <c r="F573" s="8"/>
      <c r="G573" s="8"/>
      <c r="H573" s="36"/>
      <c r="I573" s="37"/>
    </row>
    <row r="574" spans="1:9" x14ac:dyDescent="0.25">
      <c r="A574" s="8"/>
      <c r="B574" s="38" t="str">
        <f>IFERROR(VLOOKUP(A574,'[1]ARCHANE &amp; AMRAOUI'!A$1:I$20000,2,0),IF(A574&lt;&gt;"","Dossier non controlé","_"))</f>
        <v>_</v>
      </c>
      <c r="C574" s="37" t="str">
        <f>IFERROR(VLOOKUP(A574,'[1]ARCHANE &amp; AMRAOUI'!A$1:I$20000,3,0)," _")</f>
        <v xml:space="preserve"> _</v>
      </c>
      <c r="D574" s="39" t="str">
        <f>IFERROR(VLOOKUP(A574,'[1]ARCHANE &amp; AMRAOUI'!A$1:I$20000,4,0),"_")</f>
        <v>_</v>
      </c>
      <c r="E574" s="18"/>
      <c r="F574" s="8"/>
      <c r="G574" s="8"/>
      <c r="H574" s="36"/>
      <c r="I574" s="37"/>
    </row>
    <row r="575" spans="1:9" x14ac:dyDescent="0.25">
      <c r="A575" s="8"/>
      <c r="B575" s="38" t="str">
        <f>IFERROR(VLOOKUP(A575,'[1]ARCHANE &amp; AMRAOUI'!A$1:I$20000,2,0),IF(A575&lt;&gt;"","Dossier non controlé","_"))</f>
        <v>_</v>
      </c>
      <c r="C575" s="37" t="str">
        <f>IFERROR(VLOOKUP(A575,'[1]ARCHANE &amp; AMRAOUI'!A$1:I$20000,3,0)," _")</f>
        <v xml:space="preserve"> _</v>
      </c>
      <c r="D575" s="39" t="str">
        <f>IFERROR(VLOOKUP(A575,'[1]ARCHANE &amp; AMRAOUI'!A$1:I$20000,4,0),"_")</f>
        <v>_</v>
      </c>
      <c r="E575" s="18"/>
      <c r="F575" s="8"/>
      <c r="G575" s="8"/>
      <c r="H575" s="36"/>
      <c r="I575" s="37"/>
    </row>
    <row r="576" spans="1:9" x14ac:dyDescent="0.25">
      <c r="A576" s="8"/>
      <c r="B576" s="38" t="str">
        <f>IFERROR(VLOOKUP(A576,'[1]ARCHANE &amp; AMRAOUI'!A$1:I$20000,2,0),IF(A576&lt;&gt;"","Dossier non controlé","_"))</f>
        <v>_</v>
      </c>
      <c r="C576" s="37" t="str">
        <f>IFERROR(VLOOKUP(A576,'[1]ARCHANE &amp; AMRAOUI'!A$1:I$20000,3,0)," _")</f>
        <v xml:space="preserve"> _</v>
      </c>
      <c r="D576" s="39" t="str">
        <f>IFERROR(VLOOKUP(A576,'[1]ARCHANE &amp; AMRAOUI'!A$1:I$20000,4,0),"_")</f>
        <v>_</v>
      </c>
      <c r="E576" s="18"/>
      <c r="F576" s="8"/>
      <c r="G576" s="8"/>
      <c r="H576" s="36"/>
      <c r="I576" s="37"/>
    </row>
    <row r="577" spans="1:9" x14ac:dyDescent="0.25">
      <c r="A577" s="8"/>
      <c r="B577" s="38" t="str">
        <f>IFERROR(VLOOKUP(A577,'[1]ARCHANE &amp; AMRAOUI'!A$1:I$20000,2,0),IF(A577&lt;&gt;"","Dossier non controlé","_"))</f>
        <v>_</v>
      </c>
      <c r="C577" s="37" t="str">
        <f>IFERROR(VLOOKUP(A577,'[1]ARCHANE &amp; AMRAOUI'!A$1:I$20000,3,0)," _")</f>
        <v xml:space="preserve"> _</v>
      </c>
      <c r="D577" s="39" t="str">
        <f>IFERROR(VLOOKUP(A577,'[1]ARCHANE &amp; AMRAOUI'!A$1:I$20000,4,0),"_")</f>
        <v>_</v>
      </c>
      <c r="E577" s="18"/>
      <c r="F577" s="8"/>
      <c r="G577" s="8"/>
      <c r="H577" s="36"/>
      <c r="I577" s="37"/>
    </row>
    <row r="578" spans="1:9" x14ac:dyDescent="0.25">
      <c r="A578" s="8"/>
      <c r="B578" s="38" t="str">
        <f>IFERROR(VLOOKUP(A578,'[1]ARCHANE &amp; AMRAOUI'!A$1:I$20000,2,0),IF(A578&lt;&gt;"","Dossier non controlé","_"))</f>
        <v>_</v>
      </c>
      <c r="C578" s="37" t="str">
        <f>IFERROR(VLOOKUP(A578,'[1]ARCHANE &amp; AMRAOUI'!A$1:I$20000,3,0)," _")</f>
        <v xml:space="preserve"> _</v>
      </c>
      <c r="D578" s="39" t="str">
        <f>IFERROR(VLOOKUP(A578,'[1]ARCHANE &amp; AMRAOUI'!A$1:I$20000,4,0),"_")</f>
        <v>_</v>
      </c>
      <c r="E578" s="18"/>
      <c r="F578" s="8"/>
      <c r="G578" s="8"/>
      <c r="H578" s="36"/>
      <c r="I578" s="37"/>
    </row>
    <row r="579" spans="1:9" x14ac:dyDescent="0.25">
      <c r="A579" s="8"/>
      <c r="B579" s="38" t="str">
        <f>IFERROR(VLOOKUP(A579,'[1]ARCHANE &amp; AMRAOUI'!A$1:I$20000,2,0),IF(A579&lt;&gt;"","Dossier non controlé","_"))</f>
        <v>_</v>
      </c>
      <c r="C579" s="37" t="str">
        <f>IFERROR(VLOOKUP(A579,'[1]ARCHANE &amp; AMRAOUI'!A$1:I$20000,3,0)," _")</f>
        <v xml:space="preserve"> _</v>
      </c>
      <c r="D579" s="39" t="str">
        <f>IFERROR(VLOOKUP(A579,'[1]ARCHANE &amp; AMRAOUI'!A$1:I$20000,4,0),"_")</f>
        <v>_</v>
      </c>
      <c r="E579" s="18"/>
      <c r="F579" s="8"/>
      <c r="G579" s="8"/>
      <c r="H579" s="36"/>
      <c r="I579" s="37"/>
    </row>
    <row r="580" spans="1:9" x14ac:dyDescent="0.25">
      <c r="A580" s="8"/>
      <c r="B580" s="38" t="str">
        <f>IFERROR(VLOOKUP(A580,'[1]ARCHANE &amp; AMRAOUI'!A$1:I$20000,2,0),IF(A580&lt;&gt;"","Dossier non controlé","_"))</f>
        <v>_</v>
      </c>
      <c r="C580" s="37" t="str">
        <f>IFERROR(VLOOKUP(A580,'[1]ARCHANE &amp; AMRAOUI'!A$1:I$20000,3,0)," _")</f>
        <v xml:space="preserve"> _</v>
      </c>
      <c r="D580" s="39" t="str">
        <f>IFERROR(VLOOKUP(A580,'[1]ARCHANE &amp; AMRAOUI'!A$1:I$20000,4,0),"_")</f>
        <v>_</v>
      </c>
      <c r="E580" s="18"/>
      <c r="F580" s="8"/>
      <c r="G580" s="8"/>
      <c r="H580" s="36"/>
      <c r="I580" s="37"/>
    </row>
    <row r="581" spans="1:9" x14ac:dyDescent="0.25">
      <c r="A581" s="8"/>
      <c r="B581" s="38" t="str">
        <f>IFERROR(VLOOKUP(A581,'[1]ARCHANE &amp; AMRAOUI'!A$1:I$20000,2,0),IF(A581&lt;&gt;"","Dossier non controlé","_"))</f>
        <v>_</v>
      </c>
      <c r="C581" s="37" t="str">
        <f>IFERROR(VLOOKUP(A581,'[1]ARCHANE &amp; AMRAOUI'!A$1:I$20000,3,0)," _")</f>
        <v xml:space="preserve"> _</v>
      </c>
      <c r="D581" s="39" t="str">
        <f>IFERROR(VLOOKUP(A581,'[1]ARCHANE &amp; AMRAOUI'!A$1:I$20000,4,0),"_")</f>
        <v>_</v>
      </c>
      <c r="E581" s="18"/>
      <c r="F581" s="8"/>
      <c r="G581" s="8"/>
      <c r="H581" s="36"/>
      <c r="I581" s="37"/>
    </row>
    <row r="582" spans="1:9" x14ac:dyDescent="0.25">
      <c r="A582" s="8"/>
      <c r="B582" s="38" t="str">
        <f>IFERROR(VLOOKUP(A582,'[1]ARCHANE &amp; AMRAOUI'!A$1:I$20000,2,0),IF(A582&lt;&gt;"","Dossier non controlé","_"))</f>
        <v>_</v>
      </c>
      <c r="C582" s="37" t="str">
        <f>IFERROR(VLOOKUP(A582,'[1]ARCHANE &amp; AMRAOUI'!A$1:I$20000,3,0)," _")</f>
        <v xml:space="preserve"> _</v>
      </c>
      <c r="D582" s="39" t="str">
        <f>IFERROR(VLOOKUP(A582,'[1]ARCHANE &amp; AMRAOUI'!A$1:I$20000,4,0),"_")</f>
        <v>_</v>
      </c>
      <c r="E582" s="18"/>
      <c r="F582" s="8"/>
      <c r="G582" s="8"/>
      <c r="H582" s="36"/>
      <c r="I582" s="37"/>
    </row>
    <row r="583" spans="1:9" x14ac:dyDescent="0.25">
      <c r="A583" s="8"/>
      <c r="B583" s="38" t="str">
        <f>IFERROR(VLOOKUP(A583,'[1]ARCHANE &amp; AMRAOUI'!A$1:I$20000,2,0),IF(A583&lt;&gt;"","Dossier non controlé","_"))</f>
        <v>_</v>
      </c>
      <c r="C583" s="37" t="str">
        <f>IFERROR(VLOOKUP(A583,'[1]ARCHANE &amp; AMRAOUI'!A$1:I$20000,3,0)," _")</f>
        <v xml:space="preserve"> _</v>
      </c>
      <c r="D583" s="39" t="str">
        <f>IFERROR(VLOOKUP(A583,'[1]ARCHANE &amp; AMRAOUI'!A$1:I$20000,4,0),"_")</f>
        <v>_</v>
      </c>
      <c r="E583" s="18"/>
      <c r="F583" s="8"/>
      <c r="G583" s="8"/>
      <c r="H583" s="36"/>
      <c r="I583" s="37"/>
    </row>
    <row r="584" spans="1:9" x14ac:dyDescent="0.25">
      <c r="A584" s="8"/>
      <c r="B584" s="38" t="str">
        <f>IFERROR(VLOOKUP(A584,'[1]ARCHANE &amp; AMRAOUI'!A$1:I$20000,2,0),IF(A584&lt;&gt;"","Dossier non controlé","_"))</f>
        <v>_</v>
      </c>
      <c r="C584" s="37" t="str">
        <f>IFERROR(VLOOKUP(A584,'[1]ARCHANE &amp; AMRAOUI'!A$1:I$20000,3,0)," _")</f>
        <v xml:space="preserve"> _</v>
      </c>
      <c r="D584" s="39" t="str">
        <f>IFERROR(VLOOKUP(A584,'[1]ARCHANE &amp; AMRAOUI'!A$1:I$20000,4,0),"_")</f>
        <v>_</v>
      </c>
      <c r="E584" s="18"/>
      <c r="F584" s="8"/>
      <c r="G584" s="8"/>
      <c r="H584" s="36"/>
      <c r="I584" s="37"/>
    </row>
    <row r="585" spans="1:9" x14ac:dyDescent="0.25">
      <c r="A585" s="8"/>
      <c r="B585" s="38" t="str">
        <f>IFERROR(VLOOKUP(A585,'[1]ARCHANE &amp; AMRAOUI'!A$1:I$20000,2,0),IF(A585&lt;&gt;"","Dossier non controlé","_"))</f>
        <v>_</v>
      </c>
      <c r="C585" s="37" t="str">
        <f>IFERROR(VLOOKUP(A585,'[1]ARCHANE &amp; AMRAOUI'!A$1:I$20000,3,0)," _")</f>
        <v xml:space="preserve"> _</v>
      </c>
      <c r="D585" s="39" t="str">
        <f>IFERROR(VLOOKUP(A585,'[1]ARCHANE &amp; AMRAOUI'!A$1:I$20000,4,0),"_")</f>
        <v>_</v>
      </c>
      <c r="E585" s="18"/>
      <c r="F585" s="8"/>
      <c r="G585" s="8"/>
      <c r="H585" s="36"/>
      <c r="I585" s="37"/>
    </row>
    <row r="586" spans="1:9" x14ac:dyDescent="0.25">
      <c r="A586" s="8"/>
      <c r="B586" s="38" t="str">
        <f>IFERROR(VLOOKUP(A586,'[1]ARCHANE &amp; AMRAOUI'!A$1:I$20000,2,0),IF(A586&lt;&gt;"","Dossier non controlé","_"))</f>
        <v>_</v>
      </c>
      <c r="C586" s="37" t="str">
        <f>IFERROR(VLOOKUP(A586,'[1]ARCHANE &amp; AMRAOUI'!A$1:I$20000,3,0)," _")</f>
        <v xml:space="preserve"> _</v>
      </c>
      <c r="D586" s="39" t="str">
        <f>IFERROR(VLOOKUP(A586,'[1]ARCHANE &amp; AMRAOUI'!A$1:I$20000,4,0),"_")</f>
        <v>_</v>
      </c>
      <c r="E586" s="18"/>
      <c r="F586" s="8"/>
      <c r="G586" s="8"/>
      <c r="H586" s="36"/>
      <c r="I586" s="37"/>
    </row>
    <row r="587" spans="1:9" x14ac:dyDescent="0.25">
      <c r="A587" s="8"/>
      <c r="B587" s="38" t="str">
        <f>IFERROR(VLOOKUP(A587,'[1]ARCHANE &amp; AMRAOUI'!A$1:I$20000,2,0),IF(A587&lt;&gt;"","Dossier non controlé","_"))</f>
        <v>_</v>
      </c>
      <c r="C587" s="37" t="str">
        <f>IFERROR(VLOOKUP(A587,'[1]ARCHANE &amp; AMRAOUI'!A$1:I$20000,3,0)," _")</f>
        <v xml:space="preserve"> _</v>
      </c>
      <c r="D587" s="39" t="str">
        <f>IFERROR(VLOOKUP(A587,'[1]ARCHANE &amp; AMRAOUI'!A$1:I$20000,4,0),"_")</f>
        <v>_</v>
      </c>
      <c r="E587" s="18"/>
      <c r="F587" s="8"/>
      <c r="G587" s="8"/>
      <c r="H587" s="36"/>
      <c r="I587" s="37"/>
    </row>
    <row r="588" spans="1:9" x14ac:dyDescent="0.25">
      <c r="A588" s="8"/>
      <c r="B588" s="38" t="str">
        <f>IFERROR(VLOOKUP(A588,'[1]ARCHANE &amp; AMRAOUI'!A$1:I$20000,2,0),IF(A588&lt;&gt;"","Dossier non controlé","_"))</f>
        <v>_</v>
      </c>
      <c r="C588" s="37" t="str">
        <f>IFERROR(VLOOKUP(A588,'[1]ARCHANE &amp; AMRAOUI'!A$1:I$20000,3,0)," _")</f>
        <v xml:space="preserve"> _</v>
      </c>
      <c r="D588" s="39" t="str">
        <f>IFERROR(VLOOKUP(A588,'[1]ARCHANE &amp; AMRAOUI'!A$1:I$20000,4,0),"_")</f>
        <v>_</v>
      </c>
      <c r="E588" s="18"/>
      <c r="F588" s="8"/>
      <c r="G588" s="8"/>
      <c r="H588" s="36"/>
      <c r="I588" s="37"/>
    </row>
    <row r="589" spans="1:9" x14ac:dyDescent="0.25">
      <c r="A589" s="8"/>
      <c r="B589" s="38" t="str">
        <f>IFERROR(VLOOKUP(A589,'[1]ARCHANE &amp; AMRAOUI'!A$1:I$20000,2,0),IF(A589&lt;&gt;"","Dossier non controlé","_"))</f>
        <v>_</v>
      </c>
      <c r="C589" s="37" t="str">
        <f>IFERROR(VLOOKUP(A589,'[1]ARCHANE &amp; AMRAOUI'!A$1:I$20000,3,0)," _")</f>
        <v xml:space="preserve"> _</v>
      </c>
      <c r="D589" s="39" t="str">
        <f>IFERROR(VLOOKUP(A589,'[1]ARCHANE &amp; AMRAOUI'!A$1:I$20000,4,0),"_")</f>
        <v>_</v>
      </c>
      <c r="E589" s="18"/>
      <c r="F589" s="8"/>
      <c r="G589" s="8"/>
      <c r="H589" s="36"/>
      <c r="I589" s="37"/>
    </row>
    <row r="590" spans="1:9" x14ac:dyDescent="0.25">
      <c r="A590" s="8"/>
      <c r="B590" s="38" t="str">
        <f>IFERROR(VLOOKUP(A590,'[1]ARCHANE &amp; AMRAOUI'!A$1:I$20000,2,0),IF(A590&lt;&gt;"","Dossier non controlé","_"))</f>
        <v>_</v>
      </c>
      <c r="C590" s="37" t="str">
        <f>IFERROR(VLOOKUP(A590,'[1]ARCHANE &amp; AMRAOUI'!A$1:I$20000,3,0)," _")</f>
        <v xml:space="preserve"> _</v>
      </c>
      <c r="D590" s="39" t="str">
        <f>IFERROR(VLOOKUP(A590,'[1]ARCHANE &amp; AMRAOUI'!A$1:I$20000,4,0),"_")</f>
        <v>_</v>
      </c>
      <c r="E590" s="18"/>
      <c r="F590" s="8"/>
      <c r="G590" s="8"/>
      <c r="H590" s="36"/>
      <c r="I590" s="37"/>
    </row>
    <row r="591" spans="1:9" x14ac:dyDescent="0.25">
      <c r="A591" s="8"/>
      <c r="B591" s="38" t="str">
        <f>IFERROR(VLOOKUP(A591,'[1]ARCHANE &amp; AMRAOUI'!A$1:I$20000,2,0),IF(A591&lt;&gt;"","Dossier non controlé","_"))</f>
        <v>_</v>
      </c>
      <c r="C591" s="37" t="str">
        <f>IFERROR(VLOOKUP(A591,'[1]ARCHANE &amp; AMRAOUI'!A$1:I$20000,3,0)," _")</f>
        <v xml:space="preserve"> _</v>
      </c>
      <c r="D591" s="39" t="str">
        <f>IFERROR(VLOOKUP(A591,'[1]ARCHANE &amp; AMRAOUI'!A$1:I$20000,4,0),"_")</f>
        <v>_</v>
      </c>
      <c r="E591" s="18"/>
      <c r="F591" s="8"/>
      <c r="G591" s="8"/>
      <c r="H591" s="36"/>
      <c r="I591" s="37"/>
    </row>
    <row r="592" spans="1:9" x14ac:dyDescent="0.25">
      <c r="A592" s="8"/>
      <c r="B592" s="38" t="str">
        <f>IFERROR(VLOOKUP(A592,'[1]ARCHANE &amp; AMRAOUI'!A$1:I$20000,2,0),IF(A592&lt;&gt;"","Dossier non controlé","_"))</f>
        <v>_</v>
      </c>
      <c r="C592" s="37" t="str">
        <f>IFERROR(VLOOKUP(A592,'[1]ARCHANE &amp; AMRAOUI'!A$1:I$20000,3,0)," _")</f>
        <v xml:space="preserve"> _</v>
      </c>
      <c r="D592" s="39" t="str">
        <f>IFERROR(VLOOKUP(A592,'[1]ARCHANE &amp; AMRAOUI'!A$1:I$20000,4,0),"_")</f>
        <v>_</v>
      </c>
      <c r="E592" s="18"/>
      <c r="F592" s="8"/>
      <c r="G592" s="8"/>
      <c r="H592" s="36"/>
      <c r="I592" s="37"/>
    </row>
    <row r="593" spans="1:9" x14ac:dyDescent="0.25">
      <c r="A593" s="8"/>
      <c r="B593" s="38" t="str">
        <f>IFERROR(VLOOKUP(A593,'[1]ARCHANE &amp; AMRAOUI'!A$1:I$20000,2,0),IF(A593&lt;&gt;"","Dossier non controlé","_"))</f>
        <v>_</v>
      </c>
      <c r="C593" s="37" t="str">
        <f>IFERROR(VLOOKUP(A593,'[1]ARCHANE &amp; AMRAOUI'!A$1:I$20000,3,0)," _")</f>
        <v xml:space="preserve"> _</v>
      </c>
      <c r="D593" s="39" t="str">
        <f>IFERROR(VLOOKUP(A593,'[1]ARCHANE &amp; AMRAOUI'!A$1:I$20000,4,0),"_")</f>
        <v>_</v>
      </c>
      <c r="E593" s="18"/>
      <c r="F593" s="8"/>
      <c r="G593" s="8"/>
      <c r="H593" s="36"/>
      <c r="I593" s="37"/>
    </row>
    <row r="594" spans="1:9" x14ac:dyDescent="0.25">
      <c r="A594" s="8"/>
      <c r="B594" s="38" t="str">
        <f>IFERROR(VLOOKUP(A594,'[1]ARCHANE &amp; AMRAOUI'!A$1:I$20000,2,0),IF(A594&lt;&gt;"","Dossier non controlé","_"))</f>
        <v>_</v>
      </c>
      <c r="C594" s="37" t="str">
        <f>IFERROR(VLOOKUP(A594,'[1]ARCHANE &amp; AMRAOUI'!A$1:I$20000,3,0)," _")</f>
        <v xml:space="preserve"> _</v>
      </c>
      <c r="D594" s="39" t="str">
        <f>IFERROR(VLOOKUP(A594,'[1]ARCHANE &amp; AMRAOUI'!A$1:I$20000,4,0),"_")</f>
        <v>_</v>
      </c>
      <c r="E594" s="18"/>
      <c r="F594" s="8"/>
      <c r="G594" s="8"/>
      <c r="H594" s="36"/>
      <c r="I594" s="37"/>
    </row>
    <row r="595" spans="1:9" x14ac:dyDescent="0.25">
      <c r="A595" s="8"/>
      <c r="B595" s="38" t="str">
        <f>IFERROR(VLOOKUP(A595,'[1]ARCHANE &amp; AMRAOUI'!A$1:I$20000,2,0),IF(A595&lt;&gt;"","Dossier non controlé","_"))</f>
        <v>_</v>
      </c>
      <c r="C595" s="37" t="str">
        <f>IFERROR(VLOOKUP(A595,'[1]ARCHANE &amp; AMRAOUI'!A$1:I$20000,3,0)," _")</f>
        <v xml:space="preserve"> _</v>
      </c>
      <c r="D595" s="39" t="str">
        <f>IFERROR(VLOOKUP(A595,'[1]ARCHANE &amp; AMRAOUI'!A$1:I$20000,4,0),"_")</f>
        <v>_</v>
      </c>
      <c r="E595" s="18"/>
      <c r="F595" s="8"/>
      <c r="G595" s="8"/>
      <c r="H595" s="36"/>
      <c r="I595" s="37"/>
    </row>
    <row r="596" spans="1:9" x14ac:dyDescent="0.25">
      <c r="A596" s="8"/>
      <c r="B596" s="38" t="str">
        <f>IFERROR(VLOOKUP(A596,'[1]ARCHANE &amp; AMRAOUI'!A$1:I$20000,2,0),IF(A596&lt;&gt;"","Dossier non controlé","_"))</f>
        <v>_</v>
      </c>
      <c r="C596" s="37" t="str">
        <f>IFERROR(VLOOKUP(A596,'[1]ARCHANE &amp; AMRAOUI'!A$1:I$20000,3,0)," _")</f>
        <v xml:space="preserve"> _</v>
      </c>
      <c r="D596" s="39" t="str">
        <f>IFERROR(VLOOKUP(A596,'[1]ARCHANE &amp; AMRAOUI'!A$1:I$20000,4,0),"_")</f>
        <v>_</v>
      </c>
      <c r="E596" s="18"/>
      <c r="F596" s="8"/>
      <c r="G596" s="8"/>
      <c r="H596" s="36"/>
      <c r="I596" s="37"/>
    </row>
    <row r="597" spans="1:9" x14ac:dyDescent="0.25">
      <c r="A597" s="8"/>
      <c r="B597" s="38" t="str">
        <f>IFERROR(VLOOKUP(A597,'[1]ARCHANE &amp; AMRAOUI'!A$1:I$20000,2,0),IF(A597&lt;&gt;"","Dossier non controlé","_"))</f>
        <v>_</v>
      </c>
      <c r="C597" s="37" t="str">
        <f>IFERROR(VLOOKUP(A597,'[1]ARCHANE &amp; AMRAOUI'!A$1:I$20000,3,0)," _")</f>
        <v xml:space="preserve"> _</v>
      </c>
      <c r="D597" s="39" t="str">
        <f>IFERROR(VLOOKUP(A597,'[1]ARCHANE &amp; AMRAOUI'!A$1:I$20000,4,0),"_")</f>
        <v>_</v>
      </c>
      <c r="E597" s="18"/>
      <c r="F597" s="8"/>
      <c r="G597" s="8"/>
      <c r="H597" s="36"/>
      <c r="I597" s="37"/>
    </row>
    <row r="598" spans="1:9" x14ac:dyDescent="0.25">
      <c r="A598" s="8"/>
      <c r="B598" s="38" t="str">
        <f>IFERROR(VLOOKUP(A598,'[1]ARCHANE &amp; AMRAOUI'!A$1:I$20000,2,0),IF(A598&lt;&gt;"","Dossier non controlé","_"))</f>
        <v>_</v>
      </c>
      <c r="C598" s="37" t="str">
        <f>IFERROR(VLOOKUP(A598,'[1]ARCHANE &amp; AMRAOUI'!A$1:I$20000,3,0)," _")</f>
        <v xml:space="preserve"> _</v>
      </c>
      <c r="D598" s="39" t="str">
        <f>IFERROR(VLOOKUP(A598,'[1]ARCHANE &amp; AMRAOUI'!A$1:I$20000,4,0),"_")</f>
        <v>_</v>
      </c>
      <c r="E598" s="18"/>
      <c r="F598" s="8"/>
      <c r="G598" s="8"/>
      <c r="H598" s="36"/>
      <c r="I598" s="37"/>
    </row>
    <row r="599" spans="1:9" x14ac:dyDescent="0.25">
      <c r="A599" s="8"/>
      <c r="B599" s="38" t="str">
        <f>IFERROR(VLOOKUP(A599,'[1]ARCHANE &amp; AMRAOUI'!A$1:I$20000,2,0),IF(A599&lt;&gt;"","Dossier non controlé","_"))</f>
        <v>_</v>
      </c>
      <c r="C599" s="37" t="str">
        <f>IFERROR(VLOOKUP(A599,'[1]ARCHANE &amp; AMRAOUI'!A$1:I$20000,3,0)," _")</f>
        <v xml:space="preserve"> _</v>
      </c>
      <c r="D599" s="39" t="str">
        <f>IFERROR(VLOOKUP(A599,'[1]ARCHANE &amp; AMRAOUI'!A$1:I$20000,4,0),"_")</f>
        <v>_</v>
      </c>
      <c r="E599" s="18"/>
      <c r="F599" s="8"/>
      <c r="G599" s="8"/>
      <c r="H599" s="36"/>
      <c r="I599" s="37"/>
    </row>
    <row r="600" spans="1:9" x14ac:dyDescent="0.25">
      <c r="A600" s="8"/>
      <c r="B600" s="38" t="str">
        <f>IFERROR(VLOOKUP(A600,'[1]ARCHANE &amp; AMRAOUI'!A$1:I$20000,2,0),IF(A600&lt;&gt;"","Dossier non controlé","_"))</f>
        <v>_</v>
      </c>
      <c r="C600" s="37" t="str">
        <f>IFERROR(VLOOKUP(A600,'[1]ARCHANE &amp; AMRAOUI'!A$1:I$20000,3,0)," _")</f>
        <v xml:space="preserve"> _</v>
      </c>
      <c r="D600" s="39" t="str">
        <f>IFERROR(VLOOKUP(A600,'[1]ARCHANE &amp; AMRAOUI'!A$1:I$20000,4,0),"_")</f>
        <v>_</v>
      </c>
      <c r="E600" s="18"/>
      <c r="F600" s="8"/>
      <c r="G600" s="8"/>
      <c r="H600" s="36"/>
      <c r="I600" s="37"/>
    </row>
    <row r="601" spans="1:9" x14ac:dyDescent="0.25">
      <c r="A601" s="8"/>
      <c r="B601" s="38" t="str">
        <f>IFERROR(VLOOKUP(A601,'[1]ARCHANE &amp; AMRAOUI'!A$1:I$20000,2,0),IF(A601&lt;&gt;"","Dossier non controlé","_"))</f>
        <v>_</v>
      </c>
      <c r="C601" s="37" t="str">
        <f>IFERROR(VLOOKUP(A601,'[1]ARCHANE &amp; AMRAOUI'!A$1:I$20000,3,0)," _")</f>
        <v xml:space="preserve"> _</v>
      </c>
      <c r="D601" s="39" t="str">
        <f>IFERROR(VLOOKUP(A601,'[1]ARCHANE &amp; AMRAOUI'!A$1:I$20000,4,0),"_")</f>
        <v>_</v>
      </c>
      <c r="E601" s="18"/>
      <c r="F601" s="8"/>
      <c r="G601" s="8"/>
      <c r="H601" s="36"/>
      <c r="I601" s="37"/>
    </row>
    <row r="602" spans="1:9" x14ac:dyDescent="0.25">
      <c r="A602" s="8"/>
      <c r="B602" s="38" t="str">
        <f>IFERROR(VLOOKUP(A602,'[1]ARCHANE &amp; AMRAOUI'!A$1:I$20000,2,0),IF(A602&lt;&gt;"","Dossier non controlé","_"))</f>
        <v>_</v>
      </c>
      <c r="C602" s="37" t="str">
        <f>IFERROR(VLOOKUP(A602,'[1]ARCHANE &amp; AMRAOUI'!A$1:I$20000,3,0)," _")</f>
        <v xml:space="preserve"> _</v>
      </c>
      <c r="D602" s="39" t="str">
        <f>IFERROR(VLOOKUP(A602,'[1]ARCHANE &amp; AMRAOUI'!A$1:I$20000,4,0),"_")</f>
        <v>_</v>
      </c>
      <c r="E602" s="18"/>
      <c r="F602" s="8"/>
      <c r="G602" s="8"/>
      <c r="H602" s="36"/>
      <c r="I602" s="37"/>
    </row>
    <row r="603" spans="1:9" x14ac:dyDescent="0.25">
      <c r="A603" s="8"/>
      <c r="B603" s="38" t="str">
        <f>IFERROR(VLOOKUP(A603,'[1]ARCHANE &amp; AMRAOUI'!A$1:I$20000,2,0),IF(A603&lt;&gt;"","Dossier non controlé","_"))</f>
        <v>_</v>
      </c>
      <c r="C603" s="37" t="str">
        <f>IFERROR(VLOOKUP(A603,'[1]ARCHANE &amp; AMRAOUI'!A$1:I$20000,3,0)," _")</f>
        <v xml:space="preserve"> _</v>
      </c>
      <c r="D603" s="39" t="str">
        <f>IFERROR(VLOOKUP(A603,'[1]ARCHANE &amp; AMRAOUI'!A$1:I$20000,4,0),"_")</f>
        <v>_</v>
      </c>
      <c r="E603" s="18"/>
      <c r="F603" s="8"/>
      <c r="G603" s="8"/>
      <c r="H603" s="36"/>
      <c r="I603" s="37"/>
    </row>
    <row r="604" spans="1:9" x14ac:dyDescent="0.25">
      <c r="A604" s="8"/>
      <c r="B604" s="38" t="str">
        <f>IFERROR(VLOOKUP(A604,'[1]ARCHANE &amp; AMRAOUI'!A$1:I$20000,2,0),IF(A604&lt;&gt;"","Dossier non controlé","_"))</f>
        <v>_</v>
      </c>
      <c r="C604" s="37" t="str">
        <f>IFERROR(VLOOKUP(A604,'[1]ARCHANE &amp; AMRAOUI'!A$1:I$20000,3,0)," _")</f>
        <v xml:space="preserve"> _</v>
      </c>
      <c r="D604" s="39" t="str">
        <f>IFERROR(VLOOKUP(A604,'[1]ARCHANE &amp; AMRAOUI'!A$1:I$20000,4,0),"_")</f>
        <v>_</v>
      </c>
      <c r="E604" s="18"/>
      <c r="F604" s="8"/>
      <c r="G604" s="8"/>
      <c r="H604" s="36"/>
      <c r="I604" s="37"/>
    </row>
    <row r="605" spans="1:9" x14ac:dyDescent="0.25">
      <c r="A605" s="8"/>
      <c r="B605" s="38" t="str">
        <f>IFERROR(VLOOKUP(A605,'[1]ARCHANE &amp; AMRAOUI'!A$1:I$20000,2,0),IF(A605&lt;&gt;"","Dossier non controlé","_"))</f>
        <v>_</v>
      </c>
      <c r="C605" s="37" t="str">
        <f>IFERROR(VLOOKUP(A605,'[1]ARCHANE &amp; AMRAOUI'!A$1:I$20000,3,0)," _")</f>
        <v xml:space="preserve"> _</v>
      </c>
      <c r="D605" s="39" t="str">
        <f>IFERROR(VLOOKUP(A605,'[1]ARCHANE &amp; AMRAOUI'!A$1:I$20000,4,0),"_")</f>
        <v>_</v>
      </c>
      <c r="E605" s="18"/>
      <c r="F605" s="8"/>
      <c r="G605" s="8"/>
      <c r="H605" s="36"/>
      <c r="I605" s="37"/>
    </row>
    <row r="606" spans="1:9" x14ac:dyDescent="0.25">
      <c r="A606" s="8"/>
      <c r="B606" s="38" t="str">
        <f>IFERROR(VLOOKUP(A606,'[1]ARCHANE &amp; AMRAOUI'!A$1:I$20000,2,0),IF(A606&lt;&gt;"","Dossier non controlé","_"))</f>
        <v>_</v>
      </c>
      <c r="C606" s="37" t="str">
        <f>IFERROR(VLOOKUP(A606,'[1]ARCHANE &amp; AMRAOUI'!A$1:I$20000,3,0)," _")</f>
        <v xml:space="preserve"> _</v>
      </c>
      <c r="D606" s="39" t="str">
        <f>IFERROR(VLOOKUP(A606,'[1]ARCHANE &amp; AMRAOUI'!A$1:I$20000,4,0),"_")</f>
        <v>_</v>
      </c>
      <c r="E606" s="18"/>
      <c r="F606" s="8"/>
      <c r="G606" s="8"/>
      <c r="H606" s="36"/>
      <c r="I606" s="37"/>
    </row>
    <row r="607" spans="1:9" x14ac:dyDescent="0.25">
      <c r="A607" s="8"/>
      <c r="B607" s="38" t="str">
        <f>IFERROR(VLOOKUP(A607,'[1]ARCHANE &amp; AMRAOUI'!A$1:I$20000,2,0),IF(A607&lt;&gt;"","Dossier non controlé","_"))</f>
        <v>_</v>
      </c>
      <c r="C607" s="37" t="str">
        <f>IFERROR(VLOOKUP(A607,'[1]ARCHANE &amp; AMRAOUI'!A$1:I$20000,3,0)," _")</f>
        <v xml:space="preserve"> _</v>
      </c>
      <c r="D607" s="39" t="str">
        <f>IFERROR(VLOOKUP(A607,'[1]ARCHANE &amp; AMRAOUI'!A$1:I$20000,4,0),"_")</f>
        <v>_</v>
      </c>
      <c r="E607" s="18"/>
      <c r="F607" s="8"/>
      <c r="G607" s="8"/>
      <c r="H607" s="36"/>
      <c r="I607" s="37"/>
    </row>
    <row r="608" spans="1:9" x14ac:dyDescent="0.25">
      <c r="A608" s="8"/>
      <c r="B608" s="38" t="str">
        <f>IFERROR(VLOOKUP(A608,'[1]ARCHANE &amp; AMRAOUI'!A$1:I$20000,2,0),IF(A608&lt;&gt;"","Dossier non controlé","_"))</f>
        <v>_</v>
      </c>
      <c r="C608" s="37" t="str">
        <f>IFERROR(VLOOKUP(A608,'[1]ARCHANE &amp; AMRAOUI'!A$1:I$20000,3,0)," _")</f>
        <v xml:space="preserve"> _</v>
      </c>
      <c r="D608" s="39" t="str">
        <f>IFERROR(VLOOKUP(A608,'[1]ARCHANE &amp; AMRAOUI'!A$1:I$20000,4,0),"_")</f>
        <v>_</v>
      </c>
      <c r="E608" s="18"/>
      <c r="F608" s="8"/>
      <c r="G608" s="8"/>
      <c r="H608" s="36"/>
      <c r="I608" s="37"/>
    </row>
    <row r="609" spans="1:9" x14ac:dyDescent="0.25">
      <c r="A609" s="8"/>
      <c r="B609" s="38" t="str">
        <f>IFERROR(VLOOKUP(A609,'[1]ARCHANE &amp; AMRAOUI'!A$1:I$20000,2,0),IF(A609&lt;&gt;"","Dossier non controlé","_"))</f>
        <v>_</v>
      </c>
      <c r="C609" s="37" t="str">
        <f>IFERROR(VLOOKUP(A609,'[1]ARCHANE &amp; AMRAOUI'!A$1:I$20000,3,0)," _")</f>
        <v xml:space="preserve"> _</v>
      </c>
      <c r="D609" s="39" t="str">
        <f>IFERROR(VLOOKUP(A609,'[1]ARCHANE &amp; AMRAOUI'!A$1:I$20000,4,0),"_")</f>
        <v>_</v>
      </c>
      <c r="E609" s="18"/>
      <c r="F609" s="8"/>
      <c r="G609" s="8"/>
      <c r="H609" s="36"/>
      <c r="I609" s="37"/>
    </row>
    <row r="610" spans="1:9" x14ac:dyDescent="0.25">
      <c r="A610" s="8"/>
      <c r="B610" s="38" t="str">
        <f>IFERROR(VLOOKUP(A610,'[1]ARCHANE &amp; AMRAOUI'!A$1:I$20000,2,0),IF(A610&lt;&gt;"","Dossier non controlé","_"))</f>
        <v>_</v>
      </c>
      <c r="C610" s="37" t="str">
        <f>IFERROR(VLOOKUP(A610,'[1]ARCHANE &amp; AMRAOUI'!A$1:I$20000,3,0)," _")</f>
        <v xml:space="preserve"> _</v>
      </c>
      <c r="D610" s="39" t="str">
        <f>IFERROR(VLOOKUP(A610,'[1]ARCHANE &amp; AMRAOUI'!A$1:I$20000,4,0),"_")</f>
        <v>_</v>
      </c>
      <c r="E610" s="18"/>
      <c r="F610" s="8"/>
      <c r="G610" s="8"/>
      <c r="H610" s="36"/>
      <c r="I610" s="37"/>
    </row>
    <row r="611" spans="1:9" x14ac:dyDescent="0.25">
      <c r="A611" s="8"/>
      <c r="B611" s="38" t="str">
        <f>IFERROR(VLOOKUP(A611,'[1]ARCHANE &amp; AMRAOUI'!A$1:I$20000,2,0),IF(A611&lt;&gt;"","Dossier non controlé","_"))</f>
        <v>_</v>
      </c>
      <c r="C611" s="37" t="str">
        <f>IFERROR(VLOOKUP(A611,'[1]ARCHANE &amp; AMRAOUI'!A$1:I$20000,3,0)," _")</f>
        <v xml:space="preserve"> _</v>
      </c>
      <c r="D611" s="39" t="str">
        <f>IFERROR(VLOOKUP(A611,'[1]ARCHANE &amp; AMRAOUI'!A$1:I$20000,4,0),"_")</f>
        <v>_</v>
      </c>
      <c r="E611" s="18"/>
      <c r="F611" s="8"/>
      <c r="G611" s="8"/>
      <c r="H611" s="36"/>
      <c r="I611" s="37"/>
    </row>
    <row r="612" spans="1:9" x14ac:dyDescent="0.25">
      <c r="A612" s="8"/>
      <c r="B612" s="38" t="str">
        <f>IFERROR(VLOOKUP(A612,'[1]ARCHANE &amp; AMRAOUI'!A$1:I$20000,2,0),IF(A612&lt;&gt;"","Dossier non controlé","_"))</f>
        <v>_</v>
      </c>
      <c r="C612" s="37" t="str">
        <f>IFERROR(VLOOKUP(A612,'[1]ARCHANE &amp; AMRAOUI'!A$1:I$20000,3,0)," _")</f>
        <v xml:space="preserve"> _</v>
      </c>
      <c r="D612" s="39" t="str">
        <f>IFERROR(VLOOKUP(A612,'[1]ARCHANE &amp; AMRAOUI'!A$1:I$20000,4,0),"_")</f>
        <v>_</v>
      </c>
      <c r="E612" s="18"/>
      <c r="F612" s="8"/>
      <c r="G612" s="8"/>
      <c r="H612" s="36"/>
      <c r="I612" s="37"/>
    </row>
    <row r="613" spans="1:9" x14ac:dyDescent="0.25">
      <c r="A613" s="8"/>
      <c r="B613" s="38" t="str">
        <f>IFERROR(VLOOKUP(A613,'[1]ARCHANE &amp; AMRAOUI'!A$1:I$20000,2,0),IF(A613&lt;&gt;"","Dossier non controlé","_"))</f>
        <v>_</v>
      </c>
      <c r="C613" s="37" t="str">
        <f>IFERROR(VLOOKUP(A613,'[1]ARCHANE &amp; AMRAOUI'!A$1:I$20000,3,0)," _")</f>
        <v xml:space="preserve"> _</v>
      </c>
      <c r="D613" s="39" t="str">
        <f>IFERROR(VLOOKUP(A613,'[1]ARCHANE &amp; AMRAOUI'!A$1:I$20000,4,0),"_")</f>
        <v>_</v>
      </c>
      <c r="E613" s="18"/>
      <c r="F613" s="8"/>
      <c r="G613" s="8"/>
      <c r="H613" s="36"/>
      <c r="I613" s="37"/>
    </row>
    <row r="614" spans="1:9" x14ac:dyDescent="0.25">
      <c r="A614" s="8"/>
      <c r="B614" s="38" t="str">
        <f>IFERROR(VLOOKUP(A614,'[1]ARCHANE &amp; AMRAOUI'!A$1:I$20000,2,0),IF(A614&lt;&gt;"","Dossier non controlé","_"))</f>
        <v>_</v>
      </c>
      <c r="C614" s="37" t="str">
        <f>IFERROR(VLOOKUP(A614,'[1]ARCHANE &amp; AMRAOUI'!A$1:I$20000,3,0)," _")</f>
        <v xml:space="preserve"> _</v>
      </c>
      <c r="D614" s="39" t="str">
        <f>IFERROR(VLOOKUP(A614,'[1]ARCHANE &amp; AMRAOUI'!A$1:I$20000,4,0),"_")</f>
        <v>_</v>
      </c>
      <c r="E614" s="18"/>
      <c r="F614" s="8"/>
      <c r="G614" s="8"/>
      <c r="H614" s="36"/>
      <c r="I614" s="37"/>
    </row>
    <row r="615" spans="1:9" x14ac:dyDescent="0.25">
      <c r="A615" s="8"/>
      <c r="B615" s="38" t="str">
        <f>IFERROR(VLOOKUP(A615,'[1]ARCHANE &amp; AMRAOUI'!A$1:I$20000,2,0),IF(A615&lt;&gt;"","Dossier non controlé","_"))</f>
        <v>_</v>
      </c>
      <c r="C615" s="37" t="str">
        <f>IFERROR(VLOOKUP(A615,'[1]ARCHANE &amp; AMRAOUI'!A$1:I$20000,3,0)," _")</f>
        <v xml:space="preserve"> _</v>
      </c>
      <c r="D615" s="39" t="str">
        <f>IFERROR(VLOOKUP(A615,'[1]ARCHANE &amp; AMRAOUI'!A$1:I$20000,4,0),"_")</f>
        <v>_</v>
      </c>
      <c r="E615" s="18"/>
      <c r="F615" s="8"/>
      <c r="G615" s="8"/>
      <c r="H615" s="36"/>
      <c r="I615" s="37"/>
    </row>
    <row r="616" spans="1:9" x14ac:dyDescent="0.25">
      <c r="A616" s="8"/>
      <c r="B616" s="38" t="str">
        <f>IFERROR(VLOOKUP(A616,'[1]ARCHANE &amp; AMRAOUI'!A$1:I$20000,2,0),IF(A616&lt;&gt;"","Dossier non controlé","_"))</f>
        <v>_</v>
      </c>
      <c r="C616" s="37" t="str">
        <f>IFERROR(VLOOKUP(A616,'[1]ARCHANE &amp; AMRAOUI'!A$1:I$20000,3,0)," _")</f>
        <v xml:space="preserve"> _</v>
      </c>
      <c r="D616" s="39" t="str">
        <f>IFERROR(VLOOKUP(A616,'[1]ARCHANE &amp; AMRAOUI'!A$1:I$20000,4,0),"_")</f>
        <v>_</v>
      </c>
      <c r="E616" s="18"/>
      <c r="F616" s="8"/>
      <c r="G616" s="8"/>
      <c r="H616" s="36"/>
      <c r="I616" s="37"/>
    </row>
    <row r="617" spans="1:9" x14ac:dyDescent="0.25">
      <c r="A617" s="8"/>
      <c r="B617" s="38" t="str">
        <f>IFERROR(VLOOKUP(A617,'[1]ARCHANE &amp; AMRAOUI'!A$1:I$20000,2,0),IF(A617&lt;&gt;"","Dossier non controlé","_"))</f>
        <v>_</v>
      </c>
      <c r="C617" s="37" t="str">
        <f>IFERROR(VLOOKUP(A617,'[1]ARCHANE &amp; AMRAOUI'!A$1:I$20000,3,0)," _")</f>
        <v xml:space="preserve"> _</v>
      </c>
      <c r="D617" s="39" t="str">
        <f>IFERROR(VLOOKUP(A617,'[1]ARCHANE &amp; AMRAOUI'!A$1:I$20000,4,0),"_")</f>
        <v>_</v>
      </c>
      <c r="E617" s="18"/>
      <c r="F617" s="8"/>
      <c r="G617" s="8"/>
      <c r="H617" s="36"/>
      <c r="I617" s="37"/>
    </row>
    <row r="618" spans="1:9" x14ac:dyDescent="0.25">
      <c r="A618" s="8"/>
      <c r="B618" s="38" t="str">
        <f>IFERROR(VLOOKUP(A618,'[1]ARCHANE &amp; AMRAOUI'!A$1:I$20000,2,0),IF(A618&lt;&gt;"","Dossier non controlé","_"))</f>
        <v>_</v>
      </c>
      <c r="C618" s="37" t="str">
        <f>IFERROR(VLOOKUP(A618,'[1]ARCHANE &amp; AMRAOUI'!A$1:I$20000,3,0)," _")</f>
        <v xml:space="preserve"> _</v>
      </c>
      <c r="D618" s="39" t="str">
        <f>IFERROR(VLOOKUP(A618,'[1]ARCHANE &amp; AMRAOUI'!A$1:I$20000,4,0),"_")</f>
        <v>_</v>
      </c>
      <c r="E618" s="18"/>
      <c r="F618" s="8"/>
      <c r="G618" s="8"/>
      <c r="H618" s="36"/>
      <c r="I618" s="37"/>
    </row>
    <row r="619" spans="1:9" x14ac:dyDescent="0.25">
      <c r="A619" s="8"/>
      <c r="B619" s="38" t="str">
        <f>IFERROR(VLOOKUP(A619,'[1]ARCHANE &amp; AMRAOUI'!A$1:I$20000,2,0),IF(A619&lt;&gt;"","Dossier non controlé","_"))</f>
        <v>_</v>
      </c>
      <c r="C619" s="37" t="str">
        <f>IFERROR(VLOOKUP(A619,'[1]ARCHANE &amp; AMRAOUI'!A$1:I$20000,3,0)," _")</f>
        <v xml:space="preserve"> _</v>
      </c>
      <c r="D619" s="39" t="str">
        <f>IFERROR(VLOOKUP(A619,'[1]ARCHANE &amp; AMRAOUI'!A$1:I$20000,4,0),"_")</f>
        <v>_</v>
      </c>
      <c r="E619" s="18"/>
      <c r="F619" s="8"/>
      <c r="G619" s="8"/>
      <c r="H619" s="36"/>
      <c r="I619" s="37"/>
    </row>
    <row r="620" spans="1:9" x14ac:dyDescent="0.25">
      <c r="A620" s="8"/>
      <c r="B620" s="38" t="str">
        <f>IFERROR(VLOOKUP(A620,'[1]ARCHANE &amp; AMRAOUI'!A$1:I$20000,2,0),IF(A620&lt;&gt;"","Dossier non controlé","_"))</f>
        <v>_</v>
      </c>
      <c r="C620" s="37" t="str">
        <f>IFERROR(VLOOKUP(A620,'[1]ARCHANE &amp; AMRAOUI'!A$1:I$20000,3,0)," _")</f>
        <v xml:space="preserve"> _</v>
      </c>
      <c r="D620" s="39" t="str">
        <f>IFERROR(VLOOKUP(A620,'[1]ARCHANE &amp; AMRAOUI'!A$1:I$20000,4,0),"_")</f>
        <v>_</v>
      </c>
      <c r="E620" s="18"/>
      <c r="F620" s="8"/>
      <c r="G620" s="8"/>
      <c r="H620" s="36"/>
      <c r="I620" s="37"/>
    </row>
    <row r="621" spans="1:9" x14ac:dyDescent="0.25">
      <c r="A621" s="8"/>
      <c r="B621" s="38" t="str">
        <f>IFERROR(VLOOKUP(A621,'[1]ARCHANE &amp; AMRAOUI'!A$1:I$20000,2,0),IF(A621&lt;&gt;"","Dossier non controlé","_"))</f>
        <v>_</v>
      </c>
      <c r="C621" s="37" t="str">
        <f>IFERROR(VLOOKUP(A621,'[1]ARCHANE &amp; AMRAOUI'!A$1:I$20000,3,0)," _")</f>
        <v xml:space="preserve"> _</v>
      </c>
      <c r="D621" s="39" t="str">
        <f>IFERROR(VLOOKUP(A621,'[1]ARCHANE &amp; AMRAOUI'!A$1:I$20000,4,0),"_")</f>
        <v>_</v>
      </c>
      <c r="E621" s="18"/>
      <c r="F621" s="8"/>
      <c r="G621" s="8"/>
      <c r="H621" s="36"/>
      <c r="I621" s="37"/>
    </row>
    <row r="622" spans="1:9" x14ac:dyDescent="0.25">
      <c r="A622" s="8"/>
      <c r="B622" s="38" t="str">
        <f>IFERROR(VLOOKUP(A622,'[1]ARCHANE &amp; AMRAOUI'!A$1:I$20000,2,0),IF(A622&lt;&gt;"","Dossier non controlé","_"))</f>
        <v>_</v>
      </c>
      <c r="C622" s="37" t="str">
        <f>IFERROR(VLOOKUP(A622,'[1]ARCHANE &amp; AMRAOUI'!A$1:I$20000,3,0)," _")</f>
        <v xml:space="preserve"> _</v>
      </c>
      <c r="D622" s="39" t="str">
        <f>IFERROR(VLOOKUP(A622,'[1]ARCHANE &amp; AMRAOUI'!A$1:I$20000,4,0),"_")</f>
        <v>_</v>
      </c>
      <c r="E622" s="18"/>
      <c r="F622" s="8"/>
      <c r="G622" s="8"/>
      <c r="H622" s="36"/>
      <c r="I622" s="37"/>
    </row>
    <row r="623" spans="1:9" x14ac:dyDescent="0.25">
      <c r="A623" s="8"/>
      <c r="B623" s="38" t="str">
        <f>IFERROR(VLOOKUP(A623,'[1]ARCHANE &amp; AMRAOUI'!A$1:I$20000,2,0),IF(A623&lt;&gt;"","Dossier non controlé","_"))</f>
        <v>_</v>
      </c>
      <c r="C623" s="37" t="str">
        <f>IFERROR(VLOOKUP(A623,'[1]ARCHANE &amp; AMRAOUI'!A$1:I$20000,3,0)," _")</f>
        <v xml:space="preserve"> _</v>
      </c>
      <c r="D623" s="39" t="str">
        <f>IFERROR(VLOOKUP(A623,'[1]ARCHANE &amp; AMRAOUI'!A$1:I$20000,4,0),"_")</f>
        <v>_</v>
      </c>
      <c r="E623" s="18"/>
      <c r="F623" s="8"/>
      <c r="G623" s="8"/>
      <c r="H623" s="36"/>
      <c r="I623" s="37"/>
    </row>
    <row r="624" spans="1:9" x14ac:dyDescent="0.25">
      <c r="A624" s="8"/>
      <c r="B624" s="38" t="str">
        <f>IFERROR(VLOOKUP(A624,'[1]ARCHANE &amp; AMRAOUI'!A$1:I$20000,2,0),IF(A624&lt;&gt;"","Dossier non controlé","_"))</f>
        <v>_</v>
      </c>
      <c r="C624" s="37" t="str">
        <f>IFERROR(VLOOKUP(A624,'[1]ARCHANE &amp; AMRAOUI'!A$1:I$20000,3,0)," _")</f>
        <v xml:space="preserve"> _</v>
      </c>
      <c r="D624" s="39" t="str">
        <f>IFERROR(VLOOKUP(A624,'[1]ARCHANE &amp; AMRAOUI'!A$1:I$20000,4,0),"_")</f>
        <v>_</v>
      </c>
      <c r="E624" s="18"/>
      <c r="F624" s="8"/>
      <c r="G624" s="8"/>
      <c r="H624" s="36"/>
      <c r="I624" s="37"/>
    </row>
    <row r="625" spans="1:9" x14ac:dyDescent="0.25">
      <c r="A625" s="8"/>
      <c r="B625" s="38" t="str">
        <f>IFERROR(VLOOKUP(A625,'[1]ARCHANE &amp; AMRAOUI'!A$1:I$20000,2,0),IF(A625&lt;&gt;"","Dossier non controlé","_"))</f>
        <v>_</v>
      </c>
      <c r="C625" s="37" t="str">
        <f>IFERROR(VLOOKUP(A625,'[1]ARCHANE &amp; AMRAOUI'!A$1:I$20000,3,0)," _")</f>
        <v xml:space="preserve"> _</v>
      </c>
      <c r="D625" s="39" t="str">
        <f>IFERROR(VLOOKUP(A625,'[1]ARCHANE &amp; AMRAOUI'!A$1:I$20000,4,0),"_")</f>
        <v>_</v>
      </c>
      <c r="E625" s="18"/>
      <c r="F625" s="8"/>
      <c r="G625" s="8"/>
      <c r="H625" s="36"/>
      <c r="I625" s="37"/>
    </row>
    <row r="626" spans="1:9" x14ac:dyDescent="0.25">
      <c r="A626" s="8"/>
      <c r="B626" s="38" t="str">
        <f>IFERROR(VLOOKUP(A626,'[1]ARCHANE &amp; AMRAOUI'!A$1:I$20000,2,0),IF(A626&lt;&gt;"","Dossier non controlé","_"))</f>
        <v>_</v>
      </c>
      <c r="C626" s="37" t="str">
        <f>IFERROR(VLOOKUP(A626,'[1]ARCHANE &amp; AMRAOUI'!A$1:I$20000,3,0)," _")</f>
        <v xml:space="preserve"> _</v>
      </c>
      <c r="D626" s="39" t="str">
        <f>IFERROR(VLOOKUP(A626,'[1]ARCHANE &amp; AMRAOUI'!A$1:I$20000,4,0),"_")</f>
        <v>_</v>
      </c>
      <c r="E626" s="18"/>
      <c r="F626" s="8"/>
      <c r="G626" s="8"/>
      <c r="H626" s="36"/>
      <c r="I626" s="37"/>
    </row>
    <row r="627" spans="1:9" x14ac:dyDescent="0.25">
      <c r="A627" s="8"/>
      <c r="B627" s="38" t="str">
        <f>IFERROR(VLOOKUP(A627,'[1]ARCHANE &amp; AMRAOUI'!A$1:I$20000,2,0),IF(A627&lt;&gt;"","Dossier non controlé","_"))</f>
        <v>_</v>
      </c>
      <c r="C627" s="37" t="str">
        <f>IFERROR(VLOOKUP(A627,'[1]ARCHANE &amp; AMRAOUI'!A$1:I$20000,3,0)," _")</f>
        <v xml:space="preserve"> _</v>
      </c>
      <c r="D627" s="39" t="str">
        <f>IFERROR(VLOOKUP(A627,'[1]ARCHANE &amp; AMRAOUI'!A$1:I$20000,4,0),"_")</f>
        <v>_</v>
      </c>
      <c r="E627" s="18"/>
      <c r="F627" s="8"/>
      <c r="G627" s="8"/>
      <c r="H627" s="36"/>
      <c r="I627" s="37"/>
    </row>
    <row r="628" spans="1:9" x14ac:dyDescent="0.25">
      <c r="A628" s="8"/>
      <c r="B628" s="38" t="str">
        <f>IFERROR(VLOOKUP(A628,'[1]ARCHANE &amp; AMRAOUI'!A$1:I$20000,2,0),IF(A628&lt;&gt;"","Dossier non controlé","_"))</f>
        <v>_</v>
      </c>
      <c r="C628" s="37" t="str">
        <f>IFERROR(VLOOKUP(A628,'[1]ARCHANE &amp; AMRAOUI'!A$1:I$20000,3,0)," _")</f>
        <v xml:space="preserve"> _</v>
      </c>
      <c r="D628" s="39" t="str">
        <f>IFERROR(VLOOKUP(A628,'[1]ARCHANE &amp; AMRAOUI'!A$1:I$20000,4,0),"_")</f>
        <v>_</v>
      </c>
      <c r="E628" s="18"/>
      <c r="F628" s="8"/>
      <c r="G628" s="8"/>
      <c r="H628" s="36"/>
      <c r="I628" s="37"/>
    </row>
    <row r="629" spans="1:9" x14ac:dyDescent="0.25">
      <c r="A629" s="8"/>
      <c r="B629" s="38" t="str">
        <f>IFERROR(VLOOKUP(A629,'[1]ARCHANE &amp; AMRAOUI'!A$1:I$20000,2,0),IF(A629&lt;&gt;"","Dossier non controlé","_"))</f>
        <v>_</v>
      </c>
      <c r="C629" s="37" t="str">
        <f>IFERROR(VLOOKUP(A629,'[1]ARCHANE &amp; AMRAOUI'!A$1:I$20000,3,0)," _")</f>
        <v xml:space="preserve"> _</v>
      </c>
      <c r="D629" s="39" t="str">
        <f>IFERROR(VLOOKUP(A629,'[1]ARCHANE &amp; AMRAOUI'!A$1:I$20000,4,0),"_")</f>
        <v>_</v>
      </c>
      <c r="E629" s="18"/>
      <c r="F629" s="8"/>
      <c r="G629" s="8"/>
      <c r="H629" s="36"/>
      <c r="I629" s="37"/>
    </row>
    <row r="630" spans="1:9" x14ac:dyDescent="0.25">
      <c r="A630" s="8"/>
      <c r="B630" s="38" t="str">
        <f>IFERROR(VLOOKUP(A630,'[1]ARCHANE &amp; AMRAOUI'!A$1:I$20000,2,0),IF(A630&lt;&gt;"","Dossier non controlé","_"))</f>
        <v>_</v>
      </c>
      <c r="C630" s="37" t="str">
        <f>IFERROR(VLOOKUP(A630,'[1]ARCHANE &amp; AMRAOUI'!A$1:I$20000,3,0)," _")</f>
        <v xml:space="preserve"> _</v>
      </c>
      <c r="D630" s="39" t="str">
        <f>IFERROR(VLOOKUP(A630,'[1]ARCHANE &amp; AMRAOUI'!A$1:I$20000,4,0),"_")</f>
        <v>_</v>
      </c>
      <c r="E630" s="18"/>
      <c r="F630" s="8"/>
      <c r="G630" s="8"/>
      <c r="H630" s="36"/>
      <c r="I630" s="37"/>
    </row>
    <row r="631" spans="1:9" x14ac:dyDescent="0.25">
      <c r="A631" s="8"/>
      <c r="B631" s="38" t="str">
        <f>IFERROR(VLOOKUP(A631,'[1]ARCHANE &amp; AMRAOUI'!A$1:I$20000,2,0),IF(A631&lt;&gt;"","Dossier non controlé","_"))</f>
        <v>_</v>
      </c>
      <c r="C631" s="37" t="str">
        <f>IFERROR(VLOOKUP(A631,'[1]ARCHANE &amp; AMRAOUI'!A$1:I$20000,3,0)," _")</f>
        <v xml:space="preserve"> _</v>
      </c>
      <c r="D631" s="39" t="str">
        <f>IFERROR(VLOOKUP(A631,'[1]ARCHANE &amp; AMRAOUI'!A$1:I$20000,4,0),"_")</f>
        <v>_</v>
      </c>
      <c r="E631" s="18"/>
      <c r="F631" s="8"/>
      <c r="G631" s="8"/>
      <c r="H631" s="36"/>
      <c r="I631" s="37"/>
    </row>
    <row r="632" spans="1:9" x14ac:dyDescent="0.25">
      <c r="A632" s="8"/>
      <c r="B632" s="38" t="str">
        <f>IFERROR(VLOOKUP(A632,'[1]ARCHANE &amp; AMRAOUI'!A$1:I$20000,2,0),IF(A632&lt;&gt;"","Dossier non controlé","_"))</f>
        <v>_</v>
      </c>
      <c r="C632" s="37" t="str">
        <f>IFERROR(VLOOKUP(A632,'[1]ARCHANE &amp; AMRAOUI'!A$1:I$20000,3,0)," _")</f>
        <v xml:space="preserve"> _</v>
      </c>
      <c r="D632" s="39" t="str">
        <f>IFERROR(VLOOKUP(A632,'[1]ARCHANE &amp; AMRAOUI'!A$1:I$20000,4,0),"_")</f>
        <v>_</v>
      </c>
      <c r="E632" s="18"/>
      <c r="F632" s="8"/>
      <c r="G632" s="8"/>
      <c r="H632" s="36"/>
      <c r="I632" s="37"/>
    </row>
    <row r="633" spans="1:9" x14ac:dyDescent="0.25">
      <c r="A633" s="8"/>
      <c r="B633" s="38" t="str">
        <f>IFERROR(VLOOKUP(A633,'[1]ARCHANE &amp; AMRAOUI'!A$1:I$20000,2,0),IF(A633&lt;&gt;"","Dossier non controlé","_"))</f>
        <v>_</v>
      </c>
      <c r="C633" s="37" t="str">
        <f>IFERROR(VLOOKUP(A633,'[1]ARCHANE &amp; AMRAOUI'!A$1:I$20000,3,0)," _")</f>
        <v xml:space="preserve"> _</v>
      </c>
      <c r="D633" s="39" t="str">
        <f>IFERROR(VLOOKUP(A633,'[1]ARCHANE &amp; AMRAOUI'!A$1:I$20000,4,0),"_")</f>
        <v>_</v>
      </c>
      <c r="E633" s="18"/>
      <c r="F633" s="8"/>
      <c r="G633" s="8"/>
      <c r="H633" s="36"/>
      <c r="I633" s="37"/>
    </row>
    <row r="634" spans="1:9" x14ac:dyDescent="0.25">
      <c r="A634" s="8"/>
      <c r="B634" s="38" t="str">
        <f>IFERROR(VLOOKUP(A634,'[1]ARCHANE &amp; AMRAOUI'!A$1:I$20000,2,0),IF(A634&lt;&gt;"","Dossier non controlé","_"))</f>
        <v>_</v>
      </c>
      <c r="C634" s="37" t="str">
        <f>IFERROR(VLOOKUP(A634,'[1]ARCHANE &amp; AMRAOUI'!A$1:I$20000,3,0)," _")</f>
        <v xml:space="preserve"> _</v>
      </c>
      <c r="D634" s="39" t="str">
        <f>IFERROR(VLOOKUP(A634,'[1]ARCHANE &amp; AMRAOUI'!A$1:I$20000,4,0),"_")</f>
        <v>_</v>
      </c>
      <c r="E634" s="18"/>
      <c r="F634" s="8"/>
      <c r="G634" s="8"/>
      <c r="H634" s="36"/>
      <c r="I634" s="37"/>
    </row>
    <row r="635" spans="1:9" x14ac:dyDescent="0.25">
      <c r="A635" s="8"/>
      <c r="B635" s="38" t="str">
        <f>IFERROR(VLOOKUP(A635,'[1]ARCHANE &amp; AMRAOUI'!A$1:I$20000,2,0),IF(A635&lt;&gt;"","Dossier non controlé","_"))</f>
        <v>_</v>
      </c>
      <c r="C635" s="37" t="str">
        <f>IFERROR(VLOOKUP(A635,'[1]ARCHANE &amp; AMRAOUI'!A$1:I$20000,3,0)," _")</f>
        <v xml:space="preserve"> _</v>
      </c>
      <c r="D635" s="39" t="str">
        <f>IFERROR(VLOOKUP(A635,'[1]ARCHANE &amp; AMRAOUI'!A$1:I$20000,4,0),"_")</f>
        <v>_</v>
      </c>
      <c r="E635" s="18"/>
      <c r="F635" s="8"/>
      <c r="G635" s="8"/>
      <c r="H635" s="36"/>
      <c r="I635" s="37"/>
    </row>
    <row r="636" spans="1:9" x14ac:dyDescent="0.25">
      <c r="A636" s="8"/>
      <c r="B636" s="38" t="str">
        <f>IFERROR(VLOOKUP(A636,'[1]ARCHANE &amp; AMRAOUI'!A$1:I$20000,2,0),IF(A636&lt;&gt;"","Dossier non controlé","_"))</f>
        <v>_</v>
      </c>
      <c r="C636" s="37" t="str">
        <f>IFERROR(VLOOKUP(A636,'[1]ARCHANE &amp; AMRAOUI'!A$1:I$20000,3,0)," _")</f>
        <v xml:space="preserve"> _</v>
      </c>
      <c r="D636" s="39" t="str">
        <f>IFERROR(VLOOKUP(A636,'[1]ARCHANE &amp; AMRAOUI'!A$1:I$20000,4,0),"_")</f>
        <v>_</v>
      </c>
      <c r="E636" s="18"/>
      <c r="F636" s="8"/>
      <c r="G636" s="8"/>
      <c r="H636" s="36"/>
      <c r="I636" s="37"/>
    </row>
    <row r="637" spans="1:9" x14ac:dyDescent="0.25">
      <c r="A637" s="8"/>
      <c r="B637" s="38" t="str">
        <f>IFERROR(VLOOKUP(A637,'[1]ARCHANE &amp; AMRAOUI'!A$1:I$20000,2,0),IF(A637&lt;&gt;"","Dossier non controlé","_"))</f>
        <v>_</v>
      </c>
      <c r="C637" s="37" t="str">
        <f>IFERROR(VLOOKUP(A637,'[1]ARCHANE &amp; AMRAOUI'!A$1:I$20000,3,0)," _")</f>
        <v xml:space="preserve"> _</v>
      </c>
      <c r="D637" s="39" t="str">
        <f>IFERROR(VLOOKUP(A637,'[1]ARCHANE &amp; AMRAOUI'!A$1:I$20000,4,0),"_")</f>
        <v>_</v>
      </c>
      <c r="E637" s="18"/>
      <c r="F637" s="8"/>
      <c r="G637" s="8"/>
      <c r="H637" s="36"/>
      <c r="I637" s="37"/>
    </row>
    <row r="638" spans="1:9" x14ac:dyDescent="0.25">
      <c r="A638" s="8"/>
      <c r="B638" s="38" t="str">
        <f>IFERROR(VLOOKUP(A638,'[1]ARCHANE &amp; AMRAOUI'!A$1:I$20000,2,0),IF(A638&lt;&gt;"","Dossier non controlé","_"))</f>
        <v>_</v>
      </c>
      <c r="C638" s="37" t="str">
        <f>IFERROR(VLOOKUP(A638,'[1]ARCHANE &amp; AMRAOUI'!A$1:I$20000,3,0)," _")</f>
        <v xml:space="preserve"> _</v>
      </c>
      <c r="D638" s="39" t="str">
        <f>IFERROR(VLOOKUP(A638,'[1]ARCHANE &amp; AMRAOUI'!A$1:I$20000,4,0),"_")</f>
        <v>_</v>
      </c>
      <c r="E638" s="18"/>
      <c r="F638" s="8"/>
      <c r="G638" s="8"/>
      <c r="H638" s="36"/>
      <c r="I638" s="37"/>
    </row>
    <row r="639" spans="1:9" x14ac:dyDescent="0.25">
      <c r="A639" s="8"/>
      <c r="B639" s="38" t="str">
        <f>IFERROR(VLOOKUP(A639,'[1]ARCHANE &amp; AMRAOUI'!A$1:I$20000,2,0),IF(A639&lt;&gt;"","Dossier non controlé","_"))</f>
        <v>_</v>
      </c>
      <c r="C639" s="37" t="str">
        <f>IFERROR(VLOOKUP(A639,'[1]ARCHANE &amp; AMRAOUI'!A$1:I$20000,3,0)," _")</f>
        <v xml:space="preserve"> _</v>
      </c>
      <c r="D639" s="39" t="str">
        <f>IFERROR(VLOOKUP(A639,'[1]ARCHANE &amp; AMRAOUI'!A$1:I$20000,4,0),"_")</f>
        <v>_</v>
      </c>
      <c r="E639" s="18"/>
      <c r="F639" s="8"/>
      <c r="G639" s="8"/>
      <c r="H639" s="36"/>
      <c r="I639" s="37"/>
    </row>
    <row r="640" spans="1:9" x14ac:dyDescent="0.25">
      <c r="A640" s="8"/>
      <c r="B640" s="38" t="str">
        <f>IFERROR(VLOOKUP(A640,'[1]ARCHANE &amp; AMRAOUI'!A$1:I$20000,2,0),IF(A640&lt;&gt;"","Dossier non controlé","_"))</f>
        <v>_</v>
      </c>
      <c r="C640" s="37" t="str">
        <f>IFERROR(VLOOKUP(A640,'[1]ARCHANE &amp; AMRAOUI'!A$1:I$20000,3,0)," _")</f>
        <v xml:space="preserve"> _</v>
      </c>
      <c r="D640" s="39" t="str">
        <f>IFERROR(VLOOKUP(A640,'[1]ARCHANE &amp; AMRAOUI'!A$1:I$20000,4,0),"_")</f>
        <v>_</v>
      </c>
      <c r="E640" s="18"/>
      <c r="F640" s="8"/>
      <c r="G640" s="8"/>
      <c r="H640" s="36"/>
      <c r="I640" s="37"/>
    </row>
    <row r="641" spans="1:9" x14ac:dyDescent="0.25">
      <c r="A641" s="8"/>
      <c r="B641" s="38" t="str">
        <f>IFERROR(VLOOKUP(A641,'[1]ARCHANE &amp; AMRAOUI'!A$1:I$20000,2,0),IF(A641&lt;&gt;"","Dossier non controlé","_"))</f>
        <v>_</v>
      </c>
      <c r="C641" s="37" t="str">
        <f>IFERROR(VLOOKUP(A641,'[1]ARCHANE &amp; AMRAOUI'!A$1:I$20000,3,0)," _")</f>
        <v xml:space="preserve"> _</v>
      </c>
      <c r="D641" s="39" t="str">
        <f>IFERROR(VLOOKUP(A641,'[1]ARCHANE &amp; AMRAOUI'!A$1:I$20000,4,0),"_")</f>
        <v>_</v>
      </c>
      <c r="E641" s="18"/>
      <c r="F641" s="8"/>
      <c r="G641" s="8"/>
      <c r="H641" s="36"/>
      <c r="I641" s="37"/>
    </row>
    <row r="642" spans="1:9" x14ac:dyDescent="0.25">
      <c r="A642" s="8"/>
      <c r="B642" s="38" t="str">
        <f>IFERROR(VLOOKUP(A642,'[1]ARCHANE &amp; AMRAOUI'!A$1:I$20000,2,0),IF(A642&lt;&gt;"","Dossier non controlé","_"))</f>
        <v>_</v>
      </c>
      <c r="C642" s="37" t="str">
        <f>IFERROR(VLOOKUP(A642,'[1]ARCHANE &amp; AMRAOUI'!A$1:I$20000,3,0)," _")</f>
        <v xml:space="preserve"> _</v>
      </c>
      <c r="D642" s="39" t="str">
        <f>IFERROR(VLOOKUP(A642,'[1]ARCHANE &amp; AMRAOUI'!A$1:I$20000,4,0),"_")</f>
        <v>_</v>
      </c>
      <c r="E642" s="18"/>
      <c r="F642" s="8"/>
      <c r="G642" s="8"/>
      <c r="H642" s="36"/>
      <c r="I642" s="37"/>
    </row>
    <row r="643" spans="1:9" x14ac:dyDescent="0.25">
      <c r="A643" s="8"/>
      <c r="B643" s="38" t="str">
        <f>IFERROR(VLOOKUP(A643,'[1]ARCHANE &amp; AMRAOUI'!A$1:I$20000,2,0),IF(A643&lt;&gt;"","Dossier non controlé","_"))</f>
        <v>_</v>
      </c>
      <c r="C643" s="37" t="str">
        <f>IFERROR(VLOOKUP(A643,'[1]ARCHANE &amp; AMRAOUI'!A$1:I$20000,3,0)," _")</f>
        <v xml:space="preserve"> _</v>
      </c>
      <c r="D643" s="39" t="str">
        <f>IFERROR(VLOOKUP(A643,'[1]ARCHANE &amp; AMRAOUI'!A$1:I$20000,4,0),"_")</f>
        <v>_</v>
      </c>
      <c r="E643" s="18"/>
      <c r="F643" s="8"/>
      <c r="G643" s="8"/>
      <c r="H643" s="36"/>
      <c r="I643" s="37"/>
    </row>
    <row r="644" spans="1:9" x14ac:dyDescent="0.25">
      <c r="A644" s="8"/>
      <c r="B644" s="38" t="str">
        <f>IFERROR(VLOOKUP(A644,'[1]ARCHANE &amp; AMRAOUI'!A$1:I$20000,2,0),IF(A644&lt;&gt;"","Dossier non controlé","_"))</f>
        <v>_</v>
      </c>
      <c r="C644" s="37" t="str">
        <f>IFERROR(VLOOKUP(A644,'[1]ARCHANE &amp; AMRAOUI'!A$1:I$20000,3,0)," _")</f>
        <v xml:space="preserve"> _</v>
      </c>
      <c r="D644" s="39" t="str">
        <f>IFERROR(VLOOKUP(A644,'[1]ARCHANE &amp; AMRAOUI'!A$1:I$20000,4,0),"_")</f>
        <v>_</v>
      </c>
      <c r="E644" s="18"/>
      <c r="F644" s="8"/>
      <c r="G644" s="8"/>
      <c r="H644" s="36"/>
      <c r="I644" s="37"/>
    </row>
    <row r="645" spans="1:9" x14ac:dyDescent="0.25">
      <c r="A645" s="8"/>
      <c r="B645" s="38" t="str">
        <f>IFERROR(VLOOKUP(A645,'[1]ARCHANE &amp; AMRAOUI'!A$1:I$20000,2,0),IF(A645&lt;&gt;"","Dossier non controlé","_"))</f>
        <v>_</v>
      </c>
      <c r="C645" s="37" t="str">
        <f>IFERROR(VLOOKUP(A645,'[1]ARCHANE &amp; AMRAOUI'!A$1:I$20000,3,0)," _")</f>
        <v xml:space="preserve"> _</v>
      </c>
      <c r="D645" s="39" t="str">
        <f>IFERROR(VLOOKUP(A645,'[1]ARCHANE &amp; AMRAOUI'!A$1:I$20000,4,0),"_")</f>
        <v>_</v>
      </c>
      <c r="E645" s="18"/>
      <c r="F645" s="8"/>
      <c r="G645" s="8"/>
      <c r="H645" s="36"/>
      <c r="I645" s="37"/>
    </row>
    <row r="646" spans="1:9" x14ac:dyDescent="0.25">
      <c r="A646" s="8"/>
      <c r="B646" s="38" t="str">
        <f>IFERROR(VLOOKUP(A646,'[1]ARCHANE &amp; AMRAOUI'!A$1:I$20000,2,0),IF(A646&lt;&gt;"","Dossier non controlé","_"))</f>
        <v>_</v>
      </c>
      <c r="C646" s="37" t="str">
        <f>IFERROR(VLOOKUP(A646,'[1]ARCHANE &amp; AMRAOUI'!A$1:I$20000,3,0)," _")</f>
        <v xml:space="preserve"> _</v>
      </c>
      <c r="D646" s="39" t="str">
        <f>IFERROR(VLOOKUP(A646,'[1]ARCHANE &amp; AMRAOUI'!A$1:I$20000,4,0),"_")</f>
        <v>_</v>
      </c>
      <c r="E646" s="18"/>
      <c r="F646" s="8"/>
      <c r="G646" s="8"/>
      <c r="H646" s="36"/>
      <c r="I646" s="37"/>
    </row>
    <row r="647" spans="1:9" x14ac:dyDescent="0.25">
      <c r="A647" s="8"/>
      <c r="B647" s="38" t="str">
        <f>IFERROR(VLOOKUP(A647,'[1]ARCHANE &amp; AMRAOUI'!A$1:I$20000,2,0),IF(A647&lt;&gt;"","Dossier non controlé","_"))</f>
        <v>_</v>
      </c>
      <c r="C647" s="37" t="str">
        <f>IFERROR(VLOOKUP(A647,'[1]ARCHANE &amp; AMRAOUI'!A$1:I$20000,3,0)," _")</f>
        <v xml:space="preserve"> _</v>
      </c>
      <c r="D647" s="39" t="str">
        <f>IFERROR(VLOOKUP(A647,'[1]ARCHANE &amp; AMRAOUI'!A$1:I$20000,4,0),"_")</f>
        <v>_</v>
      </c>
      <c r="E647" s="18"/>
      <c r="F647" s="8"/>
      <c r="G647" s="8"/>
      <c r="H647" s="36"/>
      <c r="I647" s="37"/>
    </row>
    <row r="648" spans="1:9" x14ac:dyDescent="0.25">
      <c r="A648" s="8"/>
      <c r="B648" s="38" t="str">
        <f>IFERROR(VLOOKUP(A648,'[1]ARCHANE &amp; AMRAOUI'!A$1:I$20000,2,0),IF(A648&lt;&gt;"","Dossier non controlé","_"))</f>
        <v>_</v>
      </c>
      <c r="C648" s="37" t="str">
        <f>IFERROR(VLOOKUP(A648,'[1]ARCHANE &amp; AMRAOUI'!A$1:I$20000,3,0)," _")</f>
        <v xml:space="preserve"> _</v>
      </c>
      <c r="D648" s="39" t="str">
        <f>IFERROR(VLOOKUP(A648,'[1]ARCHANE &amp; AMRAOUI'!A$1:I$20000,4,0),"_")</f>
        <v>_</v>
      </c>
      <c r="E648" s="18"/>
      <c r="F648" s="8"/>
      <c r="G648" s="8"/>
      <c r="H648" s="36"/>
      <c r="I648" s="37"/>
    </row>
    <row r="649" spans="1:9" x14ac:dyDescent="0.25">
      <c r="A649" s="8"/>
      <c r="B649" s="38" t="str">
        <f>IFERROR(VLOOKUP(A649,'[1]ARCHANE &amp; AMRAOUI'!A$1:I$20000,2,0),IF(A649&lt;&gt;"","Dossier non controlé","_"))</f>
        <v>_</v>
      </c>
      <c r="C649" s="37" t="str">
        <f>IFERROR(VLOOKUP(A649,'[1]ARCHANE &amp; AMRAOUI'!A$1:I$20000,3,0)," _")</f>
        <v xml:space="preserve"> _</v>
      </c>
      <c r="D649" s="39" t="str">
        <f>IFERROR(VLOOKUP(A649,'[1]ARCHANE &amp; AMRAOUI'!A$1:I$20000,4,0),"_")</f>
        <v>_</v>
      </c>
      <c r="E649" s="18"/>
      <c r="F649" s="8"/>
      <c r="G649" s="8"/>
      <c r="H649" s="36"/>
      <c r="I649" s="37"/>
    </row>
    <row r="650" spans="1:9" x14ac:dyDescent="0.25">
      <c r="A650" s="8"/>
      <c r="B650" s="38" t="str">
        <f>IFERROR(VLOOKUP(A650,'[1]ARCHANE &amp; AMRAOUI'!A$1:I$20000,2,0),IF(A650&lt;&gt;"","Dossier non controlé","_"))</f>
        <v>_</v>
      </c>
      <c r="C650" s="37" t="str">
        <f>IFERROR(VLOOKUP(A650,'[1]ARCHANE &amp; AMRAOUI'!A$1:I$20000,3,0)," _")</f>
        <v xml:space="preserve"> _</v>
      </c>
      <c r="D650" s="39" t="str">
        <f>IFERROR(VLOOKUP(A650,'[1]ARCHANE &amp; AMRAOUI'!A$1:I$20000,4,0),"_")</f>
        <v>_</v>
      </c>
      <c r="E650" s="18"/>
      <c r="F650" s="8"/>
      <c r="G650" s="8"/>
      <c r="H650" s="36"/>
      <c r="I650" s="37"/>
    </row>
    <row r="651" spans="1:9" x14ac:dyDescent="0.25">
      <c r="A651" s="8"/>
      <c r="B651" s="38" t="str">
        <f>IFERROR(VLOOKUP(A651,'[1]ARCHANE &amp; AMRAOUI'!A$1:I$20000,2,0),IF(A651&lt;&gt;"","Dossier non controlé","_"))</f>
        <v>_</v>
      </c>
      <c r="C651" s="37" t="str">
        <f>IFERROR(VLOOKUP(A651,'[1]ARCHANE &amp; AMRAOUI'!A$1:I$20000,3,0)," _")</f>
        <v xml:space="preserve"> _</v>
      </c>
      <c r="D651" s="39" t="str">
        <f>IFERROR(VLOOKUP(A651,'[1]ARCHANE &amp; AMRAOUI'!A$1:I$20000,4,0),"_")</f>
        <v>_</v>
      </c>
      <c r="E651" s="18"/>
      <c r="F651" s="8"/>
      <c r="G651" s="8"/>
      <c r="H651" s="36"/>
      <c r="I651" s="37"/>
    </row>
    <row r="652" spans="1:9" x14ac:dyDescent="0.25">
      <c r="A652" s="8"/>
      <c r="B652" s="38" t="str">
        <f>IFERROR(VLOOKUP(A652,'[1]ARCHANE &amp; AMRAOUI'!A$1:I$20000,2,0),IF(A652&lt;&gt;"","Dossier non controlé","_"))</f>
        <v>_</v>
      </c>
      <c r="C652" s="37" t="str">
        <f>IFERROR(VLOOKUP(A652,'[1]ARCHANE &amp; AMRAOUI'!A$1:I$20000,3,0)," _")</f>
        <v xml:space="preserve"> _</v>
      </c>
      <c r="D652" s="39" t="str">
        <f>IFERROR(VLOOKUP(A652,'[1]ARCHANE &amp; AMRAOUI'!A$1:I$20000,4,0),"_")</f>
        <v>_</v>
      </c>
      <c r="E652" s="18"/>
      <c r="F652" s="8"/>
      <c r="G652" s="8"/>
      <c r="H652" s="36"/>
      <c r="I652" s="37"/>
    </row>
    <row r="653" spans="1:9" x14ac:dyDescent="0.25">
      <c r="A653" s="8"/>
      <c r="B653" s="38" t="str">
        <f>IFERROR(VLOOKUP(A653,'[1]ARCHANE &amp; AMRAOUI'!A$1:I$20000,2,0),IF(A653&lt;&gt;"","Dossier non controlé","_"))</f>
        <v>_</v>
      </c>
      <c r="C653" s="37" t="str">
        <f>IFERROR(VLOOKUP(A653,'[1]ARCHANE &amp; AMRAOUI'!A$1:I$20000,3,0)," _")</f>
        <v xml:space="preserve"> _</v>
      </c>
      <c r="D653" s="39" t="str">
        <f>IFERROR(VLOOKUP(A653,'[1]ARCHANE &amp; AMRAOUI'!A$1:I$20000,4,0),"_")</f>
        <v>_</v>
      </c>
      <c r="E653" s="18"/>
      <c r="F653" s="8"/>
      <c r="G653" s="8"/>
      <c r="H653" s="36"/>
      <c r="I653" s="37"/>
    </row>
    <row r="654" spans="1:9" x14ac:dyDescent="0.25">
      <c r="A654" s="8"/>
      <c r="B654" s="38" t="str">
        <f>IFERROR(VLOOKUP(A654,'[1]ARCHANE &amp; AMRAOUI'!A$1:I$20000,2,0),IF(A654&lt;&gt;"","Dossier non controlé","_"))</f>
        <v>_</v>
      </c>
      <c r="C654" s="37" t="str">
        <f>IFERROR(VLOOKUP(A654,'[1]ARCHANE &amp; AMRAOUI'!A$1:I$20000,3,0)," _")</f>
        <v xml:space="preserve"> _</v>
      </c>
      <c r="D654" s="39" t="str">
        <f>IFERROR(VLOOKUP(A654,'[1]ARCHANE &amp; AMRAOUI'!A$1:I$20000,4,0),"_")</f>
        <v>_</v>
      </c>
      <c r="E654" s="18"/>
      <c r="F654" s="8"/>
      <c r="G654" s="8"/>
      <c r="H654" s="36"/>
      <c r="I654" s="37"/>
    </row>
    <row r="655" spans="1:9" x14ac:dyDescent="0.25">
      <c r="A655" s="8"/>
      <c r="B655" s="38" t="str">
        <f>IFERROR(VLOOKUP(A655,'[1]ARCHANE &amp; AMRAOUI'!A$1:I$20000,2,0),IF(A655&lt;&gt;"","Dossier non controlé","_"))</f>
        <v>_</v>
      </c>
      <c r="C655" s="37" t="str">
        <f>IFERROR(VLOOKUP(A655,'[1]ARCHANE &amp; AMRAOUI'!A$1:I$20000,3,0)," _")</f>
        <v xml:space="preserve"> _</v>
      </c>
      <c r="D655" s="39" t="str">
        <f>IFERROR(VLOOKUP(A655,'[1]ARCHANE &amp; AMRAOUI'!A$1:I$20000,4,0),"_")</f>
        <v>_</v>
      </c>
      <c r="E655" s="18"/>
      <c r="F655" s="8"/>
      <c r="G655" s="8"/>
      <c r="H655" s="36"/>
      <c r="I655" s="37"/>
    </row>
    <row r="656" spans="1:9" x14ac:dyDescent="0.25">
      <c r="A656" s="8"/>
      <c r="B656" s="38" t="str">
        <f>IFERROR(VLOOKUP(A656,'[1]ARCHANE &amp; AMRAOUI'!A$1:I$20000,2,0),IF(A656&lt;&gt;"","Dossier non controlé","_"))</f>
        <v>_</v>
      </c>
      <c r="C656" s="37" t="str">
        <f>IFERROR(VLOOKUP(A656,'[1]ARCHANE &amp; AMRAOUI'!A$1:I$20000,3,0)," _")</f>
        <v xml:space="preserve"> _</v>
      </c>
      <c r="D656" s="39" t="str">
        <f>IFERROR(VLOOKUP(A656,'[1]ARCHANE &amp; AMRAOUI'!A$1:I$20000,4,0),"_")</f>
        <v>_</v>
      </c>
      <c r="E656" s="18"/>
      <c r="F656" s="8"/>
      <c r="G656" s="8"/>
      <c r="H656" s="36"/>
      <c r="I656" s="37"/>
    </row>
    <row r="657" spans="1:9" x14ac:dyDescent="0.25">
      <c r="A657" s="8"/>
      <c r="B657" s="38" t="str">
        <f>IFERROR(VLOOKUP(A657,'[1]ARCHANE &amp; AMRAOUI'!A$1:I$20000,2,0),IF(A657&lt;&gt;"","Dossier non controlé","_"))</f>
        <v>_</v>
      </c>
      <c r="C657" s="37" t="str">
        <f>IFERROR(VLOOKUP(A657,'[1]ARCHANE &amp; AMRAOUI'!A$1:I$20000,3,0)," _")</f>
        <v xml:space="preserve"> _</v>
      </c>
      <c r="D657" s="39" t="str">
        <f>IFERROR(VLOOKUP(A657,'[1]ARCHANE &amp; AMRAOUI'!A$1:I$20000,4,0),"_")</f>
        <v>_</v>
      </c>
      <c r="E657" s="18"/>
      <c r="F657" s="8"/>
      <c r="G657" s="8"/>
      <c r="H657" s="36"/>
      <c r="I657" s="37"/>
    </row>
    <row r="658" spans="1:9" x14ac:dyDescent="0.25">
      <c r="A658" s="8"/>
      <c r="B658" s="38" t="str">
        <f>IFERROR(VLOOKUP(A658,'[1]ARCHANE &amp; AMRAOUI'!A$1:I$20000,2,0),IF(A658&lt;&gt;"","Dossier non controlé","_"))</f>
        <v>_</v>
      </c>
      <c r="C658" s="37" t="str">
        <f>IFERROR(VLOOKUP(A658,'[1]ARCHANE &amp; AMRAOUI'!A$1:I$20000,3,0)," _")</f>
        <v xml:space="preserve"> _</v>
      </c>
      <c r="D658" s="39" t="str">
        <f>IFERROR(VLOOKUP(A658,'[1]ARCHANE &amp; AMRAOUI'!A$1:I$20000,4,0),"_")</f>
        <v>_</v>
      </c>
      <c r="E658" s="18"/>
      <c r="F658" s="8"/>
      <c r="G658" s="8"/>
      <c r="H658" s="36"/>
      <c r="I658" s="37"/>
    </row>
    <row r="659" spans="1:9" x14ac:dyDescent="0.25">
      <c r="A659" s="8"/>
      <c r="B659" s="38" t="str">
        <f>IFERROR(VLOOKUP(A659,'[1]ARCHANE &amp; AMRAOUI'!A$1:I$20000,2,0),IF(A659&lt;&gt;"","Dossier non controlé","_"))</f>
        <v>_</v>
      </c>
      <c r="C659" s="37" t="str">
        <f>IFERROR(VLOOKUP(A659,'[1]ARCHANE &amp; AMRAOUI'!A$1:I$20000,3,0)," _")</f>
        <v xml:space="preserve"> _</v>
      </c>
      <c r="D659" s="39" t="str">
        <f>IFERROR(VLOOKUP(A659,'[1]ARCHANE &amp; AMRAOUI'!A$1:I$20000,4,0),"_")</f>
        <v>_</v>
      </c>
      <c r="E659" s="18"/>
      <c r="F659" s="8"/>
      <c r="G659" s="8"/>
      <c r="H659" s="36"/>
      <c r="I659" s="37"/>
    </row>
    <row r="660" spans="1:9" x14ac:dyDescent="0.25">
      <c r="A660" s="8"/>
      <c r="B660" s="38" t="str">
        <f>IFERROR(VLOOKUP(A660,'[1]ARCHANE &amp; AMRAOUI'!A$1:I$20000,2,0),IF(A660&lt;&gt;"","Dossier non controlé","_"))</f>
        <v>_</v>
      </c>
      <c r="C660" s="37" t="str">
        <f>IFERROR(VLOOKUP(A660,'[1]ARCHANE &amp; AMRAOUI'!A$1:I$20000,3,0)," _")</f>
        <v xml:space="preserve"> _</v>
      </c>
      <c r="D660" s="39" t="str">
        <f>IFERROR(VLOOKUP(A660,'[1]ARCHANE &amp; AMRAOUI'!A$1:I$20000,4,0),"_")</f>
        <v>_</v>
      </c>
      <c r="E660" s="18"/>
      <c r="F660" s="8"/>
      <c r="G660" s="8"/>
      <c r="H660" s="36"/>
      <c r="I660" s="37"/>
    </row>
    <row r="661" spans="1:9" x14ac:dyDescent="0.25">
      <c r="A661" s="8"/>
      <c r="B661" s="38" t="str">
        <f>IFERROR(VLOOKUP(A661,'[1]ARCHANE &amp; AMRAOUI'!A$1:I$20000,2,0),IF(A661&lt;&gt;"","Dossier non controlé","_"))</f>
        <v>_</v>
      </c>
      <c r="C661" s="37" t="str">
        <f>IFERROR(VLOOKUP(A661,'[1]ARCHANE &amp; AMRAOUI'!A$1:I$20000,3,0)," _")</f>
        <v xml:space="preserve"> _</v>
      </c>
      <c r="D661" s="39" t="str">
        <f>IFERROR(VLOOKUP(A661,'[1]ARCHANE &amp; AMRAOUI'!A$1:I$20000,4,0),"_")</f>
        <v>_</v>
      </c>
      <c r="E661" s="18"/>
      <c r="F661" s="8"/>
      <c r="G661" s="8"/>
      <c r="H661" s="36"/>
      <c r="I661" s="37"/>
    </row>
    <row r="662" spans="1:9" x14ac:dyDescent="0.25">
      <c r="A662" s="8"/>
      <c r="B662" s="38" t="str">
        <f>IFERROR(VLOOKUP(A662,'[1]ARCHANE &amp; AMRAOUI'!A$1:I$20000,2,0),IF(A662&lt;&gt;"","Dossier non controlé","_"))</f>
        <v>_</v>
      </c>
      <c r="C662" s="37" t="str">
        <f>IFERROR(VLOOKUP(A662,'[1]ARCHANE &amp; AMRAOUI'!A$1:I$20000,3,0)," _")</f>
        <v xml:space="preserve"> _</v>
      </c>
      <c r="D662" s="39" t="str">
        <f>IFERROR(VLOOKUP(A662,'[1]ARCHANE &amp; AMRAOUI'!A$1:I$20000,4,0),"_")</f>
        <v>_</v>
      </c>
      <c r="E662" s="18"/>
      <c r="F662" s="8"/>
      <c r="G662" s="8"/>
      <c r="H662" s="36"/>
      <c r="I662" s="37"/>
    </row>
    <row r="663" spans="1:9" x14ac:dyDescent="0.25">
      <c r="A663" s="8"/>
      <c r="B663" s="38" t="str">
        <f>IFERROR(VLOOKUP(A663,'[1]ARCHANE &amp; AMRAOUI'!A$1:I$20000,2,0),IF(A663&lt;&gt;"","Dossier non controlé","_"))</f>
        <v>_</v>
      </c>
      <c r="C663" s="37" t="str">
        <f>IFERROR(VLOOKUP(A663,'[1]ARCHANE &amp; AMRAOUI'!A$1:I$20000,3,0)," _")</f>
        <v xml:space="preserve"> _</v>
      </c>
      <c r="D663" s="39" t="str">
        <f>IFERROR(VLOOKUP(A663,'[1]ARCHANE &amp; AMRAOUI'!A$1:I$20000,4,0),"_")</f>
        <v>_</v>
      </c>
      <c r="E663" s="18"/>
      <c r="F663" s="8"/>
      <c r="G663" s="8"/>
      <c r="H663" s="36"/>
      <c r="I663" s="37"/>
    </row>
    <row r="664" spans="1:9" x14ac:dyDescent="0.25">
      <c r="A664" s="8"/>
      <c r="B664" s="38" t="str">
        <f>IFERROR(VLOOKUP(A664,'[1]ARCHANE &amp; AMRAOUI'!A$1:I$20000,2,0),IF(A664&lt;&gt;"","Dossier non controlé","_"))</f>
        <v>_</v>
      </c>
      <c r="C664" s="37" t="str">
        <f>IFERROR(VLOOKUP(A664,'[1]ARCHANE &amp; AMRAOUI'!A$1:I$20000,3,0)," _")</f>
        <v xml:space="preserve"> _</v>
      </c>
      <c r="D664" s="39" t="str">
        <f>IFERROR(VLOOKUP(A664,'[1]ARCHANE &amp; AMRAOUI'!A$1:I$20000,4,0),"_")</f>
        <v>_</v>
      </c>
      <c r="E664" s="18"/>
      <c r="F664" s="8"/>
      <c r="G664" s="8"/>
      <c r="H664" s="36"/>
      <c r="I664" s="37"/>
    </row>
    <row r="665" spans="1:9" x14ac:dyDescent="0.25">
      <c r="A665" s="8"/>
      <c r="B665" s="38" t="str">
        <f>IFERROR(VLOOKUP(A665,'[1]ARCHANE &amp; AMRAOUI'!A$1:I$20000,2,0),IF(A665&lt;&gt;"","Dossier non controlé","_"))</f>
        <v>_</v>
      </c>
      <c r="C665" s="37" t="str">
        <f>IFERROR(VLOOKUP(A665,'[1]ARCHANE &amp; AMRAOUI'!A$1:I$20000,3,0)," _")</f>
        <v xml:space="preserve"> _</v>
      </c>
      <c r="D665" s="39" t="str">
        <f>IFERROR(VLOOKUP(A665,'[1]ARCHANE &amp; AMRAOUI'!A$1:I$20000,4,0),"_")</f>
        <v>_</v>
      </c>
      <c r="E665" s="18"/>
      <c r="F665" s="8"/>
      <c r="G665" s="8"/>
      <c r="H665" s="36"/>
      <c r="I665" s="37"/>
    </row>
    <row r="666" spans="1:9" x14ac:dyDescent="0.25">
      <c r="A666" s="8"/>
      <c r="B666" s="38" t="str">
        <f>IFERROR(VLOOKUP(A666,'[1]ARCHANE &amp; AMRAOUI'!A$1:I$20000,2,0),IF(A666&lt;&gt;"","Dossier non controlé","_"))</f>
        <v>_</v>
      </c>
      <c r="C666" s="37" t="str">
        <f>IFERROR(VLOOKUP(A666,'[1]ARCHANE &amp; AMRAOUI'!A$1:I$20000,3,0)," _")</f>
        <v xml:space="preserve"> _</v>
      </c>
      <c r="D666" s="39" t="str">
        <f>IFERROR(VLOOKUP(A666,'[1]ARCHANE &amp; AMRAOUI'!A$1:I$20000,4,0),"_")</f>
        <v>_</v>
      </c>
      <c r="E666" s="18"/>
      <c r="F666" s="8"/>
      <c r="G666" s="8"/>
      <c r="H666" s="36"/>
      <c r="I666" s="37"/>
    </row>
    <row r="667" spans="1:9" x14ac:dyDescent="0.25">
      <c r="A667" s="8"/>
      <c r="B667" s="38" t="str">
        <f>IFERROR(VLOOKUP(A667,'[1]ARCHANE &amp; AMRAOUI'!A$1:I$20000,2,0),IF(A667&lt;&gt;"","Dossier non controlé","_"))</f>
        <v>_</v>
      </c>
      <c r="C667" s="37" t="str">
        <f>IFERROR(VLOOKUP(A667,'[1]ARCHANE &amp; AMRAOUI'!A$1:I$20000,3,0)," _")</f>
        <v xml:space="preserve"> _</v>
      </c>
      <c r="D667" s="39" t="str">
        <f>IFERROR(VLOOKUP(A667,'[1]ARCHANE &amp; AMRAOUI'!A$1:I$20000,4,0),"_")</f>
        <v>_</v>
      </c>
      <c r="E667" s="18"/>
      <c r="F667" s="8"/>
      <c r="G667" s="8"/>
      <c r="H667" s="36"/>
      <c r="I667" s="37"/>
    </row>
    <row r="668" spans="1:9" x14ac:dyDescent="0.25">
      <c r="A668" s="8"/>
      <c r="B668" s="38" t="str">
        <f>IFERROR(VLOOKUP(A668,'[1]ARCHANE &amp; AMRAOUI'!A$1:I$20000,2,0),IF(A668&lt;&gt;"","Dossier non controlé","_"))</f>
        <v>_</v>
      </c>
      <c r="C668" s="37" t="str">
        <f>IFERROR(VLOOKUP(A668,'[1]ARCHANE &amp; AMRAOUI'!A$1:I$20000,3,0)," _")</f>
        <v xml:space="preserve"> _</v>
      </c>
      <c r="D668" s="39" t="str">
        <f>IFERROR(VLOOKUP(A668,'[1]ARCHANE &amp; AMRAOUI'!A$1:I$20000,4,0),"_")</f>
        <v>_</v>
      </c>
      <c r="E668" s="18"/>
      <c r="F668" s="8"/>
      <c r="G668" s="8"/>
      <c r="H668" s="36"/>
      <c r="I668" s="37"/>
    </row>
    <row r="669" spans="1:9" x14ac:dyDescent="0.25">
      <c r="A669" s="8"/>
      <c r="B669" s="38" t="str">
        <f>IFERROR(VLOOKUP(A669,'[1]ARCHANE &amp; AMRAOUI'!A$1:I$20000,2,0),IF(A669&lt;&gt;"","Dossier non controlé","_"))</f>
        <v>_</v>
      </c>
      <c r="C669" s="37" t="str">
        <f>IFERROR(VLOOKUP(A669,'[1]ARCHANE &amp; AMRAOUI'!A$1:I$20000,3,0)," _")</f>
        <v xml:space="preserve"> _</v>
      </c>
      <c r="D669" s="39" t="str">
        <f>IFERROR(VLOOKUP(A669,'[1]ARCHANE &amp; AMRAOUI'!A$1:I$20000,4,0),"_")</f>
        <v>_</v>
      </c>
      <c r="E669" s="18"/>
      <c r="F669" s="8"/>
      <c r="G669" s="8"/>
      <c r="H669" s="36"/>
      <c r="I669" s="37"/>
    </row>
    <row r="670" spans="1:9" x14ac:dyDescent="0.25">
      <c r="A670" s="8"/>
      <c r="B670" s="38" t="str">
        <f>IFERROR(VLOOKUP(A670,'[1]ARCHANE &amp; AMRAOUI'!A$1:I$20000,2,0),IF(A670&lt;&gt;"","Dossier non controlé","_"))</f>
        <v>_</v>
      </c>
      <c r="C670" s="37" t="str">
        <f>IFERROR(VLOOKUP(A670,'[1]ARCHANE &amp; AMRAOUI'!A$1:I$20000,3,0)," _")</f>
        <v xml:space="preserve"> _</v>
      </c>
      <c r="D670" s="39" t="str">
        <f>IFERROR(VLOOKUP(A670,'[1]ARCHANE &amp; AMRAOUI'!A$1:I$20000,4,0),"_")</f>
        <v>_</v>
      </c>
      <c r="E670" s="18"/>
      <c r="F670" s="8"/>
      <c r="G670" s="8"/>
      <c r="H670" s="36"/>
      <c r="I670" s="37"/>
    </row>
    <row r="671" spans="1:9" x14ac:dyDescent="0.25">
      <c r="A671" s="8"/>
      <c r="B671" s="38" t="str">
        <f>IFERROR(VLOOKUP(A671,'[1]ARCHANE &amp; AMRAOUI'!A$1:I$20000,2,0),IF(A671&lt;&gt;"","Dossier non controlé","_"))</f>
        <v>_</v>
      </c>
      <c r="C671" s="37" t="str">
        <f>IFERROR(VLOOKUP(A671,'[1]ARCHANE &amp; AMRAOUI'!A$1:I$20000,3,0)," _")</f>
        <v xml:space="preserve"> _</v>
      </c>
      <c r="D671" s="39" t="str">
        <f>IFERROR(VLOOKUP(A671,'[1]ARCHANE &amp; AMRAOUI'!A$1:I$20000,4,0),"_")</f>
        <v>_</v>
      </c>
      <c r="E671" s="18"/>
      <c r="F671" s="8"/>
      <c r="G671" s="8"/>
      <c r="H671" s="36"/>
      <c r="I671" s="37"/>
    </row>
    <row r="672" spans="1:9" x14ac:dyDescent="0.25">
      <c r="A672" s="8"/>
      <c r="B672" s="38" t="str">
        <f>IFERROR(VLOOKUP(A672,'[1]ARCHANE &amp; AMRAOUI'!A$1:I$20000,2,0),IF(A672&lt;&gt;"","Dossier non controlé","_"))</f>
        <v>_</v>
      </c>
      <c r="C672" s="37" t="str">
        <f>IFERROR(VLOOKUP(A672,'[1]ARCHANE &amp; AMRAOUI'!A$1:I$20000,3,0)," _")</f>
        <v xml:space="preserve"> _</v>
      </c>
      <c r="D672" s="39" t="str">
        <f>IFERROR(VLOOKUP(A672,'[1]ARCHANE &amp; AMRAOUI'!A$1:I$20000,4,0),"_")</f>
        <v>_</v>
      </c>
      <c r="E672" s="18"/>
      <c r="F672" s="8"/>
      <c r="G672" s="8"/>
      <c r="H672" s="36"/>
      <c r="I672" s="37"/>
    </row>
    <row r="673" spans="1:9" x14ac:dyDescent="0.25">
      <c r="A673" s="8"/>
      <c r="B673" s="38" t="str">
        <f>IFERROR(VLOOKUP(A673,'[1]ARCHANE &amp; AMRAOUI'!A$1:I$20000,2,0),IF(A673&lt;&gt;"","Dossier non controlé","_"))</f>
        <v>_</v>
      </c>
      <c r="C673" s="37" t="str">
        <f>IFERROR(VLOOKUP(A673,'[1]ARCHANE &amp; AMRAOUI'!A$1:I$20000,3,0)," _")</f>
        <v xml:space="preserve"> _</v>
      </c>
      <c r="D673" s="39" t="str">
        <f>IFERROR(VLOOKUP(A673,'[1]ARCHANE &amp; AMRAOUI'!A$1:I$20000,4,0),"_")</f>
        <v>_</v>
      </c>
      <c r="E673" s="18"/>
      <c r="F673" s="8"/>
      <c r="G673" s="8"/>
      <c r="H673" s="36"/>
      <c r="I673" s="37"/>
    </row>
    <row r="674" spans="1:9" x14ac:dyDescent="0.25">
      <c r="A674" s="8"/>
      <c r="B674" s="38" t="str">
        <f>IFERROR(VLOOKUP(A674,'[1]ARCHANE &amp; AMRAOUI'!A$1:I$20000,2,0),IF(A674&lt;&gt;"","Dossier non controlé","_"))</f>
        <v>_</v>
      </c>
      <c r="C674" s="37" t="str">
        <f>IFERROR(VLOOKUP(A674,'[1]ARCHANE &amp; AMRAOUI'!A$1:I$20000,3,0)," _")</f>
        <v xml:space="preserve"> _</v>
      </c>
      <c r="D674" s="39" t="str">
        <f>IFERROR(VLOOKUP(A674,'[1]ARCHANE &amp; AMRAOUI'!A$1:I$20000,4,0),"_")</f>
        <v>_</v>
      </c>
      <c r="E674" s="18"/>
      <c r="F674" s="8"/>
      <c r="G674" s="8"/>
      <c r="H674" s="36"/>
      <c r="I674" s="37"/>
    </row>
    <row r="675" spans="1:9" x14ac:dyDescent="0.25">
      <c r="A675" s="8"/>
      <c r="B675" s="38" t="str">
        <f>IFERROR(VLOOKUP(A675,'[1]ARCHANE &amp; AMRAOUI'!A$1:I$20000,2,0),IF(A675&lt;&gt;"","Dossier non controlé","_"))</f>
        <v>_</v>
      </c>
      <c r="C675" s="37" t="str">
        <f>IFERROR(VLOOKUP(A675,'[1]ARCHANE &amp; AMRAOUI'!A$1:I$20000,3,0)," _")</f>
        <v xml:space="preserve"> _</v>
      </c>
      <c r="D675" s="39" t="str">
        <f>IFERROR(VLOOKUP(A675,'[1]ARCHANE &amp; AMRAOUI'!A$1:I$20000,4,0),"_")</f>
        <v>_</v>
      </c>
      <c r="E675" s="18"/>
      <c r="F675" s="8"/>
      <c r="G675" s="8"/>
      <c r="H675" s="36"/>
      <c r="I675" s="37"/>
    </row>
    <row r="676" spans="1:9" x14ac:dyDescent="0.25">
      <c r="A676" s="8"/>
      <c r="B676" s="38" t="str">
        <f>IFERROR(VLOOKUP(A676,'[1]ARCHANE &amp; AMRAOUI'!A$1:I$20000,2,0),IF(A676&lt;&gt;"","Dossier non controlé","_"))</f>
        <v>_</v>
      </c>
      <c r="C676" s="37" t="str">
        <f>IFERROR(VLOOKUP(A676,'[1]ARCHANE &amp; AMRAOUI'!A$1:I$20000,3,0)," _")</f>
        <v xml:space="preserve"> _</v>
      </c>
      <c r="D676" s="39" t="str">
        <f>IFERROR(VLOOKUP(A676,'[1]ARCHANE &amp; AMRAOUI'!A$1:I$20000,4,0),"_")</f>
        <v>_</v>
      </c>
      <c r="E676" s="18"/>
      <c r="F676" s="8"/>
      <c r="G676" s="8"/>
      <c r="H676" s="36"/>
      <c r="I676" s="37"/>
    </row>
    <row r="677" spans="1:9" x14ac:dyDescent="0.25">
      <c r="A677" s="8"/>
      <c r="B677" s="38" t="str">
        <f>IFERROR(VLOOKUP(A677,'[1]ARCHANE &amp; AMRAOUI'!A$1:I$20000,2,0),IF(A677&lt;&gt;"","Dossier non controlé","_"))</f>
        <v>_</v>
      </c>
      <c r="C677" s="37" t="str">
        <f>IFERROR(VLOOKUP(A677,'[1]ARCHANE &amp; AMRAOUI'!A$1:I$20000,3,0)," _")</f>
        <v xml:space="preserve"> _</v>
      </c>
      <c r="D677" s="39" t="str">
        <f>IFERROR(VLOOKUP(A677,'[1]ARCHANE &amp; AMRAOUI'!A$1:I$20000,4,0),"_")</f>
        <v>_</v>
      </c>
      <c r="E677" s="18"/>
      <c r="F677" s="8"/>
      <c r="G677" s="8"/>
      <c r="H677" s="36"/>
      <c r="I677" s="37"/>
    </row>
    <row r="678" spans="1:9" x14ac:dyDescent="0.25">
      <c r="A678" s="8"/>
      <c r="B678" s="38" t="str">
        <f>IFERROR(VLOOKUP(A678,'[1]ARCHANE &amp; AMRAOUI'!A$1:I$20000,2,0),IF(A678&lt;&gt;"","Dossier non controlé","_"))</f>
        <v>_</v>
      </c>
      <c r="C678" s="37" t="str">
        <f>IFERROR(VLOOKUP(A678,'[1]ARCHANE &amp; AMRAOUI'!A$1:I$20000,3,0)," _")</f>
        <v xml:space="preserve"> _</v>
      </c>
      <c r="D678" s="39" t="str">
        <f>IFERROR(VLOOKUP(A678,'[1]ARCHANE &amp; AMRAOUI'!A$1:I$20000,4,0),"_")</f>
        <v>_</v>
      </c>
      <c r="E678" s="18"/>
      <c r="F678" s="8"/>
      <c r="G678" s="8"/>
      <c r="H678" s="36"/>
      <c r="I678" s="37"/>
    </row>
    <row r="679" spans="1:9" x14ac:dyDescent="0.25">
      <c r="A679" s="8"/>
      <c r="B679" s="38" t="str">
        <f>IFERROR(VLOOKUP(A679,'[1]ARCHANE &amp; AMRAOUI'!A$1:I$20000,2,0),IF(A679&lt;&gt;"","Dossier non controlé","_"))</f>
        <v>_</v>
      </c>
      <c r="C679" s="37" t="str">
        <f>IFERROR(VLOOKUP(A679,'[1]ARCHANE &amp; AMRAOUI'!A$1:I$20000,3,0)," _")</f>
        <v xml:space="preserve"> _</v>
      </c>
      <c r="D679" s="39" t="str">
        <f>IFERROR(VLOOKUP(A679,'[1]ARCHANE &amp; AMRAOUI'!A$1:I$20000,4,0),"_")</f>
        <v>_</v>
      </c>
      <c r="E679" s="18"/>
      <c r="F679" s="8"/>
      <c r="G679" s="8"/>
      <c r="H679" s="36"/>
      <c r="I679" s="37"/>
    </row>
    <row r="680" spans="1:9" x14ac:dyDescent="0.25">
      <c r="A680" s="8"/>
      <c r="B680" s="38" t="str">
        <f>IFERROR(VLOOKUP(A680,'[1]ARCHANE &amp; AMRAOUI'!A$1:I$20000,2,0),IF(A680&lt;&gt;"","Dossier non controlé","_"))</f>
        <v>_</v>
      </c>
      <c r="C680" s="37" t="str">
        <f>IFERROR(VLOOKUP(A680,'[1]ARCHANE &amp; AMRAOUI'!A$1:I$20000,3,0)," _")</f>
        <v xml:space="preserve"> _</v>
      </c>
      <c r="D680" s="39" t="str">
        <f>IFERROR(VLOOKUP(A680,'[1]ARCHANE &amp; AMRAOUI'!A$1:I$20000,4,0),"_")</f>
        <v>_</v>
      </c>
      <c r="E680" s="18"/>
      <c r="F680" s="8"/>
      <c r="G680" s="8"/>
      <c r="H680" s="36"/>
      <c r="I680" s="37"/>
    </row>
    <row r="681" spans="1:9" x14ac:dyDescent="0.25">
      <c r="A681" s="8"/>
      <c r="B681" s="38" t="str">
        <f>IFERROR(VLOOKUP(A681,'[1]ARCHANE &amp; AMRAOUI'!A$1:I$20000,2,0),IF(A681&lt;&gt;"","Dossier non controlé","_"))</f>
        <v>_</v>
      </c>
      <c r="C681" s="37" t="str">
        <f>IFERROR(VLOOKUP(A681,'[1]ARCHANE &amp; AMRAOUI'!A$1:I$20000,3,0)," _")</f>
        <v xml:space="preserve"> _</v>
      </c>
      <c r="D681" s="39" t="str">
        <f>IFERROR(VLOOKUP(A681,'[1]ARCHANE &amp; AMRAOUI'!A$1:I$20000,4,0),"_")</f>
        <v>_</v>
      </c>
      <c r="E681" s="18"/>
      <c r="F681" s="8"/>
      <c r="G681" s="8"/>
      <c r="H681" s="36"/>
      <c r="I681" s="37"/>
    </row>
    <row r="682" spans="1:9" x14ac:dyDescent="0.25">
      <c r="A682" s="8"/>
      <c r="B682" s="38" t="str">
        <f>IFERROR(VLOOKUP(A682,'[1]ARCHANE &amp; AMRAOUI'!A$1:I$20000,2,0),IF(A682&lt;&gt;"","Dossier non controlé","_"))</f>
        <v>_</v>
      </c>
      <c r="C682" s="37" t="str">
        <f>IFERROR(VLOOKUP(A682,'[1]ARCHANE &amp; AMRAOUI'!A$1:I$20000,3,0)," _")</f>
        <v xml:space="preserve"> _</v>
      </c>
      <c r="D682" s="39" t="str">
        <f>IFERROR(VLOOKUP(A682,'[1]ARCHANE &amp; AMRAOUI'!A$1:I$20000,4,0),"_")</f>
        <v>_</v>
      </c>
      <c r="E682" s="18"/>
      <c r="F682" s="8"/>
      <c r="G682" s="8"/>
      <c r="H682" s="36"/>
      <c r="I682" s="37"/>
    </row>
    <row r="683" spans="1:9" x14ac:dyDescent="0.25">
      <c r="A683" s="8"/>
      <c r="B683" s="38" t="str">
        <f>IFERROR(VLOOKUP(A683,'[1]ARCHANE &amp; AMRAOUI'!A$1:I$20000,2,0),IF(A683&lt;&gt;"","Dossier non controlé","_"))</f>
        <v>_</v>
      </c>
      <c r="C683" s="37" t="str">
        <f>IFERROR(VLOOKUP(A683,'[1]ARCHANE &amp; AMRAOUI'!A$1:I$20000,3,0)," _")</f>
        <v xml:space="preserve"> _</v>
      </c>
      <c r="D683" s="39" t="str">
        <f>IFERROR(VLOOKUP(A683,'[1]ARCHANE &amp; AMRAOUI'!A$1:I$20000,4,0),"_")</f>
        <v>_</v>
      </c>
      <c r="E683" s="18"/>
      <c r="F683" s="8"/>
      <c r="G683" s="8"/>
      <c r="H683" s="36"/>
      <c r="I683" s="37"/>
    </row>
    <row r="684" spans="1:9" x14ac:dyDescent="0.25">
      <c r="A684" s="8"/>
      <c r="B684" s="38" t="str">
        <f>IFERROR(VLOOKUP(A684,'[1]ARCHANE &amp; AMRAOUI'!A$1:I$20000,2,0),IF(A684&lt;&gt;"","Dossier non controlé","_"))</f>
        <v>_</v>
      </c>
      <c r="C684" s="37" t="str">
        <f>IFERROR(VLOOKUP(A684,'[1]ARCHANE &amp; AMRAOUI'!A$1:I$20000,3,0)," _")</f>
        <v xml:space="preserve"> _</v>
      </c>
      <c r="D684" s="39" t="str">
        <f>IFERROR(VLOOKUP(A684,'[1]ARCHANE &amp; AMRAOUI'!A$1:I$20000,4,0),"_")</f>
        <v>_</v>
      </c>
      <c r="E684" s="18"/>
      <c r="F684" s="8"/>
      <c r="G684" s="8"/>
      <c r="H684" s="36"/>
      <c r="I684" s="37"/>
    </row>
    <row r="685" spans="1:9" x14ac:dyDescent="0.25">
      <c r="A685" s="8"/>
      <c r="B685" s="38" t="str">
        <f>IFERROR(VLOOKUP(A685,'[1]ARCHANE &amp; AMRAOUI'!A$1:I$20000,2,0),IF(A685&lt;&gt;"","Dossier non controlé","_"))</f>
        <v>_</v>
      </c>
      <c r="C685" s="37" t="str">
        <f>IFERROR(VLOOKUP(A685,'[1]ARCHANE &amp; AMRAOUI'!A$1:I$20000,3,0)," _")</f>
        <v xml:space="preserve"> _</v>
      </c>
      <c r="D685" s="39" t="str">
        <f>IFERROR(VLOOKUP(A685,'[1]ARCHANE &amp; AMRAOUI'!A$1:I$20000,4,0),"_")</f>
        <v>_</v>
      </c>
      <c r="E685" s="18"/>
      <c r="F685" s="8"/>
      <c r="G685" s="8"/>
      <c r="H685" s="36"/>
      <c r="I685" s="37"/>
    </row>
    <row r="686" spans="1:9" x14ac:dyDescent="0.25">
      <c r="A686" s="8"/>
      <c r="B686" s="38" t="str">
        <f>IFERROR(VLOOKUP(A686,'[1]ARCHANE &amp; AMRAOUI'!A$1:I$20000,2,0),IF(A686&lt;&gt;"","Dossier non controlé","_"))</f>
        <v>_</v>
      </c>
      <c r="C686" s="37" t="str">
        <f>IFERROR(VLOOKUP(A686,'[1]ARCHANE &amp; AMRAOUI'!A$1:I$20000,3,0)," _")</f>
        <v xml:space="preserve"> _</v>
      </c>
      <c r="D686" s="39" t="str">
        <f>IFERROR(VLOOKUP(A686,'[1]ARCHANE &amp; AMRAOUI'!A$1:I$20000,4,0),"_")</f>
        <v>_</v>
      </c>
      <c r="E686" s="18"/>
      <c r="F686" s="8"/>
      <c r="G686" s="8"/>
      <c r="H686" s="36"/>
      <c r="I686" s="37"/>
    </row>
    <row r="687" spans="1:9" x14ac:dyDescent="0.25">
      <c r="A687" s="8"/>
      <c r="B687" s="38" t="str">
        <f>IFERROR(VLOOKUP(A687,'[1]ARCHANE &amp; AMRAOUI'!A$1:I$20000,2,0),IF(A687&lt;&gt;"","Dossier non controlé","_"))</f>
        <v>_</v>
      </c>
      <c r="C687" s="37" t="str">
        <f>IFERROR(VLOOKUP(A687,'[1]ARCHANE &amp; AMRAOUI'!A$1:I$20000,3,0)," _")</f>
        <v xml:space="preserve"> _</v>
      </c>
      <c r="D687" s="39" t="str">
        <f>IFERROR(VLOOKUP(A687,'[1]ARCHANE &amp; AMRAOUI'!A$1:I$20000,4,0),"_")</f>
        <v>_</v>
      </c>
      <c r="E687" s="18"/>
      <c r="F687" s="8"/>
      <c r="G687" s="8"/>
      <c r="H687" s="36"/>
      <c r="I687" s="37"/>
    </row>
    <row r="688" spans="1:9" x14ac:dyDescent="0.25">
      <c r="A688" s="8"/>
      <c r="B688" s="38" t="str">
        <f>IFERROR(VLOOKUP(A688,'[1]ARCHANE &amp; AMRAOUI'!A$1:I$20000,2,0),IF(A688&lt;&gt;"","Dossier non controlé","_"))</f>
        <v>_</v>
      </c>
      <c r="C688" s="37" t="str">
        <f>IFERROR(VLOOKUP(A688,'[1]ARCHANE &amp; AMRAOUI'!A$1:I$20000,3,0)," _")</f>
        <v xml:space="preserve"> _</v>
      </c>
      <c r="D688" s="39" t="str">
        <f>IFERROR(VLOOKUP(A688,'[1]ARCHANE &amp; AMRAOUI'!A$1:I$20000,4,0),"_")</f>
        <v>_</v>
      </c>
      <c r="E688" s="18"/>
      <c r="F688" s="8"/>
      <c r="G688" s="8"/>
      <c r="H688" s="36"/>
      <c r="I688" s="37"/>
    </row>
    <row r="689" spans="1:9" x14ac:dyDescent="0.25">
      <c r="A689" s="8"/>
      <c r="B689" s="38" t="str">
        <f>IFERROR(VLOOKUP(A689,'[1]ARCHANE &amp; AMRAOUI'!A$1:I$20000,2,0),IF(A689&lt;&gt;"","Dossier non controlé","_"))</f>
        <v>_</v>
      </c>
      <c r="C689" s="37" t="str">
        <f>IFERROR(VLOOKUP(A689,'[1]ARCHANE &amp; AMRAOUI'!A$1:I$20000,3,0)," _")</f>
        <v xml:space="preserve"> _</v>
      </c>
      <c r="D689" s="39" t="str">
        <f>IFERROR(VLOOKUP(A689,'[1]ARCHANE &amp; AMRAOUI'!A$1:I$20000,4,0),"_")</f>
        <v>_</v>
      </c>
      <c r="E689" s="18"/>
      <c r="F689" s="8"/>
      <c r="G689" s="8"/>
      <c r="H689" s="36"/>
      <c r="I689" s="37"/>
    </row>
    <row r="690" spans="1:9" x14ac:dyDescent="0.25">
      <c r="A690" s="8"/>
      <c r="B690" s="38" t="str">
        <f>IFERROR(VLOOKUP(A690,'[1]ARCHANE &amp; AMRAOUI'!A$1:I$20000,2,0),IF(A690&lt;&gt;"","Dossier non controlé","_"))</f>
        <v>_</v>
      </c>
      <c r="C690" s="37" t="str">
        <f>IFERROR(VLOOKUP(A690,'[1]ARCHANE &amp; AMRAOUI'!A$1:I$20000,3,0)," _")</f>
        <v xml:space="preserve"> _</v>
      </c>
      <c r="D690" s="39" t="str">
        <f>IFERROR(VLOOKUP(A690,'[1]ARCHANE &amp; AMRAOUI'!A$1:I$20000,4,0),"_")</f>
        <v>_</v>
      </c>
      <c r="E690" s="18"/>
      <c r="F690" s="8"/>
      <c r="G690" s="8"/>
      <c r="H690" s="36"/>
      <c r="I690" s="37"/>
    </row>
    <row r="691" spans="1:9" x14ac:dyDescent="0.25">
      <c r="A691" s="8"/>
      <c r="B691" s="38" t="str">
        <f>IFERROR(VLOOKUP(A691,'[1]ARCHANE &amp; AMRAOUI'!A$1:I$20000,2,0),IF(A691&lt;&gt;"","Dossier non controlé","_"))</f>
        <v>_</v>
      </c>
      <c r="C691" s="37" t="str">
        <f>IFERROR(VLOOKUP(A691,'[1]ARCHANE &amp; AMRAOUI'!A$1:I$20000,3,0)," _")</f>
        <v xml:space="preserve"> _</v>
      </c>
      <c r="D691" s="39" t="str">
        <f>IFERROR(VLOOKUP(A691,'[1]ARCHANE &amp; AMRAOUI'!A$1:I$20000,4,0),"_")</f>
        <v>_</v>
      </c>
      <c r="E691" s="18"/>
      <c r="F691" s="8"/>
      <c r="G691" s="8"/>
      <c r="H691" s="36"/>
      <c r="I691" s="37"/>
    </row>
    <row r="692" spans="1:9" x14ac:dyDescent="0.25">
      <c r="A692" s="8"/>
      <c r="B692" s="38" t="str">
        <f>IFERROR(VLOOKUP(A692,'[1]ARCHANE &amp; AMRAOUI'!A$1:I$20000,2,0),IF(A692&lt;&gt;"","Dossier non controlé","_"))</f>
        <v>_</v>
      </c>
      <c r="C692" s="37" t="str">
        <f>IFERROR(VLOOKUP(A692,'[1]ARCHANE &amp; AMRAOUI'!A$1:I$20000,3,0)," _")</f>
        <v xml:space="preserve"> _</v>
      </c>
      <c r="D692" s="39" t="str">
        <f>IFERROR(VLOOKUP(A692,'[1]ARCHANE &amp; AMRAOUI'!A$1:I$20000,4,0),"_")</f>
        <v>_</v>
      </c>
      <c r="E692" s="18"/>
      <c r="F692" s="8"/>
      <c r="G692" s="8"/>
      <c r="H692" s="36"/>
      <c r="I692" s="37"/>
    </row>
    <row r="693" spans="1:9" x14ac:dyDescent="0.25">
      <c r="A693" s="8"/>
      <c r="B693" s="38" t="str">
        <f>IFERROR(VLOOKUP(A693,'[1]ARCHANE &amp; AMRAOUI'!A$1:I$20000,2,0),IF(A693&lt;&gt;"","Dossier non controlé","_"))</f>
        <v>_</v>
      </c>
      <c r="C693" s="37" t="str">
        <f>IFERROR(VLOOKUP(A693,'[1]ARCHANE &amp; AMRAOUI'!A$1:I$20000,3,0)," _")</f>
        <v xml:space="preserve"> _</v>
      </c>
      <c r="D693" s="39" t="str">
        <f>IFERROR(VLOOKUP(A693,'[1]ARCHANE &amp; AMRAOUI'!A$1:I$20000,4,0),"_")</f>
        <v>_</v>
      </c>
      <c r="E693" s="18"/>
      <c r="F693" s="8"/>
      <c r="G693" s="8"/>
      <c r="H693" s="36"/>
      <c r="I693" s="37"/>
    </row>
    <row r="694" spans="1:9" x14ac:dyDescent="0.25">
      <c r="A694" s="8"/>
      <c r="B694" s="38" t="str">
        <f>IFERROR(VLOOKUP(A694,'[1]ARCHANE &amp; AMRAOUI'!A$1:I$20000,2,0),IF(A694&lt;&gt;"","Dossier non controlé","_"))</f>
        <v>_</v>
      </c>
      <c r="C694" s="37" t="str">
        <f>IFERROR(VLOOKUP(A694,'[1]ARCHANE &amp; AMRAOUI'!A$1:I$20000,3,0)," _")</f>
        <v xml:space="preserve"> _</v>
      </c>
      <c r="D694" s="39" t="str">
        <f>IFERROR(VLOOKUP(A694,'[1]ARCHANE &amp; AMRAOUI'!A$1:I$20000,4,0),"_")</f>
        <v>_</v>
      </c>
      <c r="E694" s="18"/>
      <c r="F694" s="8"/>
      <c r="G694" s="8"/>
      <c r="H694" s="36"/>
      <c r="I694" s="37"/>
    </row>
    <row r="695" spans="1:9" x14ac:dyDescent="0.25">
      <c r="A695" s="8"/>
      <c r="B695" s="38" t="str">
        <f>IFERROR(VLOOKUP(A695,'[1]ARCHANE &amp; AMRAOUI'!A$1:I$20000,2,0),IF(A695&lt;&gt;"","Dossier non controlé","_"))</f>
        <v>_</v>
      </c>
      <c r="C695" s="37" t="str">
        <f>IFERROR(VLOOKUP(A695,'[1]ARCHANE &amp; AMRAOUI'!A$1:I$20000,3,0)," _")</f>
        <v xml:space="preserve"> _</v>
      </c>
      <c r="D695" s="39" t="str">
        <f>IFERROR(VLOOKUP(A695,'[1]ARCHANE &amp; AMRAOUI'!A$1:I$20000,4,0),"_")</f>
        <v>_</v>
      </c>
      <c r="E695" s="18"/>
      <c r="F695" s="8"/>
      <c r="G695" s="8"/>
      <c r="H695" s="36"/>
      <c r="I695" s="37"/>
    </row>
    <row r="696" spans="1:9" x14ac:dyDescent="0.25">
      <c r="A696" s="8"/>
      <c r="B696" s="38" t="str">
        <f>IFERROR(VLOOKUP(A696,'[1]ARCHANE &amp; AMRAOUI'!A$1:I$20000,2,0),IF(A696&lt;&gt;"","Dossier non controlé","_"))</f>
        <v>_</v>
      </c>
      <c r="C696" s="37" t="str">
        <f>IFERROR(VLOOKUP(A696,'[1]ARCHANE &amp; AMRAOUI'!A$1:I$20000,3,0)," _")</f>
        <v xml:space="preserve"> _</v>
      </c>
      <c r="D696" s="39" t="str">
        <f>IFERROR(VLOOKUP(A696,'[1]ARCHANE &amp; AMRAOUI'!A$1:I$20000,4,0),"_")</f>
        <v>_</v>
      </c>
      <c r="E696" s="18"/>
      <c r="F696" s="8"/>
      <c r="G696" s="8"/>
      <c r="H696" s="36"/>
      <c r="I696" s="37"/>
    </row>
    <row r="697" spans="1:9" x14ac:dyDescent="0.25">
      <c r="A697" s="8"/>
      <c r="B697" s="38" t="str">
        <f>IFERROR(VLOOKUP(A697,'[1]ARCHANE &amp; AMRAOUI'!A$1:I$20000,2,0),IF(A697&lt;&gt;"","Dossier non controlé","_"))</f>
        <v>_</v>
      </c>
      <c r="C697" s="37" t="str">
        <f>IFERROR(VLOOKUP(A697,'[1]ARCHANE &amp; AMRAOUI'!A$1:I$20000,3,0)," _")</f>
        <v xml:space="preserve"> _</v>
      </c>
      <c r="D697" s="39" t="str">
        <f>IFERROR(VLOOKUP(A697,'[1]ARCHANE &amp; AMRAOUI'!A$1:I$20000,4,0),"_")</f>
        <v>_</v>
      </c>
      <c r="E697" s="18"/>
      <c r="F697" s="8"/>
      <c r="G697" s="8"/>
      <c r="H697" s="36"/>
      <c r="I697" s="37"/>
    </row>
    <row r="698" spans="1:9" x14ac:dyDescent="0.25">
      <c r="A698" s="8"/>
      <c r="B698" s="38" t="str">
        <f>IFERROR(VLOOKUP(A698,'[1]ARCHANE &amp; AMRAOUI'!A$1:I$20000,2,0),IF(A698&lt;&gt;"","Dossier non controlé","_"))</f>
        <v>_</v>
      </c>
      <c r="C698" s="37" t="str">
        <f>IFERROR(VLOOKUP(A698,'[1]ARCHANE &amp; AMRAOUI'!A$1:I$20000,3,0)," _")</f>
        <v xml:space="preserve"> _</v>
      </c>
      <c r="D698" s="39" t="str">
        <f>IFERROR(VLOOKUP(A698,'[1]ARCHANE &amp; AMRAOUI'!A$1:I$20000,4,0),"_")</f>
        <v>_</v>
      </c>
      <c r="E698" s="18"/>
      <c r="F698" s="8"/>
      <c r="G698" s="8"/>
      <c r="H698" s="36"/>
      <c r="I698" s="37"/>
    </row>
    <row r="699" spans="1:9" x14ac:dyDescent="0.25">
      <c r="A699" s="8"/>
      <c r="B699" s="38" t="str">
        <f>IFERROR(VLOOKUP(A699,'[1]ARCHANE &amp; AMRAOUI'!A$1:I$20000,2,0),IF(A699&lt;&gt;"","Dossier non controlé","_"))</f>
        <v>_</v>
      </c>
      <c r="C699" s="37" t="str">
        <f>IFERROR(VLOOKUP(A699,'[1]ARCHANE &amp; AMRAOUI'!A$1:I$20000,3,0)," _")</f>
        <v xml:space="preserve"> _</v>
      </c>
      <c r="D699" s="39" t="str">
        <f>IFERROR(VLOOKUP(A699,'[1]ARCHANE &amp; AMRAOUI'!A$1:I$20000,4,0),"_")</f>
        <v>_</v>
      </c>
      <c r="E699" s="18"/>
      <c r="F699" s="8"/>
      <c r="G699" s="8"/>
      <c r="H699" s="36"/>
      <c r="I699" s="37"/>
    </row>
    <row r="700" spans="1:9" x14ac:dyDescent="0.25">
      <c r="A700" s="8"/>
      <c r="B700" s="38" t="str">
        <f>IFERROR(VLOOKUP(A700,'[1]ARCHANE &amp; AMRAOUI'!A$1:I$20000,2,0),IF(A700&lt;&gt;"","Dossier non controlé","_"))</f>
        <v>_</v>
      </c>
      <c r="C700" s="37" t="str">
        <f>IFERROR(VLOOKUP(A700,'[1]ARCHANE &amp; AMRAOUI'!A$1:I$20000,3,0)," _")</f>
        <v xml:space="preserve"> _</v>
      </c>
      <c r="D700" s="39" t="str">
        <f>IFERROR(VLOOKUP(A700,'[1]ARCHANE &amp; AMRAOUI'!A$1:I$20000,4,0),"_")</f>
        <v>_</v>
      </c>
      <c r="E700" s="18"/>
      <c r="F700" s="8"/>
      <c r="G700" s="8"/>
      <c r="H700" s="36"/>
      <c r="I700" s="37"/>
    </row>
    <row r="701" spans="1:9" x14ac:dyDescent="0.25">
      <c r="A701" s="8"/>
      <c r="B701" s="38" t="str">
        <f>IFERROR(VLOOKUP(A701,'[1]ARCHANE &amp; AMRAOUI'!A$1:I$20000,2,0),IF(A701&lt;&gt;"","Dossier non controlé","_"))</f>
        <v>_</v>
      </c>
      <c r="C701" s="37" t="str">
        <f>IFERROR(VLOOKUP(A701,'[1]ARCHANE &amp; AMRAOUI'!A$1:I$20000,3,0)," _")</f>
        <v xml:space="preserve"> _</v>
      </c>
      <c r="D701" s="39" t="str">
        <f>IFERROR(VLOOKUP(A701,'[1]ARCHANE &amp; AMRAOUI'!A$1:I$20000,4,0),"_")</f>
        <v>_</v>
      </c>
      <c r="E701" s="18"/>
      <c r="F701" s="8"/>
      <c r="G701" s="8"/>
      <c r="H701" s="36"/>
      <c r="I701" s="37"/>
    </row>
    <row r="702" spans="1:9" x14ac:dyDescent="0.25">
      <c r="A702" s="8"/>
      <c r="B702" s="38" t="str">
        <f>IFERROR(VLOOKUP(A702,'[1]ARCHANE &amp; AMRAOUI'!A$1:I$20000,2,0),IF(A702&lt;&gt;"","Dossier non controlé","_"))</f>
        <v>_</v>
      </c>
      <c r="C702" s="37" t="str">
        <f>IFERROR(VLOOKUP(A702,'[1]ARCHANE &amp; AMRAOUI'!A$1:I$20000,3,0)," _")</f>
        <v xml:space="preserve"> _</v>
      </c>
      <c r="D702" s="39" t="str">
        <f>IFERROR(VLOOKUP(A702,'[1]ARCHANE &amp; AMRAOUI'!A$1:I$20000,4,0),"_")</f>
        <v>_</v>
      </c>
      <c r="E702" s="18"/>
      <c r="F702" s="8"/>
      <c r="G702" s="8"/>
      <c r="H702" s="36"/>
      <c r="I702" s="37"/>
    </row>
    <row r="703" spans="1:9" x14ac:dyDescent="0.25">
      <c r="A703" s="8"/>
      <c r="B703" s="38" t="str">
        <f>IFERROR(VLOOKUP(A703,'[1]ARCHANE &amp; AMRAOUI'!A$1:I$20000,2,0),IF(A703&lt;&gt;"","Dossier non controlé","_"))</f>
        <v>_</v>
      </c>
      <c r="C703" s="37" t="str">
        <f>IFERROR(VLOOKUP(A703,'[1]ARCHANE &amp; AMRAOUI'!A$1:I$20000,3,0)," _")</f>
        <v xml:space="preserve"> _</v>
      </c>
      <c r="D703" s="39" t="str">
        <f>IFERROR(VLOOKUP(A703,'[1]ARCHANE &amp; AMRAOUI'!A$1:I$20000,4,0),"_")</f>
        <v>_</v>
      </c>
      <c r="E703" s="18"/>
      <c r="F703" s="8"/>
      <c r="G703" s="8"/>
      <c r="H703" s="36"/>
      <c r="I703" s="37"/>
    </row>
    <row r="704" spans="1:9" x14ac:dyDescent="0.25">
      <c r="A704" s="8"/>
      <c r="B704" s="38" t="str">
        <f>IFERROR(VLOOKUP(A704,'[1]ARCHANE &amp; AMRAOUI'!A$1:I$20000,2,0),IF(A704&lt;&gt;"","Dossier non controlé","_"))</f>
        <v>_</v>
      </c>
      <c r="C704" s="37" t="str">
        <f>IFERROR(VLOOKUP(A704,'[1]ARCHANE &amp; AMRAOUI'!A$1:I$20000,3,0)," _")</f>
        <v xml:space="preserve"> _</v>
      </c>
      <c r="D704" s="39" t="str">
        <f>IFERROR(VLOOKUP(A704,'[1]ARCHANE &amp; AMRAOUI'!A$1:I$20000,4,0),"_")</f>
        <v>_</v>
      </c>
      <c r="E704" s="18"/>
      <c r="F704" s="8"/>
      <c r="G704" s="8"/>
      <c r="H704" s="36"/>
      <c r="I704" s="37"/>
    </row>
    <row r="705" spans="1:9" x14ac:dyDescent="0.25">
      <c r="A705" s="8"/>
      <c r="B705" s="38" t="str">
        <f>IFERROR(VLOOKUP(A705,'[1]ARCHANE &amp; AMRAOUI'!A$1:I$20000,2,0),IF(A705&lt;&gt;"","Dossier non controlé","_"))</f>
        <v>_</v>
      </c>
      <c r="C705" s="37" t="str">
        <f>IFERROR(VLOOKUP(A705,'[1]ARCHANE &amp; AMRAOUI'!A$1:I$20000,3,0)," _")</f>
        <v xml:space="preserve"> _</v>
      </c>
      <c r="D705" s="39" t="str">
        <f>IFERROR(VLOOKUP(A705,'[1]ARCHANE &amp; AMRAOUI'!A$1:I$20000,4,0),"_")</f>
        <v>_</v>
      </c>
      <c r="E705" s="18"/>
      <c r="F705" s="8"/>
      <c r="G705" s="8"/>
      <c r="H705" s="36"/>
      <c r="I705" s="37"/>
    </row>
    <row r="706" spans="1:9" x14ac:dyDescent="0.25">
      <c r="A706" s="8"/>
      <c r="B706" s="38" t="str">
        <f>IFERROR(VLOOKUP(A706,'[1]ARCHANE &amp; AMRAOUI'!A$1:I$20000,2,0),IF(A706&lt;&gt;"","Dossier non controlé","_"))</f>
        <v>_</v>
      </c>
      <c r="C706" s="37" t="str">
        <f>IFERROR(VLOOKUP(A706,'[1]ARCHANE &amp; AMRAOUI'!A$1:I$20000,3,0)," _")</f>
        <v xml:space="preserve"> _</v>
      </c>
      <c r="D706" s="39" t="str">
        <f>IFERROR(VLOOKUP(A706,'[1]ARCHANE &amp; AMRAOUI'!A$1:I$20000,4,0),"_")</f>
        <v>_</v>
      </c>
      <c r="E706" s="18"/>
      <c r="F706" s="8"/>
      <c r="G706" s="8"/>
      <c r="H706" s="36"/>
      <c r="I706" s="37"/>
    </row>
    <row r="707" spans="1:9" x14ac:dyDescent="0.25">
      <c r="A707" s="8"/>
      <c r="B707" s="38" t="str">
        <f>IFERROR(VLOOKUP(A707,'[1]ARCHANE &amp; AMRAOUI'!A$1:I$20000,2,0),IF(A707&lt;&gt;"","Dossier non controlé","_"))</f>
        <v>_</v>
      </c>
      <c r="C707" s="37" t="str">
        <f>IFERROR(VLOOKUP(A707,'[1]ARCHANE &amp; AMRAOUI'!A$1:I$20000,3,0)," _")</f>
        <v xml:space="preserve"> _</v>
      </c>
      <c r="D707" s="39" t="str">
        <f>IFERROR(VLOOKUP(A707,'[1]ARCHANE &amp; AMRAOUI'!A$1:I$20000,4,0),"_")</f>
        <v>_</v>
      </c>
      <c r="E707" s="18"/>
      <c r="F707" s="8"/>
      <c r="G707" s="8"/>
      <c r="H707" s="36"/>
      <c r="I707" s="37"/>
    </row>
    <row r="708" spans="1:9" x14ac:dyDescent="0.25">
      <c r="A708" s="8"/>
      <c r="B708" s="38" t="str">
        <f>IFERROR(VLOOKUP(A708,'[1]ARCHANE &amp; AMRAOUI'!A$1:I$20000,2,0),IF(A708&lt;&gt;"","Dossier non controlé","_"))</f>
        <v>_</v>
      </c>
      <c r="C708" s="37" t="str">
        <f>IFERROR(VLOOKUP(A708,'[1]ARCHANE &amp; AMRAOUI'!A$1:I$20000,3,0)," _")</f>
        <v xml:space="preserve"> _</v>
      </c>
      <c r="D708" s="39" t="str">
        <f>IFERROR(VLOOKUP(A708,'[1]ARCHANE &amp; AMRAOUI'!A$1:I$20000,4,0),"_")</f>
        <v>_</v>
      </c>
      <c r="E708" s="18"/>
      <c r="F708" s="8"/>
      <c r="G708" s="8"/>
      <c r="H708" s="36"/>
      <c r="I708" s="37"/>
    </row>
    <row r="709" spans="1:9" x14ac:dyDescent="0.25">
      <c r="A709" s="8"/>
      <c r="B709" s="38" t="str">
        <f>IFERROR(VLOOKUP(A709,'[1]ARCHANE &amp; AMRAOUI'!A$1:I$20000,2,0),IF(A709&lt;&gt;"","Dossier non controlé","_"))</f>
        <v>_</v>
      </c>
      <c r="C709" s="37" t="str">
        <f>IFERROR(VLOOKUP(A709,'[1]ARCHANE &amp; AMRAOUI'!A$1:I$20000,3,0)," _")</f>
        <v xml:space="preserve"> _</v>
      </c>
      <c r="D709" s="39" t="str">
        <f>IFERROR(VLOOKUP(A709,'[1]ARCHANE &amp; AMRAOUI'!A$1:I$20000,4,0),"_")</f>
        <v>_</v>
      </c>
      <c r="E709" s="18"/>
      <c r="F709" s="8"/>
      <c r="G709" s="8"/>
      <c r="H709" s="36"/>
      <c r="I709" s="37"/>
    </row>
    <row r="710" spans="1:9" x14ac:dyDescent="0.25">
      <c r="A710" s="8"/>
      <c r="B710" s="38" t="str">
        <f>IFERROR(VLOOKUP(A710,'[1]ARCHANE &amp; AMRAOUI'!A$1:I$20000,2,0),IF(A710&lt;&gt;"","Dossier non controlé","_"))</f>
        <v>_</v>
      </c>
      <c r="C710" s="37" t="str">
        <f>IFERROR(VLOOKUP(A710,'[1]ARCHANE &amp; AMRAOUI'!A$1:I$20000,3,0)," _")</f>
        <v xml:space="preserve"> _</v>
      </c>
      <c r="D710" s="39" t="str">
        <f>IFERROR(VLOOKUP(A710,'[1]ARCHANE &amp; AMRAOUI'!A$1:I$20000,4,0),"_")</f>
        <v>_</v>
      </c>
      <c r="E710" s="18"/>
      <c r="F710" s="8"/>
      <c r="G710" s="8"/>
      <c r="H710" s="36"/>
      <c r="I710" s="37"/>
    </row>
    <row r="711" spans="1:9" x14ac:dyDescent="0.25">
      <c r="A711" s="8"/>
      <c r="B711" s="38" t="str">
        <f>IFERROR(VLOOKUP(A711,'[1]ARCHANE &amp; AMRAOUI'!A$1:I$20000,2,0),IF(A711&lt;&gt;"","Dossier non controlé","_"))</f>
        <v>_</v>
      </c>
      <c r="C711" s="37" t="str">
        <f>IFERROR(VLOOKUP(A711,'[1]ARCHANE &amp; AMRAOUI'!A$1:I$20000,3,0)," _")</f>
        <v xml:space="preserve"> _</v>
      </c>
      <c r="D711" s="39" t="str">
        <f>IFERROR(VLOOKUP(A711,'[1]ARCHANE &amp; AMRAOUI'!A$1:I$20000,4,0),"_")</f>
        <v>_</v>
      </c>
      <c r="E711" s="18"/>
      <c r="F711" s="8"/>
      <c r="G711" s="8"/>
      <c r="H711" s="36"/>
      <c r="I711" s="37"/>
    </row>
    <row r="712" spans="1:9" x14ac:dyDescent="0.25">
      <c r="A712" s="8"/>
      <c r="B712" s="38" t="str">
        <f>IFERROR(VLOOKUP(A712,'[1]ARCHANE &amp; AMRAOUI'!A$1:I$20000,2,0),IF(A712&lt;&gt;"","Dossier non controlé","_"))</f>
        <v>_</v>
      </c>
      <c r="C712" s="37" t="str">
        <f>IFERROR(VLOOKUP(A712,'[1]ARCHANE &amp; AMRAOUI'!A$1:I$20000,3,0)," _")</f>
        <v xml:space="preserve"> _</v>
      </c>
      <c r="D712" s="39" t="str">
        <f>IFERROR(VLOOKUP(A712,'[1]ARCHANE &amp; AMRAOUI'!A$1:I$20000,4,0),"_")</f>
        <v>_</v>
      </c>
      <c r="E712" s="18"/>
      <c r="F712" s="8"/>
      <c r="G712" s="8"/>
      <c r="H712" s="36"/>
      <c r="I712" s="37"/>
    </row>
    <row r="713" spans="1:9" x14ac:dyDescent="0.25">
      <c r="A713" s="8"/>
      <c r="B713" s="38" t="str">
        <f>IFERROR(VLOOKUP(A713,'[1]ARCHANE &amp; AMRAOUI'!A$1:I$20000,2,0),IF(A713&lt;&gt;"","Dossier non controlé","_"))</f>
        <v>_</v>
      </c>
      <c r="C713" s="37" t="str">
        <f>IFERROR(VLOOKUP(A713,'[1]ARCHANE &amp; AMRAOUI'!A$1:I$20000,3,0)," _")</f>
        <v xml:space="preserve"> _</v>
      </c>
      <c r="D713" s="39" t="str">
        <f>IFERROR(VLOOKUP(A713,'[1]ARCHANE &amp; AMRAOUI'!A$1:I$20000,4,0),"_")</f>
        <v>_</v>
      </c>
      <c r="E713" s="18"/>
      <c r="F713" s="8"/>
      <c r="G713" s="8"/>
      <c r="H713" s="36"/>
      <c r="I713" s="37"/>
    </row>
    <row r="714" spans="1:9" x14ac:dyDescent="0.25">
      <c r="A714" s="8"/>
      <c r="B714" s="38" t="str">
        <f>IFERROR(VLOOKUP(A714,'[1]ARCHANE &amp; AMRAOUI'!A$1:I$20000,2,0),IF(A714&lt;&gt;"","Dossier non controlé","_"))</f>
        <v>_</v>
      </c>
      <c r="C714" s="37" t="str">
        <f>IFERROR(VLOOKUP(A714,'[1]ARCHANE &amp; AMRAOUI'!A$1:I$20000,3,0)," _")</f>
        <v xml:space="preserve"> _</v>
      </c>
      <c r="D714" s="39" t="str">
        <f>IFERROR(VLOOKUP(A714,'[1]ARCHANE &amp; AMRAOUI'!A$1:I$20000,4,0),"_")</f>
        <v>_</v>
      </c>
      <c r="E714" s="18"/>
      <c r="F714" s="8"/>
      <c r="G714" s="8"/>
      <c r="H714" s="36"/>
      <c r="I714" s="37"/>
    </row>
    <row r="715" spans="1:9" x14ac:dyDescent="0.25">
      <c r="A715" s="8"/>
      <c r="B715" s="38" t="str">
        <f>IFERROR(VLOOKUP(A715,'[1]ARCHANE &amp; AMRAOUI'!A$1:I$20000,2,0),IF(A715&lt;&gt;"","Dossier non controlé","_"))</f>
        <v>_</v>
      </c>
      <c r="C715" s="37" t="str">
        <f>IFERROR(VLOOKUP(A715,'[1]ARCHANE &amp; AMRAOUI'!A$1:I$20000,3,0)," _")</f>
        <v xml:space="preserve"> _</v>
      </c>
      <c r="D715" s="39" t="str">
        <f>IFERROR(VLOOKUP(A715,'[1]ARCHANE &amp; AMRAOUI'!A$1:I$20000,4,0),"_")</f>
        <v>_</v>
      </c>
      <c r="E715" s="18"/>
      <c r="F715" s="8"/>
      <c r="G715" s="8"/>
      <c r="H715" s="36"/>
      <c r="I715" s="37"/>
    </row>
    <row r="716" spans="1:9" x14ac:dyDescent="0.25">
      <c r="A716" s="8"/>
      <c r="B716" s="38" t="str">
        <f>IFERROR(VLOOKUP(A716,'[1]ARCHANE &amp; AMRAOUI'!A$1:I$20000,2,0),IF(A716&lt;&gt;"","Dossier non controlé","_"))</f>
        <v>_</v>
      </c>
      <c r="C716" s="37" t="str">
        <f>IFERROR(VLOOKUP(A716,'[1]ARCHANE &amp; AMRAOUI'!A$1:I$20000,3,0)," _")</f>
        <v xml:space="preserve"> _</v>
      </c>
      <c r="D716" s="39" t="str">
        <f>IFERROR(VLOOKUP(A716,'[1]ARCHANE &amp; AMRAOUI'!A$1:I$20000,4,0),"_")</f>
        <v>_</v>
      </c>
      <c r="E716" s="18"/>
      <c r="F716" s="8"/>
      <c r="G716" s="8"/>
      <c r="H716" s="36"/>
      <c r="I716" s="37"/>
    </row>
    <row r="717" spans="1:9" x14ac:dyDescent="0.25">
      <c r="A717" s="8"/>
      <c r="B717" s="38" t="str">
        <f>IFERROR(VLOOKUP(A717,'[1]ARCHANE &amp; AMRAOUI'!A$1:I$20000,2,0),IF(A717&lt;&gt;"","Dossier non controlé","_"))</f>
        <v>_</v>
      </c>
      <c r="C717" s="37" t="str">
        <f>IFERROR(VLOOKUP(A717,'[1]ARCHANE &amp; AMRAOUI'!A$1:I$20000,3,0)," _")</f>
        <v xml:space="preserve"> _</v>
      </c>
      <c r="D717" s="39" t="str">
        <f>IFERROR(VLOOKUP(A717,'[1]ARCHANE &amp; AMRAOUI'!A$1:I$20000,4,0),"_")</f>
        <v>_</v>
      </c>
      <c r="E717" s="18"/>
      <c r="F717" s="8"/>
      <c r="G717" s="8"/>
      <c r="H717" s="36"/>
      <c r="I717" s="37"/>
    </row>
    <row r="718" spans="1:9" x14ac:dyDescent="0.25">
      <c r="A718" s="8"/>
      <c r="B718" s="38" t="str">
        <f>IFERROR(VLOOKUP(A718,'[1]ARCHANE &amp; AMRAOUI'!A$1:I$20000,2,0),IF(A718&lt;&gt;"","Dossier non controlé","_"))</f>
        <v>_</v>
      </c>
      <c r="C718" s="37" t="str">
        <f>IFERROR(VLOOKUP(A718,'[1]ARCHANE &amp; AMRAOUI'!A$1:I$20000,3,0)," _")</f>
        <v xml:space="preserve"> _</v>
      </c>
      <c r="D718" s="39" t="str">
        <f>IFERROR(VLOOKUP(A718,'[1]ARCHANE &amp; AMRAOUI'!A$1:I$20000,4,0),"_")</f>
        <v>_</v>
      </c>
      <c r="E718" s="18"/>
      <c r="F718" s="8"/>
      <c r="G718" s="8"/>
      <c r="H718" s="36"/>
      <c r="I718" s="37"/>
    </row>
    <row r="719" spans="1:9" x14ac:dyDescent="0.25">
      <c r="A719" s="8"/>
      <c r="B719" s="38" t="str">
        <f>IFERROR(VLOOKUP(A719,'[1]ARCHANE &amp; AMRAOUI'!A$1:I$20000,2,0),IF(A719&lt;&gt;"","Dossier non controlé","_"))</f>
        <v>_</v>
      </c>
      <c r="C719" s="37" t="str">
        <f>IFERROR(VLOOKUP(A719,'[1]ARCHANE &amp; AMRAOUI'!A$1:I$20000,3,0)," _")</f>
        <v xml:space="preserve"> _</v>
      </c>
      <c r="D719" s="39" t="str">
        <f>IFERROR(VLOOKUP(A719,'[1]ARCHANE &amp; AMRAOUI'!A$1:I$20000,4,0),"_")</f>
        <v>_</v>
      </c>
      <c r="E719" s="18"/>
      <c r="F719" s="8"/>
      <c r="G719" s="8"/>
      <c r="H719" s="36"/>
      <c r="I719" s="37"/>
    </row>
    <row r="720" spans="1:9" x14ac:dyDescent="0.25">
      <c r="A720" s="8"/>
      <c r="B720" s="38" t="str">
        <f>IFERROR(VLOOKUP(A720,'[1]ARCHANE &amp; AMRAOUI'!A$1:I$20000,2,0),IF(A720&lt;&gt;"","Dossier non controlé","_"))</f>
        <v>_</v>
      </c>
      <c r="C720" s="37" t="str">
        <f>IFERROR(VLOOKUP(A720,'[1]ARCHANE &amp; AMRAOUI'!A$1:I$20000,3,0)," _")</f>
        <v xml:space="preserve"> _</v>
      </c>
      <c r="D720" s="39" t="str">
        <f>IFERROR(VLOOKUP(A720,'[1]ARCHANE &amp; AMRAOUI'!A$1:I$20000,4,0),"_")</f>
        <v>_</v>
      </c>
      <c r="E720" s="18"/>
      <c r="F720" s="8"/>
      <c r="G720" s="8"/>
      <c r="H720" s="36"/>
      <c r="I720" s="37"/>
    </row>
    <row r="721" spans="1:9" x14ac:dyDescent="0.25">
      <c r="A721" s="8"/>
      <c r="B721" s="38" t="str">
        <f>IFERROR(VLOOKUP(A721,'[1]ARCHANE &amp; AMRAOUI'!A$1:I$20000,2,0),IF(A721&lt;&gt;"","Dossier non controlé","_"))</f>
        <v>_</v>
      </c>
      <c r="C721" s="37" t="str">
        <f>IFERROR(VLOOKUP(A721,'[1]ARCHANE &amp; AMRAOUI'!A$1:I$20000,3,0)," _")</f>
        <v xml:space="preserve"> _</v>
      </c>
      <c r="D721" s="39" t="str">
        <f>IFERROR(VLOOKUP(A721,'[1]ARCHANE &amp; AMRAOUI'!A$1:I$20000,4,0),"_")</f>
        <v>_</v>
      </c>
      <c r="E721" s="18"/>
      <c r="F721" s="8"/>
      <c r="G721" s="8"/>
      <c r="H721" s="36"/>
      <c r="I721" s="37"/>
    </row>
    <row r="722" spans="1:9" x14ac:dyDescent="0.25">
      <c r="A722" s="8"/>
      <c r="B722" s="38" t="str">
        <f>IFERROR(VLOOKUP(A722,'[1]ARCHANE &amp; AMRAOUI'!A$1:I$20000,2,0),IF(A722&lt;&gt;"","Dossier non controlé","_"))</f>
        <v>_</v>
      </c>
      <c r="C722" s="37" t="str">
        <f>IFERROR(VLOOKUP(A722,'[1]ARCHANE &amp; AMRAOUI'!A$1:I$20000,3,0)," _")</f>
        <v xml:space="preserve"> _</v>
      </c>
      <c r="D722" s="39" t="str">
        <f>IFERROR(VLOOKUP(A722,'[1]ARCHANE &amp; AMRAOUI'!A$1:I$20000,4,0),"_")</f>
        <v>_</v>
      </c>
      <c r="E722" s="18"/>
      <c r="F722" s="8"/>
      <c r="G722" s="8"/>
      <c r="H722" s="36"/>
      <c r="I722" s="37"/>
    </row>
    <row r="723" spans="1:9" x14ac:dyDescent="0.25">
      <c r="A723" s="8"/>
      <c r="B723" s="38" t="str">
        <f>IFERROR(VLOOKUP(A723,'[1]ARCHANE &amp; AMRAOUI'!A$1:I$20000,2,0),IF(A723&lt;&gt;"","Dossier non controlé","_"))</f>
        <v>_</v>
      </c>
      <c r="C723" s="37" t="str">
        <f>IFERROR(VLOOKUP(A723,'[1]ARCHANE &amp; AMRAOUI'!A$1:I$20000,3,0)," _")</f>
        <v xml:space="preserve"> _</v>
      </c>
      <c r="D723" s="39" t="str">
        <f>IFERROR(VLOOKUP(A723,'[1]ARCHANE &amp; AMRAOUI'!A$1:I$20000,4,0),"_")</f>
        <v>_</v>
      </c>
      <c r="E723" s="18"/>
      <c r="F723" s="8"/>
      <c r="G723" s="8"/>
      <c r="H723" s="36"/>
      <c r="I723" s="37"/>
    </row>
    <row r="724" spans="1:9" x14ac:dyDescent="0.25">
      <c r="A724" s="8"/>
      <c r="B724" s="38" t="str">
        <f>IFERROR(VLOOKUP(A724,'[1]ARCHANE &amp; AMRAOUI'!A$1:I$20000,2,0),IF(A724&lt;&gt;"","Dossier non controlé","_"))</f>
        <v>_</v>
      </c>
      <c r="C724" s="37" t="str">
        <f>IFERROR(VLOOKUP(A724,'[1]ARCHANE &amp; AMRAOUI'!A$1:I$20000,3,0)," _")</f>
        <v xml:space="preserve"> _</v>
      </c>
      <c r="D724" s="39" t="str">
        <f>IFERROR(VLOOKUP(A724,'[1]ARCHANE &amp; AMRAOUI'!A$1:I$20000,4,0),"_")</f>
        <v>_</v>
      </c>
      <c r="E724" s="18"/>
      <c r="F724" s="8"/>
      <c r="G724" s="8"/>
      <c r="H724" s="36"/>
      <c r="I724" s="37"/>
    </row>
    <row r="725" spans="1:9" x14ac:dyDescent="0.25">
      <c r="A725" s="8"/>
      <c r="B725" s="38" t="str">
        <f>IFERROR(VLOOKUP(A725,'[1]ARCHANE &amp; AMRAOUI'!A$1:I$20000,2,0),IF(A725&lt;&gt;"","Dossier non controlé","_"))</f>
        <v>_</v>
      </c>
      <c r="C725" s="37" t="str">
        <f>IFERROR(VLOOKUP(A725,'[1]ARCHANE &amp; AMRAOUI'!A$1:I$20000,3,0)," _")</f>
        <v xml:space="preserve"> _</v>
      </c>
      <c r="D725" s="39" t="str">
        <f>IFERROR(VLOOKUP(A725,'[1]ARCHANE &amp; AMRAOUI'!A$1:I$20000,4,0),"_")</f>
        <v>_</v>
      </c>
      <c r="E725" s="18"/>
      <c r="F725" s="8"/>
      <c r="G725" s="8"/>
      <c r="H725" s="36"/>
      <c r="I725" s="37"/>
    </row>
    <row r="726" spans="1:9" x14ac:dyDescent="0.25">
      <c r="A726" s="8"/>
      <c r="B726" s="38" t="str">
        <f>IFERROR(VLOOKUP(A726,'[1]ARCHANE &amp; AMRAOUI'!A$1:I$20000,2,0),IF(A726&lt;&gt;"","Dossier non controlé","_"))</f>
        <v>_</v>
      </c>
      <c r="C726" s="37" t="str">
        <f>IFERROR(VLOOKUP(A726,'[1]ARCHANE &amp; AMRAOUI'!A$1:I$20000,3,0)," _")</f>
        <v xml:space="preserve"> _</v>
      </c>
      <c r="D726" s="39" t="str">
        <f>IFERROR(VLOOKUP(A726,'[1]ARCHANE &amp; AMRAOUI'!A$1:I$20000,4,0),"_")</f>
        <v>_</v>
      </c>
      <c r="E726" s="18"/>
      <c r="F726" s="8"/>
      <c r="G726" s="8"/>
      <c r="H726" s="36"/>
      <c r="I726" s="37"/>
    </row>
    <row r="727" spans="1:9" x14ac:dyDescent="0.25">
      <c r="A727" s="8"/>
      <c r="B727" s="38" t="str">
        <f>IFERROR(VLOOKUP(A727,'[1]ARCHANE &amp; AMRAOUI'!A$1:I$20000,2,0),IF(A727&lt;&gt;"","Dossier non controlé","_"))</f>
        <v>_</v>
      </c>
      <c r="C727" s="37" t="str">
        <f>IFERROR(VLOOKUP(A727,'[1]ARCHANE &amp; AMRAOUI'!A$1:I$20000,3,0)," _")</f>
        <v xml:space="preserve"> _</v>
      </c>
      <c r="D727" s="39" t="str">
        <f>IFERROR(VLOOKUP(A727,'[1]ARCHANE &amp; AMRAOUI'!A$1:I$20000,4,0),"_")</f>
        <v>_</v>
      </c>
      <c r="E727" s="18"/>
      <c r="F727" s="8"/>
      <c r="G727" s="8"/>
      <c r="H727" s="36"/>
      <c r="I727" s="37"/>
    </row>
    <row r="728" spans="1:9" x14ac:dyDescent="0.25">
      <c r="A728" s="8"/>
      <c r="B728" s="38" t="str">
        <f>IFERROR(VLOOKUP(A728,'[1]ARCHANE &amp; AMRAOUI'!A$1:I$20000,2,0),IF(A728&lt;&gt;"","Dossier non controlé","_"))</f>
        <v>_</v>
      </c>
      <c r="C728" s="37" t="str">
        <f>IFERROR(VLOOKUP(A728,'[1]ARCHANE &amp; AMRAOUI'!A$1:I$20000,3,0)," _")</f>
        <v xml:space="preserve"> _</v>
      </c>
      <c r="D728" s="39" t="str">
        <f>IFERROR(VLOOKUP(A728,'[1]ARCHANE &amp; AMRAOUI'!A$1:I$20000,4,0),"_")</f>
        <v>_</v>
      </c>
      <c r="E728" s="18"/>
      <c r="F728" s="8"/>
      <c r="G728" s="8"/>
      <c r="H728" s="36"/>
      <c r="I728" s="37"/>
    </row>
    <row r="729" spans="1:9" x14ac:dyDescent="0.25">
      <c r="A729" s="8"/>
      <c r="B729" s="38" t="str">
        <f>IFERROR(VLOOKUP(A729,'[1]ARCHANE &amp; AMRAOUI'!A$1:I$20000,2,0),IF(A729&lt;&gt;"","Dossier non controlé","_"))</f>
        <v>_</v>
      </c>
      <c r="C729" s="37" t="str">
        <f>IFERROR(VLOOKUP(A729,'[1]ARCHANE &amp; AMRAOUI'!A$1:I$20000,3,0)," _")</f>
        <v xml:space="preserve"> _</v>
      </c>
      <c r="D729" s="39" t="str">
        <f>IFERROR(VLOOKUP(A729,'[1]ARCHANE &amp; AMRAOUI'!A$1:I$20000,4,0),"_")</f>
        <v>_</v>
      </c>
      <c r="E729" s="18"/>
      <c r="F729" s="8"/>
      <c r="G729" s="8"/>
      <c r="H729" s="36"/>
      <c r="I729" s="37"/>
    </row>
    <row r="730" spans="1:9" x14ac:dyDescent="0.25">
      <c r="A730" s="8"/>
      <c r="B730" s="38" t="str">
        <f>IFERROR(VLOOKUP(A730,'[1]ARCHANE &amp; AMRAOUI'!A$1:I$20000,2,0),IF(A730&lt;&gt;"","Dossier non controlé","_"))</f>
        <v>_</v>
      </c>
      <c r="C730" s="37" t="str">
        <f>IFERROR(VLOOKUP(A730,'[1]ARCHANE &amp; AMRAOUI'!A$1:I$20000,3,0)," _")</f>
        <v xml:space="preserve"> _</v>
      </c>
      <c r="D730" s="39" t="str">
        <f>IFERROR(VLOOKUP(A730,'[1]ARCHANE &amp; AMRAOUI'!A$1:I$20000,4,0),"_")</f>
        <v>_</v>
      </c>
      <c r="E730" s="18"/>
      <c r="F730" s="8"/>
      <c r="G730" s="8"/>
      <c r="H730" s="36"/>
      <c r="I730" s="37"/>
    </row>
    <row r="731" spans="1:9" x14ac:dyDescent="0.25">
      <c r="A731" s="8"/>
      <c r="B731" s="38" t="str">
        <f>IFERROR(VLOOKUP(A731,'[1]ARCHANE &amp; AMRAOUI'!A$1:I$20000,2,0),IF(A731&lt;&gt;"","Dossier non controlé","_"))</f>
        <v>_</v>
      </c>
      <c r="C731" s="37" t="str">
        <f>IFERROR(VLOOKUP(A731,'[1]ARCHANE &amp; AMRAOUI'!A$1:I$20000,3,0)," _")</f>
        <v xml:space="preserve"> _</v>
      </c>
      <c r="D731" s="39" t="str">
        <f>IFERROR(VLOOKUP(A731,'[1]ARCHANE &amp; AMRAOUI'!A$1:I$20000,4,0),"_")</f>
        <v>_</v>
      </c>
      <c r="E731" s="18"/>
      <c r="F731" s="8"/>
      <c r="G731" s="8"/>
      <c r="H731" s="36"/>
      <c r="I731" s="37"/>
    </row>
    <row r="732" spans="1:9" x14ac:dyDescent="0.25">
      <c r="A732" s="8"/>
      <c r="B732" s="38" t="str">
        <f>IFERROR(VLOOKUP(A732,'[1]ARCHANE &amp; AMRAOUI'!A$1:I$20000,2,0),IF(A732&lt;&gt;"","Dossier non controlé","_"))</f>
        <v>_</v>
      </c>
      <c r="C732" s="37" t="str">
        <f>IFERROR(VLOOKUP(A732,'[1]ARCHANE &amp; AMRAOUI'!A$1:I$20000,3,0)," _")</f>
        <v xml:space="preserve"> _</v>
      </c>
      <c r="D732" s="39" t="str">
        <f>IFERROR(VLOOKUP(A732,'[1]ARCHANE &amp; AMRAOUI'!A$1:I$20000,4,0),"_")</f>
        <v>_</v>
      </c>
      <c r="E732" s="18"/>
      <c r="F732" s="8"/>
      <c r="G732" s="8"/>
      <c r="H732" s="36"/>
      <c r="I732" s="37"/>
    </row>
    <row r="733" spans="1:9" x14ac:dyDescent="0.25">
      <c r="A733" s="8"/>
      <c r="B733" s="38" t="str">
        <f>IFERROR(VLOOKUP(A733,'[1]ARCHANE &amp; AMRAOUI'!A$1:I$20000,2,0),IF(A733&lt;&gt;"","Dossier non controlé","_"))</f>
        <v>_</v>
      </c>
      <c r="C733" s="37" t="str">
        <f>IFERROR(VLOOKUP(A733,'[1]ARCHANE &amp; AMRAOUI'!A$1:I$20000,3,0)," _")</f>
        <v xml:space="preserve"> _</v>
      </c>
      <c r="D733" s="39" t="str">
        <f>IFERROR(VLOOKUP(A733,'[1]ARCHANE &amp; AMRAOUI'!A$1:I$20000,4,0),"_")</f>
        <v>_</v>
      </c>
      <c r="E733" s="18"/>
      <c r="F733" s="8"/>
      <c r="G733" s="8"/>
      <c r="H733" s="36"/>
      <c r="I733" s="37"/>
    </row>
    <row r="734" spans="1:9" x14ac:dyDescent="0.25">
      <c r="A734" s="8"/>
      <c r="B734" s="38" t="str">
        <f>IFERROR(VLOOKUP(A734,'[1]ARCHANE &amp; AMRAOUI'!A$1:I$20000,2,0),IF(A734&lt;&gt;"","Dossier non controlé","_"))</f>
        <v>_</v>
      </c>
      <c r="C734" s="37" t="str">
        <f>IFERROR(VLOOKUP(A734,'[1]ARCHANE &amp; AMRAOUI'!A$1:I$20000,3,0)," _")</f>
        <v xml:space="preserve"> _</v>
      </c>
      <c r="D734" s="39" t="str">
        <f>IFERROR(VLOOKUP(A734,'[1]ARCHANE &amp; AMRAOUI'!A$1:I$20000,4,0),"_")</f>
        <v>_</v>
      </c>
      <c r="E734" s="18"/>
      <c r="F734" s="8"/>
      <c r="G734" s="8"/>
      <c r="H734" s="36"/>
      <c r="I734" s="37"/>
    </row>
    <row r="735" spans="1:9" x14ac:dyDescent="0.25">
      <c r="A735" s="8"/>
      <c r="B735" s="38" t="str">
        <f>IFERROR(VLOOKUP(A735,'[1]ARCHANE &amp; AMRAOUI'!A$1:I$20000,2,0),IF(A735&lt;&gt;"","Dossier non controlé","_"))</f>
        <v>_</v>
      </c>
      <c r="C735" s="37" t="str">
        <f>IFERROR(VLOOKUP(A735,'[1]ARCHANE &amp; AMRAOUI'!A$1:I$20000,3,0)," _")</f>
        <v xml:space="preserve"> _</v>
      </c>
      <c r="D735" s="39" t="str">
        <f>IFERROR(VLOOKUP(A735,'[1]ARCHANE &amp; AMRAOUI'!A$1:I$20000,4,0),"_")</f>
        <v>_</v>
      </c>
      <c r="E735" s="18"/>
      <c r="F735" s="8"/>
      <c r="G735" s="8"/>
      <c r="H735" s="36"/>
      <c r="I735" s="37"/>
    </row>
    <row r="736" spans="1:9" x14ac:dyDescent="0.25">
      <c r="A736" s="8"/>
      <c r="B736" s="38" t="str">
        <f>IFERROR(VLOOKUP(A736,'[1]ARCHANE &amp; AMRAOUI'!A$1:I$20000,2,0),IF(A736&lt;&gt;"","Dossier non controlé","_"))</f>
        <v>_</v>
      </c>
      <c r="C736" s="37" t="str">
        <f>IFERROR(VLOOKUP(A736,'[1]ARCHANE &amp; AMRAOUI'!A$1:I$20000,3,0)," _")</f>
        <v xml:space="preserve"> _</v>
      </c>
      <c r="D736" s="39" t="str">
        <f>IFERROR(VLOOKUP(A736,'[1]ARCHANE &amp; AMRAOUI'!A$1:I$20000,4,0),"_")</f>
        <v>_</v>
      </c>
      <c r="E736" s="18"/>
      <c r="F736" s="8"/>
      <c r="G736" s="8"/>
      <c r="H736" s="36"/>
      <c r="I736" s="37"/>
    </row>
    <row r="737" spans="1:9" x14ac:dyDescent="0.25">
      <c r="A737" s="8"/>
      <c r="B737" s="38" t="str">
        <f>IFERROR(VLOOKUP(A737,'[1]ARCHANE &amp; AMRAOUI'!A$1:I$20000,2,0),IF(A737&lt;&gt;"","Dossier non controlé","_"))</f>
        <v>_</v>
      </c>
      <c r="C737" s="37" t="str">
        <f>IFERROR(VLOOKUP(A737,'[1]ARCHANE &amp; AMRAOUI'!A$1:I$20000,3,0)," _")</f>
        <v xml:space="preserve"> _</v>
      </c>
      <c r="D737" s="39" t="str">
        <f>IFERROR(VLOOKUP(A737,'[1]ARCHANE &amp; AMRAOUI'!A$1:I$20000,4,0),"_")</f>
        <v>_</v>
      </c>
      <c r="E737" s="18"/>
      <c r="F737" s="8"/>
      <c r="G737" s="8"/>
      <c r="H737" s="36"/>
      <c r="I737" s="37"/>
    </row>
    <row r="738" spans="1:9" x14ac:dyDescent="0.25">
      <c r="A738" s="8"/>
      <c r="B738" s="38" t="str">
        <f>IFERROR(VLOOKUP(A738,'[1]ARCHANE &amp; AMRAOUI'!A$1:I$20000,2,0),IF(A738&lt;&gt;"","Dossier non controlé","_"))</f>
        <v>_</v>
      </c>
      <c r="C738" s="37" t="str">
        <f>IFERROR(VLOOKUP(A738,'[1]ARCHANE &amp; AMRAOUI'!A$1:I$20000,3,0)," _")</f>
        <v xml:space="preserve"> _</v>
      </c>
      <c r="D738" s="39" t="str">
        <f>IFERROR(VLOOKUP(A738,'[1]ARCHANE &amp; AMRAOUI'!A$1:I$20000,4,0),"_")</f>
        <v>_</v>
      </c>
      <c r="E738" s="18"/>
      <c r="F738" s="8"/>
      <c r="G738" s="8"/>
      <c r="H738" s="36"/>
      <c r="I738" s="37"/>
    </row>
    <row r="739" spans="1:9" x14ac:dyDescent="0.25">
      <c r="A739" s="8"/>
      <c r="B739" s="38" t="str">
        <f>IFERROR(VLOOKUP(A739,'[1]ARCHANE &amp; AMRAOUI'!A$1:I$20000,2,0),IF(A739&lt;&gt;"","Dossier non controlé","_"))</f>
        <v>_</v>
      </c>
      <c r="C739" s="37" t="str">
        <f>IFERROR(VLOOKUP(A739,'[1]ARCHANE &amp; AMRAOUI'!A$1:I$20000,3,0)," _")</f>
        <v xml:space="preserve"> _</v>
      </c>
      <c r="D739" s="39" t="str">
        <f>IFERROR(VLOOKUP(A739,'[1]ARCHANE &amp; AMRAOUI'!A$1:I$20000,4,0),"_")</f>
        <v>_</v>
      </c>
      <c r="E739" s="18"/>
      <c r="F739" s="8"/>
      <c r="G739" s="8"/>
      <c r="H739" s="36"/>
      <c r="I739" s="37"/>
    </row>
    <row r="740" spans="1:9" x14ac:dyDescent="0.25">
      <c r="A740" s="8"/>
      <c r="B740" s="38" t="str">
        <f>IFERROR(VLOOKUP(A740,'[1]ARCHANE &amp; AMRAOUI'!A$1:I$20000,2,0),IF(A740&lt;&gt;"","Dossier non controlé","_"))</f>
        <v>_</v>
      </c>
      <c r="C740" s="37" t="str">
        <f>IFERROR(VLOOKUP(A740,'[1]ARCHANE &amp; AMRAOUI'!A$1:I$20000,3,0)," _")</f>
        <v xml:space="preserve"> _</v>
      </c>
      <c r="D740" s="39" t="str">
        <f>IFERROR(VLOOKUP(A740,'[1]ARCHANE &amp; AMRAOUI'!A$1:I$20000,4,0),"_")</f>
        <v>_</v>
      </c>
      <c r="E740" s="18"/>
      <c r="F740" s="8"/>
      <c r="G740" s="8"/>
      <c r="H740" s="36"/>
      <c r="I740" s="37"/>
    </row>
    <row r="741" spans="1:9" x14ac:dyDescent="0.25">
      <c r="A741" s="8"/>
      <c r="B741" s="38" t="str">
        <f>IFERROR(VLOOKUP(A741,'[1]ARCHANE &amp; AMRAOUI'!A$1:I$20000,2,0),IF(A741&lt;&gt;"","Dossier non controlé","_"))</f>
        <v>_</v>
      </c>
      <c r="C741" s="37" t="str">
        <f>IFERROR(VLOOKUP(A741,'[1]ARCHANE &amp; AMRAOUI'!A$1:I$20000,3,0)," _")</f>
        <v xml:space="preserve"> _</v>
      </c>
      <c r="D741" s="39" t="str">
        <f>IFERROR(VLOOKUP(A741,'[1]ARCHANE &amp; AMRAOUI'!A$1:I$20000,4,0),"_")</f>
        <v>_</v>
      </c>
      <c r="E741" s="18"/>
      <c r="F741" s="8"/>
      <c r="G741" s="8"/>
      <c r="H741" s="36"/>
      <c r="I741" s="37"/>
    </row>
    <row r="742" spans="1:9" x14ac:dyDescent="0.25">
      <c r="A742" s="8"/>
      <c r="B742" s="38" t="str">
        <f>IFERROR(VLOOKUP(A742,'[1]ARCHANE &amp; AMRAOUI'!A$1:I$20000,2,0),IF(A742&lt;&gt;"","Dossier non controlé","_"))</f>
        <v>_</v>
      </c>
      <c r="C742" s="37" t="str">
        <f>IFERROR(VLOOKUP(A742,'[1]ARCHANE &amp; AMRAOUI'!A$1:I$20000,3,0)," _")</f>
        <v xml:space="preserve"> _</v>
      </c>
      <c r="D742" s="39" t="str">
        <f>IFERROR(VLOOKUP(A742,'[1]ARCHANE &amp; AMRAOUI'!A$1:I$20000,4,0),"_")</f>
        <v>_</v>
      </c>
      <c r="E742" s="18"/>
      <c r="F742" s="8"/>
      <c r="G742" s="8"/>
      <c r="H742" s="36"/>
      <c r="I742" s="37"/>
    </row>
    <row r="743" spans="1:9" x14ac:dyDescent="0.25">
      <c r="A743" s="8"/>
      <c r="B743" s="38" t="str">
        <f>IFERROR(VLOOKUP(A743,'[1]ARCHANE &amp; AMRAOUI'!A$1:I$20000,2,0),IF(A743&lt;&gt;"","Dossier non controlé","_"))</f>
        <v>_</v>
      </c>
      <c r="C743" s="37" t="str">
        <f>IFERROR(VLOOKUP(A743,'[1]ARCHANE &amp; AMRAOUI'!A$1:I$20000,3,0)," _")</f>
        <v xml:space="preserve"> _</v>
      </c>
      <c r="D743" s="39" t="str">
        <f>IFERROR(VLOOKUP(A743,'[1]ARCHANE &amp; AMRAOUI'!A$1:I$20000,4,0),"_")</f>
        <v>_</v>
      </c>
      <c r="E743" s="18"/>
      <c r="F743" s="8"/>
      <c r="G743" s="8"/>
      <c r="H743" s="36"/>
      <c r="I743" s="37"/>
    </row>
    <row r="744" spans="1:9" x14ac:dyDescent="0.25">
      <c r="A744" s="8"/>
      <c r="B744" s="38" t="str">
        <f>IFERROR(VLOOKUP(A744,'[1]ARCHANE &amp; AMRAOUI'!A$1:I$20000,2,0),IF(A744&lt;&gt;"","Dossier non controlé","_"))</f>
        <v>_</v>
      </c>
      <c r="C744" s="37" t="str">
        <f>IFERROR(VLOOKUP(A744,'[1]ARCHANE &amp; AMRAOUI'!A$1:I$20000,3,0)," _")</f>
        <v xml:space="preserve"> _</v>
      </c>
      <c r="D744" s="39" t="str">
        <f>IFERROR(VLOOKUP(A744,'[1]ARCHANE &amp; AMRAOUI'!A$1:I$20000,4,0),"_")</f>
        <v>_</v>
      </c>
      <c r="E744" s="18"/>
      <c r="F744" s="8"/>
      <c r="G744" s="8"/>
      <c r="H744" s="36"/>
      <c r="I744" s="37"/>
    </row>
    <row r="745" spans="1:9" x14ac:dyDescent="0.25">
      <c r="A745" s="8"/>
      <c r="B745" s="38" t="str">
        <f>IFERROR(VLOOKUP(A745,'[1]ARCHANE &amp; AMRAOUI'!A$1:I$20000,2,0),IF(A745&lt;&gt;"","Dossier non controlé","_"))</f>
        <v>_</v>
      </c>
      <c r="C745" s="37" t="str">
        <f>IFERROR(VLOOKUP(A745,'[1]ARCHANE &amp; AMRAOUI'!A$1:I$20000,3,0)," _")</f>
        <v xml:space="preserve"> _</v>
      </c>
      <c r="D745" s="39" t="str">
        <f>IFERROR(VLOOKUP(A745,'[1]ARCHANE &amp; AMRAOUI'!A$1:I$20000,4,0),"_")</f>
        <v>_</v>
      </c>
      <c r="E745" s="18"/>
      <c r="F745" s="8"/>
      <c r="G745" s="8"/>
      <c r="H745" s="36"/>
      <c r="I745" s="37"/>
    </row>
    <row r="746" spans="1:9" x14ac:dyDescent="0.25">
      <c r="A746" s="8"/>
      <c r="B746" s="38" t="str">
        <f>IFERROR(VLOOKUP(A746,'[1]ARCHANE &amp; AMRAOUI'!A$1:I$20000,2,0),IF(A746&lt;&gt;"","Dossier non controlé","_"))</f>
        <v>_</v>
      </c>
      <c r="C746" s="37" t="str">
        <f>IFERROR(VLOOKUP(A746,'[1]ARCHANE &amp; AMRAOUI'!A$1:I$20000,3,0)," _")</f>
        <v xml:space="preserve"> _</v>
      </c>
      <c r="D746" s="39" t="str">
        <f>IFERROR(VLOOKUP(A746,'[1]ARCHANE &amp; AMRAOUI'!A$1:I$20000,4,0),"_")</f>
        <v>_</v>
      </c>
      <c r="E746" s="18"/>
      <c r="F746" s="8"/>
      <c r="G746" s="8"/>
      <c r="H746" s="36"/>
      <c r="I746" s="37"/>
    </row>
    <row r="747" spans="1:9" x14ac:dyDescent="0.25">
      <c r="A747" s="8"/>
      <c r="B747" s="38" t="str">
        <f>IFERROR(VLOOKUP(A747,'[1]ARCHANE &amp; AMRAOUI'!A$1:I$20000,2,0),IF(A747&lt;&gt;"","Dossier non controlé","_"))</f>
        <v>_</v>
      </c>
      <c r="C747" s="37" t="str">
        <f>IFERROR(VLOOKUP(A747,'[1]ARCHANE &amp; AMRAOUI'!A$1:I$20000,3,0)," _")</f>
        <v xml:space="preserve"> _</v>
      </c>
      <c r="D747" s="39" t="str">
        <f>IFERROR(VLOOKUP(A747,'[1]ARCHANE &amp; AMRAOUI'!A$1:I$20000,4,0),"_")</f>
        <v>_</v>
      </c>
      <c r="E747" s="18"/>
      <c r="F747" s="8"/>
      <c r="G747" s="8"/>
      <c r="H747" s="36"/>
      <c r="I747" s="37"/>
    </row>
    <row r="748" spans="1:9" x14ac:dyDescent="0.25">
      <c r="A748" s="8"/>
      <c r="B748" s="38" t="str">
        <f>IFERROR(VLOOKUP(A748,'[1]ARCHANE &amp; AMRAOUI'!A$1:I$20000,2,0),IF(A748&lt;&gt;"","Dossier non controlé","_"))</f>
        <v>_</v>
      </c>
      <c r="C748" s="37" t="str">
        <f>IFERROR(VLOOKUP(A748,'[1]ARCHANE &amp; AMRAOUI'!A$1:I$20000,3,0)," _")</f>
        <v xml:space="preserve"> _</v>
      </c>
      <c r="D748" s="39" t="str">
        <f>IFERROR(VLOOKUP(A748,'[1]ARCHANE &amp; AMRAOUI'!A$1:I$20000,4,0),"_")</f>
        <v>_</v>
      </c>
      <c r="E748" s="18"/>
      <c r="F748" s="8"/>
      <c r="G748" s="8"/>
      <c r="H748" s="36"/>
      <c r="I748" s="37"/>
    </row>
    <row r="749" spans="1:9" x14ac:dyDescent="0.25">
      <c r="A749" s="8"/>
      <c r="B749" s="38" t="str">
        <f>IFERROR(VLOOKUP(A749,'[1]ARCHANE &amp; AMRAOUI'!A$1:I$20000,2,0),IF(A749&lt;&gt;"","Dossier non controlé","_"))</f>
        <v>_</v>
      </c>
      <c r="C749" s="37" t="str">
        <f>IFERROR(VLOOKUP(A749,'[1]ARCHANE &amp; AMRAOUI'!A$1:I$20000,3,0)," _")</f>
        <v xml:space="preserve"> _</v>
      </c>
      <c r="D749" s="39" t="str">
        <f>IFERROR(VLOOKUP(A749,'[1]ARCHANE &amp; AMRAOUI'!A$1:I$20000,4,0),"_")</f>
        <v>_</v>
      </c>
      <c r="E749" s="18"/>
      <c r="F749" s="8"/>
      <c r="G749" s="8"/>
      <c r="H749" s="36"/>
      <c r="I749" s="37"/>
    </row>
    <row r="750" spans="1:9" x14ac:dyDescent="0.25">
      <c r="A750" s="8"/>
      <c r="B750" s="38" t="str">
        <f>IFERROR(VLOOKUP(A750,'[1]ARCHANE &amp; AMRAOUI'!A$1:I$20000,2,0),IF(A750&lt;&gt;"","Dossier non controlé","_"))</f>
        <v>_</v>
      </c>
      <c r="C750" s="37" t="str">
        <f>IFERROR(VLOOKUP(A750,'[1]ARCHANE &amp; AMRAOUI'!A$1:I$20000,3,0)," _")</f>
        <v xml:space="preserve"> _</v>
      </c>
      <c r="D750" s="39" t="str">
        <f>IFERROR(VLOOKUP(A750,'[1]ARCHANE &amp; AMRAOUI'!A$1:I$20000,4,0),"_")</f>
        <v>_</v>
      </c>
      <c r="E750" s="18"/>
      <c r="F750" s="8"/>
      <c r="G750" s="8"/>
      <c r="H750" s="36"/>
      <c r="I750" s="37"/>
    </row>
    <row r="751" spans="1:9" x14ac:dyDescent="0.25">
      <c r="A751" s="8"/>
      <c r="B751" s="38" t="str">
        <f>IFERROR(VLOOKUP(A751,'[1]ARCHANE &amp; AMRAOUI'!A$1:I$20000,2,0),IF(A751&lt;&gt;"","Dossier non controlé","_"))</f>
        <v>_</v>
      </c>
      <c r="C751" s="37" t="str">
        <f>IFERROR(VLOOKUP(A751,'[1]ARCHANE &amp; AMRAOUI'!A$1:I$20000,3,0)," _")</f>
        <v xml:space="preserve"> _</v>
      </c>
      <c r="D751" s="39" t="str">
        <f>IFERROR(VLOOKUP(A751,'[1]ARCHANE &amp; AMRAOUI'!A$1:I$20000,4,0),"_")</f>
        <v>_</v>
      </c>
      <c r="E751" s="18"/>
      <c r="F751" s="8"/>
      <c r="G751" s="8"/>
      <c r="H751" s="36"/>
      <c r="I751" s="37"/>
    </row>
    <row r="752" spans="1:9" x14ac:dyDescent="0.25">
      <c r="A752" s="8"/>
      <c r="B752" s="38" t="str">
        <f>IFERROR(VLOOKUP(A752,'[1]ARCHANE &amp; AMRAOUI'!A$1:I$20000,2,0),IF(A752&lt;&gt;"","Dossier non controlé","_"))</f>
        <v>_</v>
      </c>
      <c r="C752" s="37" t="str">
        <f>IFERROR(VLOOKUP(A752,'[1]ARCHANE &amp; AMRAOUI'!A$1:I$20000,3,0)," _")</f>
        <v xml:space="preserve"> _</v>
      </c>
      <c r="D752" s="39" t="str">
        <f>IFERROR(VLOOKUP(A752,'[1]ARCHANE &amp; AMRAOUI'!A$1:I$20000,4,0),"_")</f>
        <v>_</v>
      </c>
      <c r="E752" s="18"/>
      <c r="F752" s="8"/>
      <c r="G752" s="8"/>
      <c r="H752" s="36"/>
      <c r="I752" s="37"/>
    </row>
    <row r="753" spans="1:9" x14ac:dyDescent="0.25">
      <c r="A753" s="8"/>
      <c r="B753" s="38" t="str">
        <f>IFERROR(VLOOKUP(A753,'[1]ARCHANE &amp; AMRAOUI'!A$1:I$20000,2,0),IF(A753&lt;&gt;"","Dossier non controlé","_"))</f>
        <v>_</v>
      </c>
      <c r="C753" s="37" t="str">
        <f>IFERROR(VLOOKUP(A753,'[1]ARCHANE &amp; AMRAOUI'!A$1:I$20000,3,0)," _")</f>
        <v xml:space="preserve"> _</v>
      </c>
      <c r="D753" s="39" t="str">
        <f>IFERROR(VLOOKUP(A753,'[1]ARCHANE &amp; AMRAOUI'!A$1:I$20000,4,0),"_")</f>
        <v>_</v>
      </c>
      <c r="E753" s="18"/>
      <c r="F753" s="8"/>
      <c r="G753" s="8"/>
      <c r="H753" s="36"/>
      <c r="I753" s="37"/>
    </row>
    <row r="754" spans="1:9" x14ac:dyDescent="0.25">
      <c r="A754" s="8"/>
      <c r="B754" s="38" t="str">
        <f>IFERROR(VLOOKUP(A754,'[1]ARCHANE &amp; AMRAOUI'!A$1:I$20000,2,0),IF(A754&lt;&gt;"","Dossier non controlé","_"))</f>
        <v>_</v>
      </c>
      <c r="C754" s="37" t="str">
        <f>IFERROR(VLOOKUP(A754,'[1]ARCHANE &amp; AMRAOUI'!A$1:I$20000,3,0)," _")</f>
        <v xml:space="preserve"> _</v>
      </c>
      <c r="D754" s="39" t="str">
        <f>IFERROR(VLOOKUP(A754,'[1]ARCHANE &amp; AMRAOUI'!A$1:I$20000,4,0),"_")</f>
        <v>_</v>
      </c>
      <c r="E754" s="18"/>
      <c r="F754" s="8"/>
      <c r="G754" s="8"/>
      <c r="H754" s="36"/>
      <c r="I754" s="37"/>
    </row>
    <row r="755" spans="1:9" x14ac:dyDescent="0.25">
      <c r="A755" s="8"/>
      <c r="B755" s="38" t="str">
        <f>IFERROR(VLOOKUP(A755,'[1]ARCHANE &amp; AMRAOUI'!A$1:I$20000,2,0),IF(A755&lt;&gt;"","Dossier non controlé","_"))</f>
        <v>_</v>
      </c>
      <c r="C755" s="37" t="str">
        <f>IFERROR(VLOOKUP(A755,'[1]ARCHANE &amp; AMRAOUI'!A$1:I$20000,3,0)," _")</f>
        <v xml:space="preserve"> _</v>
      </c>
      <c r="D755" s="39" t="str">
        <f>IFERROR(VLOOKUP(A755,'[1]ARCHANE &amp; AMRAOUI'!A$1:I$20000,4,0),"_")</f>
        <v>_</v>
      </c>
      <c r="E755" s="18"/>
      <c r="F755" s="8"/>
      <c r="G755" s="8"/>
      <c r="H755" s="36"/>
      <c r="I755" s="37"/>
    </row>
    <row r="756" spans="1:9" x14ac:dyDescent="0.25">
      <c r="A756" s="8"/>
      <c r="B756" s="38" t="str">
        <f>IFERROR(VLOOKUP(A756,'[1]ARCHANE &amp; AMRAOUI'!A$1:I$20000,2,0),IF(A756&lt;&gt;"","Dossier non controlé","_"))</f>
        <v>_</v>
      </c>
      <c r="C756" s="37" t="str">
        <f>IFERROR(VLOOKUP(A756,'[1]ARCHANE &amp; AMRAOUI'!A$1:I$20000,3,0)," _")</f>
        <v xml:space="preserve"> _</v>
      </c>
      <c r="D756" s="39" t="str">
        <f>IFERROR(VLOOKUP(A756,'[1]ARCHANE &amp; AMRAOUI'!A$1:I$20000,4,0),"_")</f>
        <v>_</v>
      </c>
      <c r="E756" s="18"/>
      <c r="F756" s="8"/>
      <c r="G756" s="8"/>
      <c r="H756" s="36"/>
      <c r="I756" s="37"/>
    </row>
    <row r="757" spans="1:9" x14ac:dyDescent="0.25">
      <c r="A757" s="8"/>
      <c r="B757" s="38" t="str">
        <f>IFERROR(VLOOKUP(A757,'[1]ARCHANE &amp; AMRAOUI'!A$1:I$20000,2,0),IF(A757&lt;&gt;"","Dossier non controlé","_"))</f>
        <v>_</v>
      </c>
      <c r="C757" s="37" t="str">
        <f>IFERROR(VLOOKUP(A757,'[1]ARCHANE &amp; AMRAOUI'!A$1:I$20000,3,0)," _")</f>
        <v xml:space="preserve"> _</v>
      </c>
      <c r="D757" s="39" t="str">
        <f>IFERROR(VLOOKUP(A757,'[1]ARCHANE &amp; AMRAOUI'!A$1:I$20000,4,0),"_")</f>
        <v>_</v>
      </c>
      <c r="E757" s="18"/>
      <c r="F757" s="8"/>
      <c r="G757" s="8"/>
      <c r="H757" s="36"/>
      <c r="I757" s="37"/>
    </row>
    <row r="758" spans="1:9" x14ac:dyDescent="0.25">
      <c r="A758" s="8"/>
      <c r="B758" s="38" t="str">
        <f>IFERROR(VLOOKUP(A758,'[1]ARCHANE &amp; AMRAOUI'!A$1:I$20000,2,0),IF(A758&lt;&gt;"","Dossier non controlé","_"))</f>
        <v>_</v>
      </c>
      <c r="C758" s="37" t="str">
        <f>IFERROR(VLOOKUP(A758,'[1]ARCHANE &amp; AMRAOUI'!A$1:I$20000,3,0)," _")</f>
        <v xml:space="preserve"> _</v>
      </c>
      <c r="D758" s="39" t="str">
        <f>IFERROR(VLOOKUP(A758,'[1]ARCHANE &amp; AMRAOUI'!A$1:I$20000,4,0),"_")</f>
        <v>_</v>
      </c>
      <c r="E758" s="18"/>
      <c r="F758" s="8"/>
      <c r="G758" s="8"/>
      <c r="H758" s="36"/>
      <c r="I758" s="37"/>
    </row>
    <row r="759" spans="1:9" x14ac:dyDescent="0.25">
      <c r="A759" s="8"/>
      <c r="B759" s="38" t="str">
        <f>IFERROR(VLOOKUP(A759,'[1]ARCHANE &amp; AMRAOUI'!A$1:I$20000,2,0),IF(A759&lt;&gt;"","Dossier non controlé","_"))</f>
        <v>_</v>
      </c>
      <c r="C759" s="37" t="str">
        <f>IFERROR(VLOOKUP(A759,'[1]ARCHANE &amp; AMRAOUI'!A$1:I$20000,3,0)," _")</f>
        <v xml:space="preserve"> _</v>
      </c>
      <c r="D759" s="39" t="str">
        <f>IFERROR(VLOOKUP(A759,'[1]ARCHANE &amp; AMRAOUI'!A$1:I$20000,4,0),"_")</f>
        <v>_</v>
      </c>
      <c r="E759" s="18"/>
      <c r="F759" s="8"/>
      <c r="G759" s="8"/>
      <c r="H759" s="36"/>
      <c r="I759" s="37"/>
    </row>
    <row r="760" spans="1:9" x14ac:dyDescent="0.25">
      <c r="A760" s="8"/>
      <c r="B760" s="38" t="str">
        <f>IFERROR(VLOOKUP(A760,'[1]ARCHANE &amp; AMRAOUI'!A$1:I$20000,2,0),IF(A760&lt;&gt;"","Dossier non controlé","_"))</f>
        <v>_</v>
      </c>
      <c r="C760" s="37" t="str">
        <f>IFERROR(VLOOKUP(A760,'[1]ARCHANE &amp; AMRAOUI'!A$1:I$20000,3,0)," _")</f>
        <v xml:space="preserve"> _</v>
      </c>
      <c r="D760" s="39" t="str">
        <f>IFERROR(VLOOKUP(A760,'[1]ARCHANE &amp; AMRAOUI'!A$1:I$20000,4,0),"_")</f>
        <v>_</v>
      </c>
      <c r="E760" s="18"/>
      <c r="F760" s="8"/>
      <c r="G760" s="8"/>
      <c r="H760" s="36"/>
      <c r="I760" s="37"/>
    </row>
    <row r="761" spans="1:9" x14ac:dyDescent="0.25">
      <c r="A761" s="8"/>
      <c r="B761" s="38" t="str">
        <f>IFERROR(VLOOKUP(A761,'[1]ARCHANE &amp; AMRAOUI'!A$1:I$20000,2,0),IF(A761&lt;&gt;"","Dossier non controlé","_"))</f>
        <v>_</v>
      </c>
      <c r="C761" s="37" t="str">
        <f>IFERROR(VLOOKUP(A761,'[1]ARCHANE &amp; AMRAOUI'!A$1:I$20000,3,0)," _")</f>
        <v xml:space="preserve"> _</v>
      </c>
      <c r="D761" s="39" t="str">
        <f>IFERROR(VLOOKUP(A761,'[1]ARCHANE &amp; AMRAOUI'!A$1:I$20000,4,0),"_")</f>
        <v>_</v>
      </c>
      <c r="E761" s="18"/>
      <c r="F761" s="8"/>
      <c r="G761" s="8"/>
      <c r="H761" s="36"/>
      <c r="I761" s="37"/>
    </row>
    <row r="762" spans="1:9" x14ac:dyDescent="0.25">
      <c r="A762" s="8"/>
      <c r="B762" s="38" t="str">
        <f>IFERROR(VLOOKUP(A762,'[1]ARCHANE &amp; AMRAOUI'!A$1:I$20000,2,0),IF(A762&lt;&gt;"","Dossier non controlé","_"))</f>
        <v>_</v>
      </c>
      <c r="C762" s="37" t="str">
        <f>IFERROR(VLOOKUP(A762,'[1]ARCHANE &amp; AMRAOUI'!A$1:I$20000,3,0)," _")</f>
        <v xml:space="preserve"> _</v>
      </c>
      <c r="D762" s="39" t="str">
        <f>IFERROR(VLOOKUP(A762,'[1]ARCHANE &amp; AMRAOUI'!A$1:I$20000,4,0),"_")</f>
        <v>_</v>
      </c>
      <c r="E762" s="18"/>
      <c r="F762" s="8"/>
      <c r="G762" s="8"/>
      <c r="H762" s="36"/>
      <c r="I762" s="37"/>
    </row>
    <row r="763" spans="1:9" x14ac:dyDescent="0.25">
      <c r="A763" s="8"/>
      <c r="B763" s="38" t="str">
        <f>IFERROR(VLOOKUP(A763,'[1]ARCHANE &amp; AMRAOUI'!A$1:I$20000,2,0),IF(A763&lt;&gt;"","Dossier non controlé","_"))</f>
        <v>_</v>
      </c>
      <c r="C763" s="37" t="str">
        <f>IFERROR(VLOOKUP(A763,'[1]ARCHANE &amp; AMRAOUI'!A$1:I$20000,3,0)," _")</f>
        <v xml:space="preserve"> _</v>
      </c>
      <c r="D763" s="39" t="str">
        <f>IFERROR(VLOOKUP(A763,'[1]ARCHANE &amp; AMRAOUI'!A$1:I$20000,4,0),"_")</f>
        <v>_</v>
      </c>
      <c r="E763" s="18"/>
      <c r="F763" s="8"/>
      <c r="G763" s="8"/>
      <c r="H763" s="36"/>
      <c r="I763" s="37"/>
    </row>
    <row r="764" spans="1:9" x14ac:dyDescent="0.25">
      <c r="A764" s="8"/>
      <c r="B764" s="38" t="str">
        <f>IFERROR(VLOOKUP(A764,'[1]ARCHANE &amp; AMRAOUI'!A$1:I$20000,2,0),IF(A764&lt;&gt;"","Dossier non controlé","_"))</f>
        <v>_</v>
      </c>
      <c r="C764" s="37" t="str">
        <f>IFERROR(VLOOKUP(A764,'[1]ARCHANE &amp; AMRAOUI'!A$1:I$20000,3,0)," _")</f>
        <v xml:space="preserve"> _</v>
      </c>
      <c r="D764" s="39" t="str">
        <f>IFERROR(VLOOKUP(A764,'[1]ARCHANE &amp; AMRAOUI'!A$1:I$20000,4,0),"_")</f>
        <v>_</v>
      </c>
      <c r="E764" s="18"/>
      <c r="F764" s="8"/>
      <c r="G764" s="8"/>
      <c r="H764" s="36"/>
      <c r="I764" s="37"/>
    </row>
    <row r="765" spans="1:9" x14ac:dyDescent="0.25">
      <c r="A765" s="8"/>
      <c r="B765" s="38" t="str">
        <f>IFERROR(VLOOKUP(A765,'[1]ARCHANE &amp; AMRAOUI'!A$1:I$20000,2,0),IF(A765&lt;&gt;"","Dossier non controlé","_"))</f>
        <v>_</v>
      </c>
      <c r="C765" s="37" t="str">
        <f>IFERROR(VLOOKUP(A765,'[1]ARCHANE &amp; AMRAOUI'!A$1:I$20000,3,0)," _")</f>
        <v xml:space="preserve"> _</v>
      </c>
      <c r="D765" s="39" t="str">
        <f>IFERROR(VLOOKUP(A765,'[1]ARCHANE &amp; AMRAOUI'!A$1:I$20000,4,0),"_")</f>
        <v>_</v>
      </c>
      <c r="E765" s="18"/>
      <c r="F765" s="8"/>
      <c r="G765" s="8"/>
      <c r="H765" s="36"/>
      <c r="I765" s="37"/>
    </row>
    <row r="766" spans="1:9" x14ac:dyDescent="0.25">
      <c r="A766" s="8"/>
      <c r="B766" s="38" t="str">
        <f>IFERROR(VLOOKUP(A766,'[1]ARCHANE &amp; AMRAOUI'!A$1:I$20000,2,0),IF(A766&lt;&gt;"","Dossier non controlé","_"))</f>
        <v>_</v>
      </c>
      <c r="C766" s="37" t="str">
        <f>IFERROR(VLOOKUP(A766,'[1]ARCHANE &amp; AMRAOUI'!A$1:I$20000,3,0)," _")</f>
        <v xml:space="preserve"> _</v>
      </c>
      <c r="D766" s="39" t="str">
        <f>IFERROR(VLOOKUP(A766,'[1]ARCHANE &amp; AMRAOUI'!A$1:I$20000,4,0),"_")</f>
        <v>_</v>
      </c>
      <c r="E766" s="18"/>
      <c r="F766" s="8"/>
      <c r="G766" s="8"/>
      <c r="H766" s="36"/>
      <c r="I766" s="37"/>
    </row>
    <row r="767" spans="1:9" x14ac:dyDescent="0.25">
      <c r="A767" s="8"/>
      <c r="B767" s="38" t="str">
        <f>IFERROR(VLOOKUP(A767,'[1]ARCHANE &amp; AMRAOUI'!A$1:I$20000,2,0),IF(A767&lt;&gt;"","Dossier non controlé","_"))</f>
        <v>_</v>
      </c>
      <c r="C767" s="37" t="str">
        <f>IFERROR(VLOOKUP(A767,'[1]ARCHANE &amp; AMRAOUI'!A$1:I$20000,3,0)," _")</f>
        <v xml:space="preserve"> _</v>
      </c>
      <c r="D767" s="39" t="str">
        <f>IFERROR(VLOOKUP(A767,'[1]ARCHANE &amp; AMRAOUI'!A$1:I$20000,4,0),"_")</f>
        <v>_</v>
      </c>
      <c r="E767" s="18"/>
      <c r="F767" s="8"/>
      <c r="G767" s="8"/>
      <c r="H767" s="36"/>
      <c r="I767" s="37"/>
    </row>
    <row r="768" spans="1:9" x14ac:dyDescent="0.25">
      <c r="A768" s="8"/>
      <c r="B768" s="38" t="str">
        <f>IFERROR(VLOOKUP(A768,'[1]ARCHANE &amp; AMRAOUI'!A$1:I$20000,2,0),IF(A768&lt;&gt;"","Dossier non controlé","_"))</f>
        <v>_</v>
      </c>
      <c r="C768" s="37" t="str">
        <f>IFERROR(VLOOKUP(A768,'[1]ARCHANE &amp; AMRAOUI'!A$1:I$20000,3,0)," _")</f>
        <v xml:space="preserve"> _</v>
      </c>
      <c r="D768" s="39" t="str">
        <f>IFERROR(VLOOKUP(A768,'[1]ARCHANE &amp; AMRAOUI'!A$1:I$20000,4,0),"_")</f>
        <v>_</v>
      </c>
      <c r="E768" s="18"/>
      <c r="F768" s="8"/>
      <c r="G768" s="8"/>
      <c r="H768" s="36"/>
      <c r="I768" s="37"/>
    </row>
    <row r="769" spans="1:9" x14ac:dyDescent="0.25">
      <c r="A769" s="8"/>
      <c r="B769" s="38" t="str">
        <f>IFERROR(VLOOKUP(A769,'[1]ARCHANE &amp; AMRAOUI'!A$1:I$20000,2,0),IF(A769&lt;&gt;"","Dossier non controlé","_"))</f>
        <v>_</v>
      </c>
      <c r="C769" s="37" t="str">
        <f>IFERROR(VLOOKUP(A769,'[1]ARCHANE &amp; AMRAOUI'!A$1:I$20000,3,0)," _")</f>
        <v xml:space="preserve"> _</v>
      </c>
      <c r="D769" s="39" t="str">
        <f>IFERROR(VLOOKUP(A769,'[1]ARCHANE &amp; AMRAOUI'!A$1:I$20000,4,0),"_")</f>
        <v>_</v>
      </c>
      <c r="E769" s="18"/>
      <c r="F769" s="8"/>
      <c r="G769" s="8"/>
      <c r="H769" s="36"/>
      <c r="I769" s="37"/>
    </row>
    <row r="770" spans="1:9" x14ac:dyDescent="0.25">
      <c r="A770" s="8"/>
      <c r="B770" s="38" t="str">
        <f>IFERROR(VLOOKUP(A770,'[1]ARCHANE &amp; AMRAOUI'!A$1:I$20000,2,0),IF(A770&lt;&gt;"","Dossier non controlé","_"))</f>
        <v>_</v>
      </c>
      <c r="C770" s="37" t="str">
        <f>IFERROR(VLOOKUP(A770,'[1]ARCHANE &amp; AMRAOUI'!A$1:I$20000,3,0)," _")</f>
        <v xml:space="preserve"> _</v>
      </c>
      <c r="D770" s="39" t="str">
        <f>IFERROR(VLOOKUP(A770,'[1]ARCHANE &amp; AMRAOUI'!A$1:I$20000,4,0),"_")</f>
        <v>_</v>
      </c>
      <c r="E770" s="18"/>
      <c r="F770" s="8"/>
      <c r="G770" s="8"/>
      <c r="H770" s="36"/>
      <c r="I770" s="37"/>
    </row>
    <row r="771" spans="1:9" x14ac:dyDescent="0.25">
      <c r="A771" s="8"/>
      <c r="B771" s="38" t="str">
        <f>IFERROR(VLOOKUP(A771,'[1]ARCHANE &amp; AMRAOUI'!A$1:I$20000,2,0),IF(A771&lt;&gt;"","Dossier non controlé","_"))</f>
        <v>_</v>
      </c>
      <c r="C771" s="37" t="str">
        <f>IFERROR(VLOOKUP(A771,'[1]ARCHANE &amp; AMRAOUI'!A$1:I$20000,3,0)," _")</f>
        <v xml:space="preserve"> _</v>
      </c>
      <c r="D771" s="39" t="str">
        <f>IFERROR(VLOOKUP(A771,'[1]ARCHANE &amp; AMRAOUI'!A$1:I$20000,4,0),"_")</f>
        <v>_</v>
      </c>
      <c r="E771" s="18"/>
      <c r="F771" s="8"/>
      <c r="G771" s="8"/>
      <c r="H771" s="36"/>
      <c r="I771" s="37"/>
    </row>
    <row r="772" spans="1:9" x14ac:dyDescent="0.25">
      <c r="A772" s="8"/>
      <c r="B772" s="38" t="str">
        <f>IFERROR(VLOOKUP(A772,'[1]ARCHANE &amp; AMRAOUI'!A$1:I$20000,2,0),IF(A772&lt;&gt;"","Dossier non controlé","_"))</f>
        <v>_</v>
      </c>
      <c r="C772" s="37" t="str">
        <f>IFERROR(VLOOKUP(A772,'[1]ARCHANE &amp; AMRAOUI'!A$1:I$20000,3,0)," _")</f>
        <v xml:space="preserve"> _</v>
      </c>
      <c r="D772" s="39" t="str">
        <f>IFERROR(VLOOKUP(A772,'[1]ARCHANE &amp; AMRAOUI'!A$1:I$20000,4,0),"_")</f>
        <v>_</v>
      </c>
      <c r="E772" s="18"/>
      <c r="F772" s="8"/>
      <c r="G772" s="8"/>
      <c r="H772" s="36"/>
      <c r="I772" s="37"/>
    </row>
    <row r="773" spans="1:9" x14ac:dyDescent="0.25">
      <c r="A773" s="8"/>
      <c r="B773" s="38" t="str">
        <f>IFERROR(VLOOKUP(A773,'[1]ARCHANE &amp; AMRAOUI'!A$1:I$20000,2,0),IF(A773&lt;&gt;"","Dossier non controlé","_"))</f>
        <v>_</v>
      </c>
      <c r="C773" s="37" t="str">
        <f>IFERROR(VLOOKUP(A773,'[1]ARCHANE &amp; AMRAOUI'!A$1:I$20000,3,0)," _")</f>
        <v xml:space="preserve"> _</v>
      </c>
      <c r="D773" s="39" t="str">
        <f>IFERROR(VLOOKUP(A773,'[1]ARCHANE &amp; AMRAOUI'!A$1:I$20000,4,0),"_")</f>
        <v>_</v>
      </c>
      <c r="E773" s="18"/>
      <c r="F773" s="8"/>
      <c r="G773" s="8"/>
      <c r="H773" s="36"/>
      <c r="I773" s="37"/>
    </row>
    <row r="774" spans="1:9" x14ac:dyDescent="0.25">
      <c r="A774" s="8"/>
      <c r="B774" s="38" t="str">
        <f>IFERROR(VLOOKUP(A774,'[1]ARCHANE &amp; AMRAOUI'!A$1:I$20000,2,0),IF(A774&lt;&gt;"","Dossier non controlé","_"))</f>
        <v>_</v>
      </c>
      <c r="C774" s="37" t="str">
        <f>IFERROR(VLOOKUP(A774,'[1]ARCHANE &amp; AMRAOUI'!A$1:I$20000,3,0)," _")</f>
        <v xml:space="preserve"> _</v>
      </c>
      <c r="D774" s="39" t="str">
        <f>IFERROR(VLOOKUP(A774,'[1]ARCHANE &amp; AMRAOUI'!A$1:I$20000,4,0),"_")</f>
        <v>_</v>
      </c>
      <c r="E774" s="18"/>
      <c r="F774" s="8"/>
      <c r="G774" s="8"/>
      <c r="H774" s="36"/>
      <c r="I774" s="37"/>
    </row>
    <row r="775" spans="1:9" x14ac:dyDescent="0.25">
      <c r="A775" s="8"/>
      <c r="B775" s="38" t="str">
        <f>IFERROR(VLOOKUP(A775,'[1]ARCHANE &amp; AMRAOUI'!A$1:I$20000,2,0),IF(A775&lt;&gt;"","Dossier non controlé","_"))</f>
        <v>_</v>
      </c>
      <c r="C775" s="37" t="str">
        <f>IFERROR(VLOOKUP(A775,'[1]ARCHANE &amp; AMRAOUI'!A$1:I$20000,3,0)," _")</f>
        <v xml:space="preserve"> _</v>
      </c>
      <c r="D775" s="39" t="str">
        <f>IFERROR(VLOOKUP(A775,'[1]ARCHANE &amp; AMRAOUI'!A$1:I$20000,4,0),"_")</f>
        <v>_</v>
      </c>
      <c r="E775" s="18"/>
      <c r="F775" s="8"/>
      <c r="G775" s="8"/>
      <c r="H775" s="36"/>
      <c r="I775" s="37"/>
    </row>
    <row r="776" spans="1:9" x14ac:dyDescent="0.25">
      <c r="A776" s="8"/>
      <c r="B776" s="38" t="str">
        <f>IFERROR(VLOOKUP(A776,'[1]ARCHANE &amp; AMRAOUI'!A$1:I$20000,2,0),IF(A776&lt;&gt;"","Dossier non controlé","_"))</f>
        <v>_</v>
      </c>
      <c r="C776" s="37" t="str">
        <f>IFERROR(VLOOKUP(A776,'[1]ARCHANE &amp; AMRAOUI'!A$1:I$20000,3,0)," _")</f>
        <v xml:space="preserve"> _</v>
      </c>
      <c r="D776" s="39" t="str">
        <f>IFERROR(VLOOKUP(A776,'[1]ARCHANE &amp; AMRAOUI'!A$1:I$20000,4,0),"_")</f>
        <v>_</v>
      </c>
      <c r="E776" s="18"/>
      <c r="F776" s="8"/>
      <c r="G776" s="8"/>
      <c r="H776" s="36"/>
      <c r="I776" s="37"/>
    </row>
    <row r="777" spans="1:9" x14ac:dyDescent="0.25">
      <c r="A777" s="8"/>
      <c r="B777" s="38" t="str">
        <f>IFERROR(VLOOKUP(A777,'[1]ARCHANE &amp; AMRAOUI'!A$1:I$20000,2,0),IF(A777&lt;&gt;"","Dossier non controlé","_"))</f>
        <v>_</v>
      </c>
      <c r="C777" s="37" t="str">
        <f>IFERROR(VLOOKUP(A777,'[1]ARCHANE &amp; AMRAOUI'!A$1:I$20000,3,0)," _")</f>
        <v xml:space="preserve"> _</v>
      </c>
      <c r="D777" s="39" t="str">
        <f>IFERROR(VLOOKUP(A777,'[1]ARCHANE &amp; AMRAOUI'!A$1:I$20000,4,0),"_")</f>
        <v>_</v>
      </c>
      <c r="E777" s="18"/>
      <c r="F777" s="8"/>
      <c r="G777" s="8"/>
      <c r="H777" s="36"/>
      <c r="I777" s="37"/>
    </row>
    <row r="778" spans="1:9" x14ac:dyDescent="0.25">
      <c r="A778" s="8"/>
      <c r="B778" s="38" t="str">
        <f>IFERROR(VLOOKUP(A778,'[1]ARCHANE &amp; AMRAOUI'!A$1:I$20000,2,0),IF(A778&lt;&gt;"","Dossier non controlé","_"))</f>
        <v>_</v>
      </c>
      <c r="C778" s="37" t="str">
        <f>IFERROR(VLOOKUP(A778,'[1]ARCHANE &amp; AMRAOUI'!A$1:I$20000,3,0)," _")</f>
        <v xml:space="preserve"> _</v>
      </c>
      <c r="D778" s="39" t="str">
        <f>IFERROR(VLOOKUP(A778,'[1]ARCHANE &amp; AMRAOUI'!A$1:I$20000,4,0),"_")</f>
        <v>_</v>
      </c>
      <c r="E778" s="18"/>
      <c r="F778" s="8"/>
      <c r="G778" s="8"/>
      <c r="H778" s="36"/>
      <c r="I778" s="37"/>
    </row>
    <row r="779" spans="1:9" x14ac:dyDescent="0.25">
      <c r="A779" s="8"/>
      <c r="B779" s="38" t="str">
        <f>IFERROR(VLOOKUP(A779,'[1]ARCHANE &amp; AMRAOUI'!A$1:I$20000,2,0),IF(A779&lt;&gt;"","Dossier non controlé","_"))</f>
        <v>_</v>
      </c>
      <c r="C779" s="37" t="str">
        <f>IFERROR(VLOOKUP(A779,'[1]ARCHANE &amp; AMRAOUI'!A$1:I$20000,3,0)," _")</f>
        <v xml:space="preserve"> _</v>
      </c>
      <c r="D779" s="39" t="str">
        <f>IFERROR(VLOOKUP(A779,'[1]ARCHANE &amp; AMRAOUI'!A$1:I$20000,4,0),"_")</f>
        <v>_</v>
      </c>
      <c r="E779" s="18"/>
      <c r="F779" s="8"/>
      <c r="G779" s="8"/>
      <c r="H779" s="36"/>
      <c r="I779" s="37"/>
    </row>
    <row r="780" spans="1:9" x14ac:dyDescent="0.25">
      <c r="A780" s="8"/>
      <c r="B780" s="38" t="str">
        <f>IFERROR(VLOOKUP(A780,'[1]ARCHANE &amp; AMRAOUI'!A$1:I$20000,2,0),IF(A780&lt;&gt;"","Dossier non controlé","_"))</f>
        <v>_</v>
      </c>
      <c r="C780" s="37" t="str">
        <f>IFERROR(VLOOKUP(A780,'[1]ARCHANE &amp; AMRAOUI'!A$1:I$20000,3,0)," _")</f>
        <v xml:space="preserve"> _</v>
      </c>
      <c r="D780" s="39" t="str">
        <f>IFERROR(VLOOKUP(A780,'[1]ARCHANE &amp; AMRAOUI'!A$1:I$20000,4,0),"_")</f>
        <v>_</v>
      </c>
      <c r="E780" s="18"/>
      <c r="F780" s="8"/>
      <c r="G780" s="8"/>
      <c r="H780" s="36"/>
      <c r="I780" s="37"/>
    </row>
    <row r="781" spans="1:9" x14ac:dyDescent="0.25">
      <c r="A781" s="8"/>
      <c r="B781" s="38" t="str">
        <f>IFERROR(VLOOKUP(A781,'[1]ARCHANE &amp; AMRAOUI'!A$1:I$20000,2,0),IF(A781&lt;&gt;"","Dossier non controlé","_"))</f>
        <v>_</v>
      </c>
      <c r="C781" s="37" t="str">
        <f>IFERROR(VLOOKUP(A781,'[1]ARCHANE &amp; AMRAOUI'!A$1:I$20000,3,0)," _")</f>
        <v xml:space="preserve"> _</v>
      </c>
      <c r="D781" s="39" t="str">
        <f>IFERROR(VLOOKUP(A781,'[1]ARCHANE &amp; AMRAOUI'!A$1:I$20000,4,0),"_")</f>
        <v>_</v>
      </c>
      <c r="E781" s="18"/>
      <c r="F781" s="8"/>
      <c r="G781" s="8"/>
      <c r="H781" s="36"/>
      <c r="I781" s="37"/>
    </row>
    <row r="782" spans="1:9" x14ac:dyDescent="0.25">
      <c r="A782" s="8"/>
      <c r="B782" s="38" t="str">
        <f>IFERROR(VLOOKUP(A782,'[1]ARCHANE &amp; AMRAOUI'!A$1:I$20000,2,0),IF(A782&lt;&gt;"","Dossier non controlé","_"))</f>
        <v>_</v>
      </c>
      <c r="C782" s="37" t="str">
        <f>IFERROR(VLOOKUP(A782,'[1]ARCHANE &amp; AMRAOUI'!A$1:I$20000,3,0)," _")</f>
        <v xml:space="preserve"> _</v>
      </c>
      <c r="D782" s="39" t="str">
        <f>IFERROR(VLOOKUP(A782,'[1]ARCHANE &amp; AMRAOUI'!A$1:I$20000,4,0),"_")</f>
        <v>_</v>
      </c>
      <c r="E782" s="18"/>
      <c r="F782" s="8"/>
      <c r="G782" s="8"/>
      <c r="H782" s="36"/>
      <c r="I782" s="37"/>
    </row>
    <row r="783" spans="1:9" x14ac:dyDescent="0.25">
      <c r="A783" s="8"/>
      <c r="B783" s="38" t="str">
        <f>IFERROR(VLOOKUP(A783,'[1]ARCHANE &amp; AMRAOUI'!A$1:I$20000,2,0),IF(A783&lt;&gt;"","Dossier non controlé","_"))</f>
        <v>_</v>
      </c>
      <c r="C783" s="37" t="str">
        <f>IFERROR(VLOOKUP(A783,'[1]ARCHANE &amp; AMRAOUI'!A$1:I$20000,3,0)," _")</f>
        <v xml:space="preserve"> _</v>
      </c>
      <c r="D783" s="39" t="str">
        <f>IFERROR(VLOOKUP(A783,'[1]ARCHANE &amp; AMRAOUI'!A$1:I$20000,4,0),"_")</f>
        <v>_</v>
      </c>
      <c r="E783" s="18"/>
      <c r="F783" s="8"/>
      <c r="G783" s="8"/>
      <c r="H783" s="36"/>
      <c r="I783" s="37"/>
    </row>
    <row r="784" spans="1:9" x14ac:dyDescent="0.25">
      <c r="A784" s="8"/>
      <c r="B784" s="38" t="str">
        <f>IFERROR(VLOOKUP(A784,'[1]ARCHANE &amp; AMRAOUI'!A$1:I$20000,2,0),IF(A784&lt;&gt;"","Dossier non controlé","_"))</f>
        <v>_</v>
      </c>
      <c r="C784" s="37" t="str">
        <f>IFERROR(VLOOKUP(A784,'[1]ARCHANE &amp; AMRAOUI'!A$1:I$20000,3,0)," _")</f>
        <v xml:space="preserve"> _</v>
      </c>
      <c r="D784" s="39" t="str">
        <f>IFERROR(VLOOKUP(A784,'[1]ARCHANE &amp; AMRAOUI'!A$1:I$20000,4,0),"_")</f>
        <v>_</v>
      </c>
      <c r="E784" s="18"/>
      <c r="F784" s="8"/>
      <c r="G784" s="8"/>
      <c r="H784" s="36"/>
      <c r="I784" s="37"/>
    </row>
    <row r="785" spans="1:9" x14ac:dyDescent="0.25">
      <c r="A785" s="8"/>
      <c r="B785" s="38" t="str">
        <f>IFERROR(VLOOKUP(A785,'[1]ARCHANE &amp; AMRAOUI'!A$1:I$20000,2,0),IF(A785&lt;&gt;"","Dossier non controlé","_"))</f>
        <v>_</v>
      </c>
      <c r="C785" s="37" t="str">
        <f>IFERROR(VLOOKUP(A785,'[1]ARCHANE &amp; AMRAOUI'!A$1:I$20000,3,0)," _")</f>
        <v xml:space="preserve"> _</v>
      </c>
      <c r="D785" s="39" t="str">
        <f>IFERROR(VLOOKUP(A785,'[1]ARCHANE &amp; AMRAOUI'!A$1:I$20000,4,0),"_")</f>
        <v>_</v>
      </c>
      <c r="E785" s="18"/>
      <c r="F785" s="8"/>
      <c r="G785" s="8"/>
      <c r="H785" s="36"/>
      <c r="I785" s="37"/>
    </row>
    <row r="786" spans="1:9" x14ac:dyDescent="0.25">
      <c r="A786" s="8"/>
      <c r="B786" s="38" t="str">
        <f>IFERROR(VLOOKUP(A786,'[1]ARCHANE &amp; AMRAOUI'!A$1:I$20000,2,0),IF(A786&lt;&gt;"","Dossier non controlé","_"))</f>
        <v>_</v>
      </c>
      <c r="C786" s="37" t="str">
        <f>IFERROR(VLOOKUP(A786,'[1]ARCHANE &amp; AMRAOUI'!A$1:I$20000,3,0)," _")</f>
        <v xml:space="preserve"> _</v>
      </c>
      <c r="D786" s="39" t="str">
        <f>IFERROR(VLOOKUP(A786,'[1]ARCHANE &amp; AMRAOUI'!A$1:I$20000,4,0),"_")</f>
        <v>_</v>
      </c>
      <c r="E786" s="18"/>
      <c r="F786" s="8"/>
      <c r="G786" s="8"/>
      <c r="H786" s="36"/>
      <c r="I786" s="37"/>
    </row>
    <row r="787" spans="1:9" x14ac:dyDescent="0.25">
      <c r="A787" s="8"/>
      <c r="B787" s="38" t="str">
        <f>IFERROR(VLOOKUP(A787,'[1]ARCHANE &amp; AMRAOUI'!A$1:I$20000,2,0),IF(A787&lt;&gt;"","Dossier non controlé","_"))</f>
        <v>_</v>
      </c>
      <c r="C787" s="37" t="str">
        <f>IFERROR(VLOOKUP(A787,'[1]ARCHANE &amp; AMRAOUI'!A$1:I$20000,3,0)," _")</f>
        <v xml:space="preserve"> _</v>
      </c>
      <c r="D787" s="39" t="str">
        <f>IFERROR(VLOOKUP(A787,'[1]ARCHANE &amp; AMRAOUI'!A$1:I$20000,4,0),"_")</f>
        <v>_</v>
      </c>
      <c r="E787" s="18"/>
      <c r="F787" s="8"/>
      <c r="G787" s="8"/>
      <c r="H787" s="36"/>
      <c r="I787" s="37"/>
    </row>
    <row r="788" spans="1:9" x14ac:dyDescent="0.25">
      <c r="A788" s="8"/>
      <c r="B788" s="38" t="str">
        <f>IFERROR(VLOOKUP(A788,'[1]ARCHANE &amp; AMRAOUI'!A$1:I$20000,2,0),IF(A788&lt;&gt;"","Dossier non controlé","_"))</f>
        <v>_</v>
      </c>
      <c r="C788" s="37" t="str">
        <f>IFERROR(VLOOKUP(A788,'[1]ARCHANE &amp; AMRAOUI'!A$1:I$20000,3,0)," _")</f>
        <v xml:space="preserve"> _</v>
      </c>
      <c r="D788" s="39" t="str">
        <f>IFERROR(VLOOKUP(A788,'[1]ARCHANE &amp; AMRAOUI'!A$1:I$20000,4,0),"_")</f>
        <v>_</v>
      </c>
      <c r="E788" s="18"/>
      <c r="F788" s="8"/>
      <c r="G788" s="8"/>
      <c r="H788" s="36"/>
      <c r="I788" s="37"/>
    </row>
    <row r="789" spans="1:9" x14ac:dyDescent="0.25">
      <c r="A789" s="8"/>
      <c r="B789" s="38" t="str">
        <f>IFERROR(VLOOKUP(A789,'[1]ARCHANE &amp; AMRAOUI'!A$1:I$20000,2,0),IF(A789&lt;&gt;"","Dossier non controlé","_"))</f>
        <v>_</v>
      </c>
      <c r="C789" s="37" t="str">
        <f>IFERROR(VLOOKUP(A789,'[1]ARCHANE &amp; AMRAOUI'!A$1:I$20000,3,0)," _")</f>
        <v xml:space="preserve"> _</v>
      </c>
      <c r="D789" s="39" t="str">
        <f>IFERROR(VLOOKUP(A789,'[1]ARCHANE &amp; AMRAOUI'!A$1:I$20000,4,0),"_")</f>
        <v>_</v>
      </c>
      <c r="E789" s="18"/>
      <c r="F789" s="8"/>
      <c r="G789" s="8"/>
      <c r="H789" s="36"/>
      <c r="I789" s="37"/>
    </row>
    <row r="790" spans="1:9" x14ac:dyDescent="0.25">
      <c r="A790" s="8"/>
      <c r="B790" s="38" t="str">
        <f>IFERROR(VLOOKUP(A790,'[1]ARCHANE &amp; AMRAOUI'!A$1:I$20000,2,0),IF(A790&lt;&gt;"","Dossier non controlé","_"))</f>
        <v>_</v>
      </c>
      <c r="C790" s="37" t="str">
        <f>IFERROR(VLOOKUP(A790,'[1]ARCHANE &amp; AMRAOUI'!A$1:I$20000,3,0)," _")</f>
        <v xml:space="preserve"> _</v>
      </c>
      <c r="D790" s="39" t="str">
        <f>IFERROR(VLOOKUP(A790,'[1]ARCHANE &amp; AMRAOUI'!A$1:I$20000,4,0),"_")</f>
        <v>_</v>
      </c>
      <c r="E790" s="18"/>
      <c r="F790" s="8"/>
      <c r="G790" s="8"/>
      <c r="H790" s="36"/>
      <c r="I790" s="37"/>
    </row>
    <row r="791" spans="1:9" x14ac:dyDescent="0.25">
      <c r="A791" s="8"/>
      <c r="B791" s="38" t="str">
        <f>IFERROR(VLOOKUP(A791,'[1]ARCHANE &amp; AMRAOUI'!A$1:I$20000,2,0),IF(A791&lt;&gt;"","Dossier non controlé","_"))</f>
        <v>_</v>
      </c>
      <c r="C791" s="37" t="str">
        <f>IFERROR(VLOOKUP(A791,'[1]ARCHANE &amp; AMRAOUI'!A$1:I$20000,3,0)," _")</f>
        <v xml:space="preserve"> _</v>
      </c>
      <c r="D791" s="39" t="str">
        <f>IFERROR(VLOOKUP(A791,'[1]ARCHANE &amp; AMRAOUI'!A$1:I$20000,4,0),"_")</f>
        <v>_</v>
      </c>
      <c r="E791" s="18"/>
      <c r="F791" s="8"/>
      <c r="G791" s="8"/>
      <c r="H791" s="36"/>
      <c r="I791" s="37"/>
    </row>
    <row r="792" spans="1:9" x14ac:dyDescent="0.25">
      <c r="A792" s="8"/>
      <c r="B792" s="38" t="str">
        <f>IFERROR(VLOOKUP(A792,'[1]ARCHANE &amp; AMRAOUI'!A$1:I$20000,2,0),IF(A792&lt;&gt;"","Dossier non controlé","_"))</f>
        <v>_</v>
      </c>
      <c r="C792" s="37" t="str">
        <f>IFERROR(VLOOKUP(A792,'[1]ARCHANE &amp; AMRAOUI'!A$1:I$20000,3,0)," _")</f>
        <v xml:space="preserve"> _</v>
      </c>
      <c r="D792" s="39" t="str">
        <f>IFERROR(VLOOKUP(A792,'[1]ARCHANE &amp; AMRAOUI'!A$1:I$20000,4,0),"_")</f>
        <v>_</v>
      </c>
      <c r="E792" s="18"/>
      <c r="F792" s="8"/>
      <c r="G792" s="8"/>
      <c r="H792" s="36"/>
      <c r="I792" s="37"/>
    </row>
    <row r="793" spans="1:9" x14ac:dyDescent="0.25">
      <c r="A793" s="8"/>
      <c r="B793" s="38" t="str">
        <f>IFERROR(VLOOKUP(A793,'[1]ARCHANE &amp; AMRAOUI'!A$1:I$20000,2,0),IF(A793&lt;&gt;"","Dossier non controlé","_"))</f>
        <v>_</v>
      </c>
      <c r="C793" s="37" t="str">
        <f>IFERROR(VLOOKUP(A793,'[1]ARCHANE &amp; AMRAOUI'!A$1:I$20000,3,0)," _")</f>
        <v xml:space="preserve"> _</v>
      </c>
      <c r="D793" s="39" t="str">
        <f>IFERROR(VLOOKUP(A793,'[1]ARCHANE &amp; AMRAOUI'!A$1:I$20000,4,0),"_")</f>
        <v>_</v>
      </c>
      <c r="E793" s="18"/>
      <c r="F793" s="8"/>
      <c r="G793" s="8"/>
      <c r="H793" s="36"/>
      <c r="I793" s="37"/>
    </row>
    <row r="794" spans="1:9" x14ac:dyDescent="0.25">
      <c r="A794" s="8"/>
      <c r="B794" s="38" t="str">
        <f>IFERROR(VLOOKUP(A794,'[1]ARCHANE &amp; AMRAOUI'!A$1:I$20000,2,0),IF(A794&lt;&gt;"","Dossier non controlé","_"))</f>
        <v>_</v>
      </c>
      <c r="C794" s="37" t="str">
        <f>IFERROR(VLOOKUP(A794,'[1]ARCHANE &amp; AMRAOUI'!A$1:I$20000,3,0)," _")</f>
        <v xml:space="preserve"> _</v>
      </c>
      <c r="D794" s="39" t="str">
        <f>IFERROR(VLOOKUP(A794,'[1]ARCHANE &amp; AMRAOUI'!A$1:I$20000,4,0),"_")</f>
        <v>_</v>
      </c>
      <c r="E794" s="18"/>
      <c r="F794" s="8"/>
      <c r="G794" s="8"/>
      <c r="H794" s="36"/>
      <c r="I794" s="37"/>
    </row>
    <row r="795" spans="1:9" x14ac:dyDescent="0.25">
      <c r="A795" s="8"/>
      <c r="B795" s="38" t="str">
        <f>IFERROR(VLOOKUP(A795,'[1]ARCHANE &amp; AMRAOUI'!A$1:I$20000,2,0),IF(A795&lt;&gt;"","Dossier non controlé","_"))</f>
        <v>_</v>
      </c>
      <c r="C795" s="37" t="str">
        <f>IFERROR(VLOOKUP(A795,'[1]ARCHANE &amp; AMRAOUI'!A$1:I$20000,3,0)," _")</f>
        <v xml:space="preserve"> _</v>
      </c>
      <c r="D795" s="39" t="str">
        <f>IFERROR(VLOOKUP(A795,'[1]ARCHANE &amp; AMRAOUI'!A$1:I$20000,4,0),"_")</f>
        <v>_</v>
      </c>
      <c r="E795" s="18"/>
      <c r="F795" s="8"/>
      <c r="G795" s="8"/>
      <c r="H795" s="36"/>
      <c r="I795" s="37"/>
    </row>
    <row r="796" spans="1:9" x14ac:dyDescent="0.25">
      <c r="A796" s="8"/>
      <c r="B796" s="38" t="str">
        <f>IFERROR(VLOOKUP(A796,'[1]ARCHANE &amp; AMRAOUI'!A$1:I$20000,2,0),IF(A796&lt;&gt;"","Dossier non controlé","_"))</f>
        <v>_</v>
      </c>
      <c r="C796" s="37" t="str">
        <f>IFERROR(VLOOKUP(A796,'[1]ARCHANE &amp; AMRAOUI'!A$1:I$20000,3,0)," _")</f>
        <v xml:space="preserve"> _</v>
      </c>
      <c r="D796" s="39" t="str">
        <f>IFERROR(VLOOKUP(A796,'[1]ARCHANE &amp; AMRAOUI'!A$1:I$20000,4,0),"_")</f>
        <v>_</v>
      </c>
      <c r="E796" s="18"/>
      <c r="F796" s="8"/>
      <c r="G796" s="8"/>
      <c r="H796" s="36"/>
      <c r="I796" s="37"/>
    </row>
    <row r="797" spans="1:9" x14ac:dyDescent="0.25">
      <c r="A797" s="8"/>
      <c r="B797" s="38" t="str">
        <f>IFERROR(VLOOKUP(A797,'[1]ARCHANE &amp; AMRAOUI'!A$1:I$20000,2,0),IF(A797&lt;&gt;"","Dossier non controlé","_"))</f>
        <v>_</v>
      </c>
      <c r="C797" s="37" t="str">
        <f>IFERROR(VLOOKUP(A797,'[1]ARCHANE &amp; AMRAOUI'!A$1:I$20000,3,0)," _")</f>
        <v xml:space="preserve"> _</v>
      </c>
      <c r="D797" s="39" t="str">
        <f>IFERROR(VLOOKUP(A797,'[1]ARCHANE &amp; AMRAOUI'!A$1:I$20000,4,0),"_")</f>
        <v>_</v>
      </c>
      <c r="E797" s="18"/>
      <c r="F797" s="8"/>
      <c r="G797" s="8"/>
      <c r="H797" s="36"/>
      <c r="I797" s="37"/>
    </row>
    <row r="798" spans="1:9" x14ac:dyDescent="0.25">
      <c r="A798" s="8"/>
      <c r="B798" s="38" t="str">
        <f>IFERROR(VLOOKUP(A798,'[1]ARCHANE &amp; AMRAOUI'!A$1:I$20000,2,0),IF(A798&lt;&gt;"","Dossier non controlé","_"))</f>
        <v>_</v>
      </c>
      <c r="C798" s="37" t="str">
        <f>IFERROR(VLOOKUP(A798,'[1]ARCHANE &amp; AMRAOUI'!A$1:I$20000,3,0)," _")</f>
        <v xml:space="preserve"> _</v>
      </c>
      <c r="D798" s="39" t="str">
        <f>IFERROR(VLOOKUP(A798,'[1]ARCHANE &amp; AMRAOUI'!A$1:I$20000,4,0),"_")</f>
        <v>_</v>
      </c>
      <c r="E798" s="18"/>
      <c r="F798" s="8"/>
      <c r="G798" s="8"/>
      <c r="H798" s="36"/>
      <c r="I798" s="37"/>
    </row>
    <row r="799" spans="1:9" x14ac:dyDescent="0.25">
      <c r="A799" s="8"/>
      <c r="B799" s="38" t="str">
        <f>IFERROR(VLOOKUP(A799,'[1]ARCHANE &amp; AMRAOUI'!A$1:I$20000,2,0),IF(A799&lt;&gt;"","Dossier non controlé","_"))</f>
        <v>_</v>
      </c>
      <c r="C799" s="37" t="str">
        <f>IFERROR(VLOOKUP(A799,'[1]ARCHANE &amp; AMRAOUI'!A$1:I$20000,3,0)," _")</f>
        <v xml:space="preserve"> _</v>
      </c>
      <c r="D799" s="39" t="str">
        <f>IFERROR(VLOOKUP(A799,'[1]ARCHANE &amp; AMRAOUI'!A$1:I$20000,4,0),"_")</f>
        <v>_</v>
      </c>
      <c r="E799" s="18"/>
      <c r="F799" s="8"/>
      <c r="G799" s="8"/>
      <c r="H799" s="36"/>
      <c r="I799" s="37"/>
    </row>
    <row r="800" spans="1:9" x14ac:dyDescent="0.25">
      <c r="A800" s="8"/>
      <c r="B800" s="38" t="str">
        <f>IFERROR(VLOOKUP(A800,'[1]ARCHANE &amp; AMRAOUI'!A$1:I$20000,2,0),IF(A800&lt;&gt;"","Dossier non controlé","_"))</f>
        <v>_</v>
      </c>
      <c r="C800" s="37" t="str">
        <f>IFERROR(VLOOKUP(A800,'[1]ARCHANE &amp; AMRAOUI'!A$1:I$20000,3,0)," _")</f>
        <v xml:space="preserve"> _</v>
      </c>
      <c r="D800" s="39" t="str">
        <f>IFERROR(VLOOKUP(A800,'[1]ARCHANE &amp; AMRAOUI'!A$1:I$20000,4,0),"_")</f>
        <v>_</v>
      </c>
      <c r="E800" s="18"/>
      <c r="F800" s="8"/>
      <c r="G800" s="8"/>
      <c r="H800" s="36"/>
      <c r="I800" s="37"/>
    </row>
    <row r="801" spans="1:9" x14ac:dyDescent="0.25">
      <c r="A801" s="8"/>
      <c r="B801" s="38" t="str">
        <f>IFERROR(VLOOKUP(A801,'[1]ARCHANE &amp; AMRAOUI'!A$1:I$20000,2,0),IF(A801&lt;&gt;"","Dossier non controlé","_"))</f>
        <v>_</v>
      </c>
      <c r="C801" s="37" t="str">
        <f>IFERROR(VLOOKUP(A801,'[1]ARCHANE &amp; AMRAOUI'!A$1:I$20000,3,0)," _")</f>
        <v xml:space="preserve"> _</v>
      </c>
      <c r="D801" s="39" t="str">
        <f>IFERROR(VLOOKUP(A801,'[1]ARCHANE &amp; AMRAOUI'!A$1:I$20000,4,0),"_")</f>
        <v>_</v>
      </c>
      <c r="E801" s="18"/>
      <c r="F801" s="8"/>
      <c r="G801" s="8"/>
      <c r="H801" s="36"/>
      <c r="I801" s="37"/>
    </row>
    <row r="802" spans="1:9" x14ac:dyDescent="0.25">
      <c r="A802" s="8"/>
      <c r="B802" s="38" t="str">
        <f>IFERROR(VLOOKUP(A802,'[1]ARCHANE &amp; AMRAOUI'!A$1:I$20000,2,0),IF(A802&lt;&gt;"","Dossier non controlé","_"))</f>
        <v>_</v>
      </c>
      <c r="C802" s="37" t="str">
        <f>IFERROR(VLOOKUP(A802,'[1]ARCHANE &amp; AMRAOUI'!A$1:I$20000,3,0)," _")</f>
        <v xml:space="preserve"> _</v>
      </c>
      <c r="D802" s="39" t="str">
        <f>IFERROR(VLOOKUP(A802,'[1]ARCHANE &amp; AMRAOUI'!A$1:I$20000,4,0),"_")</f>
        <v>_</v>
      </c>
      <c r="E802" s="18"/>
      <c r="F802" s="8"/>
      <c r="G802" s="8"/>
      <c r="H802" s="36"/>
      <c r="I802" s="37"/>
    </row>
    <row r="803" spans="1:9" x14ac:dyDescent="0.25">
      <c r="A803" s="8"/>
      <c r="B803" s="38" t="str">
        <f>IFERROR(VLOOKUP(A803,'[1]ARCHANE &amp; AMRAOUI'!A$1:I$20000,2,0),IF(A803&lt;&gt;"","Dossier non controlé","_"))</f>
        <v>_</v>
      </c>
      <c r="C803" s="37" t="str">
        <f>IFERROR(VLOOKUP(A803,'[1]ARCHANE &amp; AMRAOUI'!A$1:I$20000,3,0)," _")</f>
        <v xml:space="preserve"> _</v>
      </c>
      <c r="D803" s="39" t="str">
        <f>IFERROR(VLOOKUP(A803,'[1]ARCHANE &amp; AMRAOUI'!A$1:I$20000,4,0),"_")</f>
        <v>_</v>
      </c>
      <c r="E803" s="18"/>
      <c r="F803" s="8"/>
      <c r="G803" s="8"/>
      <c r="H803" s="36"/>
      <c r="I803" s="37"/>
    </row>
    <row r="804" spans="1:9" x14ac:dyDescent="0.25">
      <c r="A804" s="8"/>
      <c r="B804" s="38" t="str">
        <f>IFERROR(VLOOKUP(A804,'[1]ARCHANE &amp; AMRAOUI'!A$1:I$20000,2,0),IF(A804&lt;&gt;"","Dossier non controlé","_"))</f>
        <v>_</v>
      </c>
      <c r="C804" s="37" t="str">
        <f>IFERROR(VLOOKUP(A804,'[1]ARCHANE &amp; AMRAOUI'!A$1:I$20000,3,0)," _")</f>
        <v xml:space="preserve"> _</v>
      </c>
      <c r="D804" s="39" t="str">
        <f>IFERROR(VLOOKUP(A804,'[1]ARCHANE &amp; AMRAOUI'!A$1:I$20000,4,0),"_")</f>
        <v>_</v>
      </c>
      <c r="E804" s="18"/>
      <c r="F804" s="8"/>
      <c r="G804" s="8"/>
      <c r="H804" s="36"/>
      <c r="I804" s="37"/>
    </row>
    <row r="805" spans="1:9" x14ac:dyDescent="0.25">
      <c r="A805" s="8"/>
      <c r="B805" s="38" t="str">
        <f>IFERROR(VLOOKUP(A805,'[1]ARCHANE &amp; AMRAOUI'!A$1:I$20000,2,0),IF(A805&lt;&gt;"","Dossier non controlé","_"))</f>
        <v>_</v>
      </c>
      <c r="C805" s="37" t="str">
        <f>IFERROR(VLOOKUP(A805,'[1]ARCHANE &amp; AMRAOUI'!A$1:I$20000,3,0)," _")</f>
        <v xml:space="preserve"> _</v>
      </c>
      <c r="D805" s="39" t="str">
        <f>IFERROR(VLOOKUP(A805,'[1]ARCHANE &amp; AMRAOUI'!A$1:I$20000,4,0),"_")</f>
        <v>_</v>
      </c>
      <c r="E805" s="18"/>
      <c r="F805" s="8"/>
      <c r="G805" s="8"/>
      <c r="H805" s="36"/>
      <c r="I805" s="37"/>
    </row>
    <row r="806" spans="1:9" x14ac:dyDescent="0.25">
      <c r="A806" s="8"/>
      <c r="B806" s="38" t="str">
        <f>IFERROR(VLOOKUP(A806,'[1]ARCHANE &amp; AMRAOUI'!A$1:I$20000,2,0),IF(A806&lt;&gt;"","Dossier non controlé","_"))</f>
        <v>_</v>
      </c>
      <c r="C806" s="37" t="str">
        <f>IFERROR(VLOOKUP(A806,'[1]ARCHANE &amp; AMRAOUI'!A$1:I$20000,3,0)," _")</f>
        <v xml:space="preserve"> _</v>
      </c>
      <c r="D806" s="39" t="str">
        <f>IFERROR(VLOOKUP(A806,'[1]ARCHANE &amp; AMRAOUI'!A$1:I$20000,4,0),"_")</f>
        <v>_</v>
      </c>
      <c r="E806" s="18"/>
      <c r="F806" s="8"/>
      <c r="G806" s="8"/>
      <c r="H806" s="36"/>
      <c r="I806" s="37"/>
    </row>
    <row r="807" spans="1:9" x14ac:dyDescent="0.25">
      <c r="A807" s="8"/>
      <c r="B807" s="38" t="str">
        <f>IFERROR(VLOOKUP(A807,'[1]ARCHANE &amp; AMRAOUI'!A$1:I$20000,2,0),IF(A807&lt;&gt;"","Dossier non controlé","_"))</f>
        <v>_</v>
      </c>
      <c r="C807" s="37" t="str">
        <f>IFERROR(VLOOKUP(A807,'[1]ARCHANE &amp; AMRAOUI'!A$1:I$20000,3,0)," _")</f>
        <v xml:space="preserve"> _</v>
      </c>
      <c r="D807" s="39" t="str">
        <f>IFERROR(VLOOKUP(A807,'[1]ARCHANE &amp; AMRAOUI'!A$1:I$20000,4,0),"_")</f>
        <v>_</v>
      </c>
      <c r="E807" s="18"/>
      <c r="F807" s="8"/>
      <c r="G807" s="8"/>
      <c r="H807" s="36"/>
      <c r="I807" s="37"/>
    </row>
    <row r="808" spans="1:9" x14ac:dyDescent="0.25">
      <c r="A808" s="8"/>
      <c r="B808" s="38" t="str">
        <f>IFERROR(VLOOKUP(A808,'[1]ARCHANE &amp; AMRAOUI'!A$1:I$20000,2,0),IF(A808&lt;&gt;"","Dossier non controlé","_"))</f>
        <v>_</v>
      </c>
      <c r="C808" s="37" t="str">
        <f>IFERROR(VLOOKUP(A808,'[1]ARCHANE &amp; AMRAOUI'!A$1:I$20000,3,0)," _")</f>
        <v xml:space="preserve"> _</v>
      </c>
      <c r="D808" s="39" t="str">
        <f>IFERROR(VLOOKUP(A808,'[1]ARCHANE &amp; AMRAOUI'!A$1:I$20000,4,0),"_")</f>
        <v>_</v>
      </c>
      <c r="E808" s="18"/>
      <c r="F808" s="8"/>
      <c r="G808" s="8"/>
      <c r="H808" s="36"/>
      <c r="I808" s="37"/>
    </row>
    <row r="809" spans="1:9" x14ac:dyDescent="0.25">
      <c r="A809" s="8"/>
      <c r="B809" s="38" t="str">
        <f>IFERROR(VLOOKUP(A809,'[1]ARCHANE &amp; AMRAOUI'!A$1:I$20000,2,0),IF(A809&lt;&gt;"","Dossier non controlé","_"))</f>
        <v>_</v>
      </c>
      <c r="C809" s="37" t="str">
        <f>IFERROR(VLOOKUP(A809,'[1]ARCHANE &amp; AMRAOUI'!A$1:I$20000,3,0)," _")</f>
        <v xml:space="preserve"> _</v>
      </c>
      <c r="D809" s="39" t="str">
        <f>IFERROR(VLOOKUP(A809,'[1]ARCHANE &amp; AMRAOUI'!A$1:I$20000,4,0),"_")</f>
        <v>_</v>
      </c>
      <c r="E809" s="18"/>
      <c r="F809" s="8"/>
      <c r="G809" s="8"/>
      <c r="H809" s="36"/>
      <c r="I809" s="37"/>
    </row>
    <row r="810" spans="1:9" x14ac:dyDescent="0.25">
      <c r="A810" s="8"/>
      <c r="B810" s="38" t="str">
        <f>IFERROR(VLOOKUP(A810,'[1]ARCHANE &amp; AMRAOUI'!A$1:I$20000,2,0),IF(A810&lt;&gt;"","Dossier non controlé","_"))</f>
        <v>_</v>
      </c>
      <c r="C810" s="37" t="str">
        <f>IFERROR(VLOOKUP(A810,'[1]ARCHANE &amp; AMRAOUI'!A$1:I$20000,3,0)," _")</f>
        <v xml:space="preserve"> _</v>
      </c>
      <c r="D810" s="39" t="str">
        <f>IFERROR(VLOOKUP(A810,'[1]ARCHANE &amp; AMRAOUI'!A$1:I$20000,4,0),"_")</f>
        <v>_</v>
      </c>
      <c r="E810" s="18"/>
      <c r="F810" s="8"/>
      <c r="G810" s="8"/>
      <c r="H810" s="36"/>
      <c r="I810" s="37"/>
    </row>
    <row r="811" spans="1:9" x14ac:dyDescent="0.25">
      <c r="A811" s="8"/>
      <c r="B811" s="38" t="str">
        <f>IFERROR(VLOOKUP(A811,'[1]ARCHANE &amp; AMRAOUI'!A$1:I$20000,2,0),IF(A811&lt;&gt;"","Dossier non controlé","_"))</f>
        <v>_</v>
      </c>
      <c r="C811" s="37" t="str">
        <f>IFERROR(VLOOKUP(A811,'[1]ARCHANE &amp; AMRAOUI'!A$1:I$20000,3,0)," _")</f>
        <v xml:space="preserve"> _</v>
      </c>
      <c r="D811" s="39" t="str">
        <f>IFERROR(VLOOKUP(A811,'[1]ARCHANE &amp; AMRAOUI'!A$1:I$20000,4,0),"_")</f>
        <v>_</v>
      </c>
      <c r="E811" s="18"/>
      <c r="F811" s="8"/>
      <c r="G811" s="8"/>
      <c r="H811" s="36"/>
      <c r="I811" s="37"/>
    </row>
    <row r="812" spans="1:9" x14ac:dyDescent="0.25">
      <c r="A812" s="8"/>
      <c r="B812" s="38" t="str">
        <f>IFERROR(VLOOKUP(A812,'[1]ARCHANE &amp; AMRAOUI'!A$1:I$20000,2,0),IF(A812&lt;&gt;"","Dossier non controlé","_"))</f>
        <v>_</v>
      </c>
      <c r="C812" s="37" t="str">
        <f>IFERROR(VLOOKUP(A812,'[1]ARCHANE &amp; AMRAOUI'!A$1:I$20000,3,0)," _")</f>
        <v xml:space="preserve"> _</v>
      </c>
      <c r="D812" s="39" t="str">
        <f>IFERROR(VLOOKUP(A812,'[1]ARCHANE &amp; AMRAOUI'!A$1:I$20000,4,0),"_")</f>
        <v>_</v>
      </c>
      <c r="E812" s="18"/>
      <c r="F812" s="8"/>
      <c r="G812" s="8"/>
      <c r="H812" s="36"/>
      <c r="I812" s="37"/>
    </row>
    <row r="813" spans="1:9" x14ac:dyDescent="0.25">
      <c r="A813" s="8"/>
      <c r="B813" s="38" t="str">
        <f>IFERROR(VLOOKUP(A813,'[1]ARCHANE &amp; AMRAOUI'!A$1:I$20000,2,0),IF(A813&lt;&gt;"","Dossier non controlé","_"))</f>
        <v>_</v>
      </c>
      <c r="C813" s="37" t="str">
        <f>IFERROR(VLOOKUP(A813,'[1]ARCHANE &amp; AMRAOUI'!A$1:I$20000,3,0)," _")</f>
        <v xml:space="preserve"> _</v>
      </c>
      <c r="D813" s="39" t="str">
        <f>IFERROR(VLOOKUP(A813,'[1]ARCHANE &amp; AMRAOUI'!A$1:I$20000,4,0),"_")</f>
        <v>_</v>
      </c>
      <c r="E813" s="18"/>
      <c r="F813" s="8"/>
      <c r="G813" s="8"/>
      <c r="H813" s="36"/>
      <c r="I813" s="37"/>
    </row>
    <row r="814" spans="1:9" x14ac:dyDescent="0.25">
      <c r="A814" s="8"/>
      <c r="B814" s="38" t="str">
        <f>IFERROR(VLOOKUP(A814,'[1]ARCHANE &amp; AMRAOUI'!A$1:I$20000,2,0),IF(A814&lt;&gt;"","Dossier non controlé","_"))</f>
        <v>_</v>
      </c>
      <c r="C814" s="37" t="str">
        <f>IFERROR(VLOOKUP(A814,'[1]ARCHANE &amp; AMRAOUI'!A$1:I$20000,3,0)," _")</f>
        <v xml:space="preserve"> _</v>
      </c>
      <c r="D814" s="39" t="str">
        <f>IFERROR(VLOOKUP(A814,'[1]ARCHANE &amp; AMRAOUI'!A$1:I$20000,4,0),"_")</f>
        <v>_</v>
      </c>
      <c r="E814" s="18"/>
      <c r="F814" s="8"/>
      <c r="G814" s="8"/>
      <c r="H814" s="36"/>
      <c r="I814" s="37"/>
    </row>
    <row r="815" spans="1:9" x14ac:dyDescent="0.25">
      <c r="A815" s="8"/>
      <c r="B815" s="38" t="str">
        <f>IFERROR(VLOOKUP(A815,'[1]ARCHANE &amp; AMRAOUI'!A$1:I$20000,2,0),IF(A815&lt;&gt;"","Dossier non controlé","_"))</f>
        <v>_</v>
      </c>
      <c r="C815" s="37" t="str">
        <f>IFERROR(VLOOKUP(A815,'[1]ARCHANE &amp; AMRAOUI'!A$1:I$20000,3,0)," _")</f>
        <v xml:space="preserve"> _</v>
      </c>
      <c r="D815" s="39" t="str">
        <f>IFERROR(VLOOKUP(A815,'[1]ARCHANE &amp; AMRAOUI'!A$1:I$20000,4,0),"_")</f>
        <v>_</v>
      </c>
      <c r="E815" s="18"/>
      <c r="F815" s="8"/>
      <c r="G815" s="8"/>
      <c r="H815" s="36"/>
      <c r="I815" s="37"/>
    </row>
    <row r="816" spans="1:9" x14ac:dyDescent="0.25">
      <c r="A816" s="8"/>
      <c r="B816" s="38" t="str">
        <f>IFERROR(VLOOKUP(A816,'[1]ARCHANE &amp; AMRAOUI'!A$1:I$20000,2,0),IF(A816&lt;&gt;"","Dossier non controlé","_"))</f>
        <v>_</v>
      </c>
      <c r="C816" s="37" t="str">
        <f>IFERROR(VLOOKUP(A816,'[1]ARCHANE &amp; AMRAOUI'!A$1:I$20000,3,0)," _")</f>
        <v xml:space="preserve"> _</v>
      </c>
      <c r="D816" s="39" t="str">
        <f>IFERROR(VLOOKUP(A816,'[1]ARCHANE &amp; AMRAOUI'!A$1:I$20000,4,0),"_")</f>
        <v>_</v>
      </c>
      <c r="E816" s="18"/>
      <c r="F816" s="8"/>
      <c r="G816" s="8"/>
      <c r="H816" s="36"/>
      <c r="I816" s="37"/>
    </row>
    <row r="817" spans="1:9" x14ac:dyDescent="0.25">
      <c r="A817" s="8"/>
      <c r="B817" s="38" t="str">
        <f>IFERROR(VLOOKUP(A817,'[1]ARCHANE &amp; AMRAOUI'!A$1:I$20000,2,0),IF(A817&lt;&gt;"","Dossier non controlé","_"))</f>
        <v>_</v>
      </c>
      <c r="C817" s="37" t="str">
        <f>IFERROR(VLOOKUP(A817,'[1]ARCHANE &amp; AMRAOUI'!A$1:I$20000,3,0)," _")</f>
        <v xml:space="preserve"> _</v>
      </c>
      <c r="D817" s="39" t="str">
        <f>IFERROR(VLOOKUP(A817,'[1]ARCHANE &amp; AMRAOUI'!A$1:I$20000,4,0),"_")</f>
        <v>_</v>
      </c>
      <c r="E817" s="18"/>
      <c r="F817" s="8"/>
      <c r="G817" s="8"/>
      <c r="H817" s="36"/>
      <c r="I817" s="37"/>
    </row>
    <row r="818" spans="1:9" x14ac:dyDescent="0.25">
      <c r="A818" s="8"/>
      <c r="B818" s="38" t="str">
        <f>IFERROR(VLOOKUP(A818,'[1]ARCHANE &amp; AMRAOUI'!A$1:I$20000,2,0),IF(A818&lt;&gt;"","Dossier non controlé","_"))</f>
        <v>_</v>
      </c>
      <c r="C818" s="37" t="str">
        <f>IFERROR(VLOOKUP(A818,'[1]ARCHANE &amp; AMRAOUI'!A$1:I$20000,3,0)," _")</f>
        <v xml:space="preserve"> _</v>
      </c>
      <c r="D818" s="39" t="str">
        <f>IFERROR(VLOOKUP(A818,'[1]ARCHANE &amp; AMRAOUI'!A$1:I$20000,4,0),"_")</f>
        <v>_</v>
      </c>
      <c r="E818" s="18"/>
      <c r="F818" s="8"/>
      <c r="G818" s="8"/>
      <c r="H818" s="36"/>
      <c r="I818" s="37"/>
    </row>
    <row r="819" spans="1:9" x14ac:dyDescent="0.25">
      <c r="A819" s="8"/>
      <c r="B819" s="38" t="str">
        <f>IFERROR(VLOOKUP(A819,'[1]ARCHANE &amp; AMRAOUI'!A$1:I$20000,2,0),IF(A819&lt;&gt;"","Dossier non controlé","_"))</f>
        <v>_</v>
      </c>
      <c r="C819" s="37" t="str">
        <f>IFERROR(VLOOKUP(A819,'[1]ARCHANE &amp; AMRAOUI'!A$1:I$20000,3,0)," _")</f>
        <v xml:space="preserve"> _</v>
      </c>
      <c r="D819" s="39" t="str">
        <f>IFERROR(VLOOKUP(A819,'[1]ARCHANE &amp; AMRAOUI'!A$1:I$20000,4,0),"_")</f>
        <v>_</v>
      </c>
      <c r="E819" s="18"/>
      <c r="F819" s="8"/>
      <c r="G819" s="8"/>
      <c r="H819" s="36"/>
      <c r="I819" s="37"/>
    </row>
    <row r="820" spans="1:9" x14ac:dyDescent="0.25">
      <c r="A820" s="8"/>
      <c r="B820" s="38" t="str">
        <f>IFERROR(VLOOKUP(A820,'[1]ARCHANE &amp; AMRAOUI'!A$1:I$20000,2,0),IF(A820&lt;&gt;"","Dossier non controlé","_"))</f>
        <v>_</v>
      </c>
      <c r="C820" s="37" t="str">
        <f>IFERROR(VLOOKUP(A820,'[1]ARCHANE &amp; AMRAOUI'!A$1:I$20000,3,0)," _")</f>
        <v xml:space="preserve"> _</v>
      </c>
      <c r="D820" s="39" t="str">
        <f>IFERROR(VLOOKUP(A820,'[1]ARCHANE &amp; AMRAOUI'!A$1:I$20000,4,0),"_")</f>
        <v>_</v>
      </c>
      <c r="E820" s="18"/>
      <c r="F820" s="8"/>
      <c r="G820" s="8"/>
      <c r="H820" s="36"/>
      <c r="I820" s="37"/>
    </row>
    <row r="821" spans="1:9" x14ac:dyDescent="0.25">
      <c r="A821" s="8"/>
      <c r="B821" s="38" t="str">
        <f>IFERROR(VLOOKUP(A821,'[1]ARCHANE &amp; AMRAOUI'!A$1:I$20000,2,0),IF(A821&lt;&gt;"","Dossier non controlé","_"))</f>
        <v>_</v>
      </c>
      <c r="C821" s="37" t="str">
        <f>IFERROR(VLOOKUP(A821,'[1]ARCHANE &amp; AMRAOUI'!A$1:I$20000,3,0)," _")</f>
        <v xml:space="preserve"> _</v>
      </c>
      <c r="D821" s="39" t="str">
        <f>IFERROR(VLOOKUP(A821,'[1]ARCHANE &amp; AMRAOUI'!A$1:I$20000,4,0),"_")</f>
        <v>_</v>
      </c>
      <c r="E821" s="18"/>
      <c r="F821" s="8"/>
      <c r="G821" s="8"/>
      <c r="H821" s="36"/>
      <c r="I821" s="37"/>
    </row>
    <row r="822" spans="1:9" x14ac:dyDescent="0.25">
      <c r="A822" s="8"/>
      <c r="B822" s="38" t="str">
        <f>IFERROR(VLOOKUP(A822,'[1]ARCHANE &amp; AMRAOUI'!A$1:I$20000,2,0),IF(A822&lt;&gt;"","Dossier non controlé","_"))</f>
        <v>_</v>
      </c>
      <c r="C822" s="37" t="str">
        <f>IFERROR(VLOOKUP(A822,'[1]ARCHANE &amp; AMRAOUI'!A$1:I$20000,3,0)," _")</f>
        <v xml:space="preserve"> _</v>
      </c>
      <c r="D822" s="39" t="str">
        <f>IFERROR(VLOOKUP(A822,'[1]ARCHANE &amp; AMRAOUI'!A$1:I$20000,4,0),"_")</f>
        <v>_</v>
      </c>
      <c r="E822" s="18"/>
      <c r="F822" s="8"/>
      <c r="G822" s="8"/>
      <c r="H822" s="36"/>
      <c r="I822" s="37"/>
    </row>
    <row r="823" spans="1:9" x14ac:dyDescent="0.25">
      <c r="A823" s="8"/>
      <c r="B823" s="38" t="str">
        <f>IFERROR(VLOOKUP(A823,'[1]ARCHANE &amp; AMRAOUI'!A$1:I$20000,2,0),IF(A823&lt;&gt;"","Dossier non controlé","_"))</f>
        <v>_</v>
      </c>
      <c r="C823" s="37" t="str">
        <f>IFERROR(VLOOKUP(A823,'[1]ARCHANE &amp; AMRAOUI'!A$1:I$20000,3,0)," _")</f>
        <v xml:space="preserve"> _</v>
      </c>
      <c r="D823" s="39" t="str">
        <f>IFERROR(VLOOKUP(A823,'[1]ARCHANE &amp; AMRAOUI'!A$1:I$20000,4,0),"_")</f>
        <v>_</v>
      </c>
      <c r="E823" s="18"/>
      <c r="F823" s="8"/>
      <c r="G823" s="8"/>
      <c r="H823" s="36"/>
      <c r="I823" s="37"/>
    </row>
    <row r="824" spans="1:9" x14ac:dyDescent="0.25">
      <c r="A824" s="8"/>
      <c r="B824" s="38" t="str">
        <f>IFERROR(VLOOKUP(A824,'[1]ARCHANE &amp; AMRAOUI'!A$1:I$20000,2,0),IF(A824&lt;&gt;"","Dossier non controlé","_"))</f>
        <v>_</v>
      </c>
      <c r="C824" s="37" t="str">
        <f>IFERROR(VLOOKUP(A824,'[1]ARCHANE &amp; AMRAOUI'!A$1:I$20000,3,0)," _")</f>
        <v xml:space="preserve"> _</v>
      </c>
      <c r="D824" s="39" t="str">
        <f>IFERROR(VLOOKUP(A824,'[1]ARCHANE &amp; AMRAOUI'!A$1:I$20000,4,0),"_")</f>
        <v>_</v>
      </c>
      <c r="E824" s="18"/>
      <c r="F824" s="8"/>
      <c r="G824" s="8"/>
      <c r="H824" s="36"/>
      <c r="I824" s="37"/>
    </row>
    <row r="825" spans="1:9" x14ac:dyDescent="0.25">
      <c r="A825" s="8"/>
      <c r="B825" s="38" t="str">
        <f>IFERROR(VLOOKUP(A825,'[1]ARCHANE &amp; AMRAOUI'!A$1:I$20000,2,0),IF(A825&lt;&gt;"","Dossier non controlé","_"))</f>
        <v>_</v>
      </c>
      <c r="C825" s="37" t="str">
        <f>IFERROR(VLOOKUP(A825,'[1]ARCHANE &amp; AMRAOUI'!A$1:I$20000,3,0)," _")</f>
        <v xml:space="preserve"> _</v>
      </c>
      <c r="D825" s="39" t="str">
        <f>IFERROR(VLOOKUP(A825,'[1]ARCHANE &amp; AMRAOUI'!A$1:I$20000,4,0),"_")</f>
        <v>_</v>
      </c>
      <c r="E825" s="18"/>
      <c r="F825" s="8"/>
      <c r="G825" s="8"/>
      <c r="H825" s="36"/>
      <c r="I825" s="37"/>
    </row>
    <row r="826" spans="1:9" x14ac:dyDescent="0.25">
      <c r="A826" s="8"/>
      <c r="B826" s="38" t="str">
        <f>IFERROR(VLOOKUP(A826,'[1]ARCHANE &amp; AMRAOUI'!A$1:I$20000,2,0),IF(A826&lt;&gt;"","Dossier non controlé","_"))</f>
        <v>_</v>
      </c>
      <c r="C826" s="37" t="str">
        <f>IFERROR(VLOOKUP(A826,'[1]ARCHANE &amp; AMRAOUI'!A$1:I$20000,3,0)," _")</f>
        <v xml:space="preserve"> _</v>
      </c>
      <c r="D826" s="39" t="str">
        <f>IFERROR(VLOOKUP(A826,'[1]ARCHANE &amp; AMRAOUI'!A$1:I$20000,4,0),"_")</f>
        <v>_</v>
      </c>
      <c r="E826" s="18"/>
      <c r="F826" s="8"/>
      <c r="G826" s="8"/>
      <c r="H826" s="36"/>
      <c r="I826" s="37"/>
    </row>
    <row r="827" spans="1:9" x14ac:dyDescent="0.25">
      <c r="A827" s="8"/>
      <c r="B827" s="38" t="str">
        <f>IFERROR(VLOOKUP(A827,'[1]ARCHANE &amp; AMRAOUI'!A$1:I$20000,2,0),IF(A827&lt;&gt;"","Dossier non controlé","_"))</f>
        <v>_</v>
      </c>
      <c r="C827" s="37" t="str">
        <f>IFERROR(VLOOKUP(A827,'[1]ARCHANE &amp; AMRAOUI'!A$1:I$20000,3,0)," _")</f>
        <v xml:space="preserve"> _</v>
      </c>
      <c r="D827" s="39" t="str">
        <f>IFERROR(VLOOKUP(A827,'[1]ARCHANE &amp; AMRAOUI'!A$1:I$20000,4,0),"_")</f>
        <v>_</v>
      </c>
      <c r="E827" s="18"/>
      <c r="F827" s="8"/>
      <c r="G827" s="8"/>
      <c r="H827" s="36"/>
      <c r="I827" s="37"/>
    </row>
    <row r="828" spans="1:9" x14ac:dyDescent="0.25">
      <c r="A828" s="8"/>
      <c r="B828" s="38" t="str">
        <f>IFERROR(VLOOKUP(A828,'[1]ARCHANE &amp; AMRAOUI'!A$1:I$20000,2,0),IF(A828&lt;&gt;"","Dossier non controlé","_"))</f>
        <v>_</v>
      </c>
      <c r="C828" s="37" t="str">
        <f>IFERROR(VLOOKUP(A828,'[1]ARCHANE &amp; AMRAOUI'!A$1:I$20000,3,0)," _")</f>
        <v xml:space="preserve"> _</v>
      </c>
      <c r="D828" s="39" t="str">
        <f>IFERROR(VLOOKUP(A828,'[1]ARCHANE &amp; AMRAOUI'!A$1:I$20000,4,0),"_")</f>
        <v>_</v>
      </c>
      <c r="E828" s="18"/>
      <c r="F828" s="8"/>
      <c r="G828" s="8"/>
      <c r="H828" s="36"/>
      <c r="I828" s="37"/>
    </row>
    <row r="829" spans="1:9" x14ac:dyDescent="0.25">
      <c r="A829" s="8"/>
      <c r="B829" s="38" t="str">
        <f>IFERROR(VLOOKUP(A829,'[1]ARCHANE &amp; AMRAOUI'!A$1:I$20000,2,0),IF(A829&lt;&gt;"","Dossier non controlé","_"))</f>
        <v>_</v>
      </c>
      <c r="C829" s="37" t="str">
        <f>IFERROR(VLOOKUP(A829,'[1]ARCHANE &amp; AMRAOUI'!A$1:I$20000,3,0)," _")</f>
        <v xml:space="preserve"> _</v>
      </c>
      <c r="D829" s="39" t="str">
        <f>IFERROR(VLOOKUP(A829,'[1]ARCHANE &amp; AMRAOUI'!A$1:I$20000,4,0),"_")</f>
        <v>_</v>
      </c>
      <c r="E829" s="18"/>
      <c r="F829" s="8"/>
      <c r="G829" s="8"/>
      <c r="H829" s="36"/>
      <c r="I829" s="37"/>
    </row>
    <row r="830" spans="1:9" x14ac:dyDescent="0.25">
      <c r="A830" s="8"/>
      <c r="B830" s="38" t="str">
        <f>IFERROR(VLOOKUP(A830,'[1]ARCHANE &amp; AMRAOUI'!A$1:I$20000,2,0),IF(A830&lt;&gt;"","Dossier non controlé","_"))</f>
        <v>_</v>
      </c>
      <c r="C830" s="37" t="str">
        <f>IFERROR(VLOOKUP(A830,'[1]ARCHANE &amp; AMRAOUI'!A$1:I$20000,3,0)," _")</f>
        <v xml:space="preserve"> _</v>
      </c>
      <c r="D830" s="39" t="str">
        <f>IFERROR(VLOOKUP(A830,'[1]ARCHANE &amp; AMRAOUI'!A$1:I$20000,4,0),"_")</f>
        <v>_</v>
      </c>
      <c r="E830" s="18"/>
      <c r="F830" s="8"/>
      <c r="G830" s="8"/>
      <c r="H830" s="36"/>
      <c r="I830" s="37"/>
    </row>
    <row r="831" spans="1:9" x14ac:dyDescent="0.25">
      <c r="A831" s="8"/>
      <c r="B831" s="38" t="str">
        <f>IFERROR(VLOOKUP(A831,'[1]ARCHANE &amp; AMRAOUI'!A$1:I$20000,2,0),IF(A831&lt;&gt;"","Dossier non controlé","_"))</f>
        <v>_</v>
      </c>
      <c r="C831" s="37" t="str">
        <f>IFERROR(VLOOKUP(A831,'[1]ARCHANE &amp; AMRAOUI'!A$1:I$20000,3,0)," _")</f>
        <v xml:space="preserve"> _</v>
      </c>
      <c r="D831" s="39" t="str">
        <f>IFERROR(VLOOKUP(A831,'[1]ARCHANE &amp; AMRAOUI'!A$1:I$20000,4,0),"_")</f>
        <v>_</v>
      </c>
      <c r="E831" s="18"/>
      <c r="F831" s="8"/>
      <c r="G831" s="8"/>
      <c r="H831" s="36"/>
      <c r="I831" s="37"/>
    </row>
    <row r="832" spans="1:9" x14ac:dyDescent="0.25">
      <c r="A832" s="8"/>
      <c r="B832" s="38" t="str">
        <f>IFERROR(VLOOKUP(A832,'[1]ARCHANE &amp; AMRAOUI'!A$1:I$20000,2,0),IF(A832&lt;&gt;"","Dossier non controlé","_"))</f>
        <v>_</v>
      </c>
      <c r="C832" s="37" t="str">
        <f>IFERROR(VLOOKUP(A832,'[1]ARCHANE &amp; AMRAOUI'!A$1:I$20000,3,0)," _")</f>
        <v xml:space="preserve"> _</v>
      </c>
      <c r="D832" s="39" t="str">
        <f>IFERROR(VLOOKUP(A832,'[1]ARCHANE &amp; AMRAOUI'!A$1:I$20000,4,0),"_")</f>
        <v>_</v>
      </c>
      <c r="E832" s="18"/>
      <c r="F832" s="8"/>
      <c r="G832" s="8"/>
      <c r="H832" s="36"/>
      <c r="I832" s="37"/>
    </row>
    <row r="833" spans="1:9" x14ac:dyDescent="0.25">
      <c r="A833" s="8"/>
      <c r="B833" s="38" t="str">
        <f>IFERROR(VLOOKUP(A833,'[1]ARCHANE &amp; AMRAOUI'!A$1:I$20000,2,0),IF(A833&lt;&gt;"","Dossier non controlé","_"))</f>
        <v>_</v>
      </c>
      <c r="C833" s="37" t="str">
        <f>IFERROR(VLOOKUP(A833,'[1]ARCHANE &amp; AMRAOUI'!A$1:I$20000,3,0)," _")</f>
        <v xml:space="preserve"> _</v>
      </c>
      <c r="D833" s="39" t="str">
        <f>IFERROR(VLOOKUP(A833,'[1]ARCHANE &amp; AMRAOUI'!A$1:I$20000,4,0),"_")</f>
        <v>_</v>
      </c>
      <c r="E833" s="18"/>
      <c r="F833" s="8"/>
      <c r="G833" s="8"/>
      <c r="H833" s="36"/>
      <c r="I833" s="37"/>
    </row>
    <row r="834" spans="1:9" x14ac:dyDescent="0.25">
      <c r="A834" s="8"/>
      <c r="B834" s="38" t="str">
        <f>IFERROR(VLOOKUP(A834,'[1]ARCHANE &amp; AMRAOUI'!A$1:I$20000,2,0),IF(A834&lt;&gt;"","Dossier non controlé","_"))</f>
        <v>_</v>
      </c>
      <c r="C834" s="37" t="str">
        <f>IFERROR(VLOOKUP(A834,'[1]ARCHANE &amp; AMRAOUI'!A$1:I$20000,3,0)," _")</f>
        <v xml:space="preserve"> _</v>
      </c>
      <c r="D834" s="39" t="str">
        <f>IFERROR(VLOOKUP(A834,'[1]ARCHANE &amp; AMRAOUI'!A$1:I$20000,4,0),"_")</f>
        <v>_</v>
      </c>
      <c r="E834" s="18"/>
      <c r="F834" s="8"/>
      <c r="G834" s="8"/>
      <c r="H834" s="36"/>
      <c r="I834" s="37"/>
    </row>
    <row r="835" spans="1:9" x14ac:dyDescent="0.25">
      <c r="A835" s="8"/>
      <c r="B835" s="38" t="str">
        <f>IFERROR(VLOOKUP(A835,'[1]ARCHANE &amp; AMRAOUI'!A$1:I$20000,2,0),IF(A835&lt;&gt;"","Dossier non controlé","_"))</f>
        <v>_</v>
      </c>
      <c r="C835" s="37" t="str">
        <f>IFERROR(VLOOKUP(A835,'[1]ARCHANE &amp; AMRAOUI'!A$1:I$20000,3,0)," _")</f>
        <v xml:space="preserve"> _</v>
      </c>
      <c r="D835" s="39" t="str">
        <f>IFERROR(VLOOKUP(A835,'[1]ARCHANE &amp; AMRAOUI'!A$1:I$20000,4,0),"_")</f>
        <v>_</v>
      </c>
      <c r="E835" s="18"/>
      <c r="F835" s="8"/>
      <c r="G835" s="8"/>
      <c r="H835" s="36"/>
      <c r="I835" s="37"/>
    </row>
    <row r="836" spans="1:9" x14ac:dyDescent="0.25">
      <c r="A836" s="8"/>
      <c r="B836" s="38" t="str">
        <f>IFERROR(VLOOKUP(A836,'[1]ARCHANE &amp; AMRAOUI'!A$1:I$20000,2,0),IF(A836&lt;&gt;"","Dossier non controlé","_"))</f>
        <v>_</v>
      </c>
      <c r="C836" s="37" t="str">
        <f>IFERROR(VLOOKUP(A836,'[1]ARCHANE &amp; AMRAOUI'!A$1:I$20000,3,0)," _")</f>
        <v xml:space="preserve"> _</v>
      </c>
      <c r="D836" s="39" t="str">
        <f>IFERROR(VLOOKUP(A836,'[1]ARCHANE &amp; AMRAOUI'!A$1:I$20000,4,0),"_")</f>
        <v>_</v>
      </c>
      <c r="E836" s="18"/>
      <c r="F836" s="8"/>
      <c r="G836" s="8"/>
      <c r="H836" s="36"/>
      <c r="I836" s="37"/>
    </row>
    <row r="837" spans="1:9" x14ac:dyDescent="0.25">
      <c r="A837" s="8"/>
      <c r="B837" s="38" t="str">
        <f>IFERROR(VLOOKUP(A837,'[1]ARCHANE &amp; AMRAOUI'!A$1:I$20000,2,0),IF(A837&lt;&gt;"","Dossier non controlé","_"))</f>
        <v>_</v>
      </c>
      <c r="C837" s="37" t="str">
        <f>IFERROR(VLOOKUP(A837,'[1]ARCHANE &amp; AMRAOUI'!A$1:I$20000,3,0)," _")</f>
        <v xml:space="preserve"> _</v>
      </c>
      <c r="D837" s="39" t="str">
        <f>IFERROR(VLOOKUP(A837,'[1]ARCHANE &amp; AMRAOUI'!A$1:I$20000,4,0),"_")</f>
        <v>_</v>
      </c>
      <c r="E837" s="18"/>
      <c r="F837" s="8"/>
      <c r="G837" s="8"/>
      <c r="H837" s="36"/>
      <c r="I837" s="37"/>
    </row>
    <row r="838" spans="1:9" x14ac:dyDescent="0.25">
      <c r="A838" s="8"/>
      <c r="B838" s="38" t="str">
        <f>IFERROR(VLOOKUP(A838,'[1]ARCHANE &amp; AMRAOUI'!A$1:I$20000,2,0),IF(A838&lt;&gt;"","Dossier non controlé","_"))</f>
        <v>_</v>
      </c>
      <c r="C838" s="37" t="str">
        <f>IFERROR(VLOOKUP(A838,'[1]ARCHANE &amp; AMRAOUI'!A$1:I$20000,3,0)," _")</f>
        <v xml:space="preserve"> _</v>
      </c>
      <c r="D838" s="39" t="str">
        <f>IFERROR(VLOOKUP(A838,'[1]ARCHANE &amp; AMRAOUI'!A$1:I$20000,4,0),"_")</f>
        <v>_</v>
      </c>
      <c r="E838" s="18"/>
      <c r="F838" s="8"/>
      <c r="G838" s="8"/>
      <c r="H838" s="36"/>
      <c r="I838" s="37"/>
    </row>
    <row r="839" spans="1:9" x14ac:dyDescent="0.25">
      <c r="A839" s="8"/>
      <c r="B839" s="38" t="str">
        <f>IFERROR(VLOOKUP(A839,'[1]ARCHANE &amp; AMRAOUI'!A$1:I$20000,2,0),IF(A839&lt;&gt;"","Dossier non controlé","_"))</f>
        <v>_</v>
      </c>
      <c r="C839" s="37" t="str">
        <f>IFERROR(VLOOKUP(A839,'[1]ARCHANE &amp; AMRAOUI'!A$1:I$20000,3,0)," _")</f>
        <v xml:space="preserve"> _</v>
      </c>
      <c r="D839" s="39" t="str">
        <f>IFERROR(VLOOKUP(A839,'[1]ARCHANE &amp; AMRAOUI'!A$1:I$20000,4,0),"_")</f>
        <v>_</v>
      </c>
      <c r="E839" s="18"/>
      <c r="F839" s="8"/>
      <c r="G839" s="8"/>
      <c r="H839" s="36"/>
      <c r="I839" s="37"/>
    </row>
    <row r="840" spans="1:9" x14ac:dyDescent="0.25">
      <c r="A840" s="8"/>
      <c r="B840" s="38" t="str">
        <f>IFERROR(VLOOKUP(A840,'[1]ARCHANE &amp; AMRAOUI'!A$1:I$20000,2,0),IF(A840&lt;&gt;"","Dossier non controlé","_"))</f>
        <v>_</v>
      </c>
      <c r="C840" s="37" t="str">
        <f>IFERROR(VLOOKUP(A840,'[1]ARCHANE &amp; AMRAOUI'!A$1:I$20000,3,0)," _")</f>
        <v xml:space="preserve"> _</v>
      </c>
      <c r="D840" s="39" t="str">
        <f>IFERROR(VLOOKUP(A840,'[1]ARCHANE &amp; AMRAOUI'!A$1:I$20000,4,0),"_")</f>
        <v>_</v>
      </c>
      <c r="E840" s="18"/>
      <c r="F840" s="8"/>
      <c r="G840" s="8"/>
      <c r="H840" s="36"/>
      <c r="I840" s="37"/>
    </row>
    <row r="841" spans="1:9" x14ac:dyDescent="0.25">
      <c r="A841" s="8"/>
      <c r="B841" s="38" t="str">
        <f>IFERROR(VLOOKUP(A841,'[1]ARCHANE &amp; AMRAOUI'!A$1:I$20000,2,0),IF(A841&lt;&gt;"","Dossier non controlé","_"))</f>
        <v>_</v>
      </c>
      <c r="C841" s="37" t="str">
        <f>IFERROR(VLOOKUP(A841,'[1]ARCHANE &amp; AMRAOUI'!A$1:I$20000,3,0)," _")</f>
        <v xml:space="preserve"> _</v>
      </c>
      <c r="D841" s="39" t="str">
        <f>IFERROR(VLOOKUP(A841,'[1]ARCHANE &amp; AMRAOUI'!A$1:I$20000,4,0),"_")</f>
        <v>_</v>
      </c>
      <c r="E841" s="18"/>
      <c r="F841" s="8"/>
      <c r="G841" s="8"/>
      <c r="H841" s="36"/>
      <c r="I841" s="37"/>
    </row>
    <row r="842" spans="1:9" x14ac:dyDescent="0.25">
      <c r="A842" s="8"/>
      <c r="B842" s="38" t="str">
        <f>IFERROR(VLOOKUP(A842,'[1]ARCHANE &amp; AMRAOUI'!A$1:I$20000,2,0),IF(A842&lt;&gt;"","Dossier non controlé","_"))</f>
        <v>_</v>
      </c>
      <c r="C842" s="37" t="str">
        <f>IFERROR(VLOOKUP(A842,'[1]ARCHANE &amp; AMRAOUI'!A$1:I$20000,3,0)," _")</f>
        <v xml:space="preserve"> _</v>
      </c>
      <c r="D842" s="39" t="str">
        <f>IFERROR(VLOOKUP(A842,'[1]ARCHANE &amp; AMRAOUI'!A$1:I$20000,4,0),"_")</f>
        <v>_</v>
      </c>
      <c r="E842" s="18"/>
      <c r="F842" s="8"/>
      <c r="G842" s="8"/>
      <c r="H842" s="36"/>
      <c r="I842" s="37"/>
    </row>
    <row r="843" spans="1:9" x14ac:dyDescent="0.25">
      <c r="A843" s="8"/>
      <c r="B843" s="38" t="str">
        <f>IFERROR(VLOOKUP(A843,'[1]ARCHANE &amp; AMRAOUI'!A$1:I$20000,2,0),IF(A843&lt;&gt;"","Dossier non controlé","_"))</f>
        <v>_</v>
      </c>
      <c r="C843" s="37" t="str">
        <f>IFERROR(VLOOKUP(A843,'[1]ARCHANE &amp; AMRAOUI'!A$1:I$20000,3,0)," _")</f>
        <v xml:space="preserve"> _</v>
      </c>
      <c r="D843" s="39" t="str">
        <f>IFERROR(VLOOKUP(A843,'[1]ARCHANE &amp; AMRAOUI'!A$1:I$20000,4,0),"_")</f>
        <v>_</v>
      </c>
      <c r="E843" s="18"/>
      <c r="F843" s="8"/>
      <c r="G843" s="8"/>
      <c r="H843" s="36"/>
      <c r="I843" s="37"/>
    </row>
    <row r="844" spans="1:9" x14ac:dyDescent="0.25">
      <c r="A844" s="8"/>
      <c r="B844" s="38" t="str">
        <f>IFERROR(VLOOKUP(A844,'[1]ARCHANE &amp; AMRAOUI'!A$1:I$20000,2,0),IF(A844&lt;&gt;"","Dossier non controlé","_"))</f>
        <v>_</v>
      </c>
      <c r="C844" s="37" t="str">
        <f>IFERROR(VLOOKUP(A844,'[1]ARCHANE &amp; AMRAOUI'!A$1:I$20000,3,0)," _")</f>
        <v xml:space="preserve"> _</v>
      </c>
      <c r="D844" s="39" t="str">
        <f>IFERROR(VLOOKUP(A844,'[1]ARCHANE &amp; AMRAOUI'!A$1:I$20000,4,0),"_")</f>
        <v>_</v>
      </c>
      <c r="E844" s="18"/>
      <c r="F844" s="8"/>
      <c r="G844" s="8"/>
      <c r="H844" s="36"/>
      <c r="I844" s="37"/>
    </row>
    <row r="845" spans="1:9" x14ac:dyDescent="0.25">
      <c r="A845" s="8"/>
      <c r="B845" s="38" t="str">
        <f>IFERROR(VLOOKUP(A845,'[1]ARCHANE &amp; AMRAOUI'!A$1:I$20000,2,0),IF(A845&lt;&gt;"","Dossier non controlé","_"))</f>
        <v>_</v>
      </c>
      <c r="C845" s="37" t="str">
        <f>IFERROR(VLOOKUP(A845,'[1]ARCHANE &amp; AMRAOUI'!A$1:I$20000,3,0)," _")</f>
        <v xml:space="preserve"> _</v>
      </c>
      <c r="D845" s="39" t="str">
        <f>IFERROR(VLOOKUP(A845,'[1]ARCHANE &amp; AMRAOUI'!A$1:I$20000,4,0),"_")</f>
        <v>_</v>
      </c>
      <c r="E845" s="18"/>
      <c r="F845" s="8"/>
      <c r="G845" s="8"/>
      <c r="H845" s="36"/>
      <c r="I845" s="37"/>
    </row>
    <row r="846" spans="1:9" x14ac:dyDescent="0.25">
      <c r="A846" s="8"/>
      <c r="B846" s="38" t="str">
        <f>IFERROR(VLOOKUP(A846,'[1]ARCHANE &amp; AMRAOUI'!A$1:I$20000,2,0),IF(A846&lt;&gt;"","Dossier non controlé","_"))</f>
        <v>_</v>
      </c>
      <c r="C846" s="37" t="str">
        <f>IFERROR(VLOOKUP(A846,'[1]ARCHANE &amp; AMRAOUI'!A$1:I$20000,3,0)," _")</f>
        <v xml:space="preserve"> _</v>
      </c>
      <c r="D846" s="39" t="str">
        <f>IFERROR(VLOOKUP(A846,'[1]ARCHANE &amp; AMRAOUI'!A$1:I$20000,4,0),"_")</f>
        <v>_</v>
      </c>
      <c r="E846" s="18"/>
      <c r="F846" s="8"/>
      <c r="G846" s="8"/>
      <c r="H846" s="36"/>
      <c r="I846" s="37"/>
    </row>
    <row r="847" spans="1:9" x14ac:dyDescent="0.25">
      <c r="A847" s="8"/>
      <c r="B847" s="38" t="str">
        <f>IFERROR(VLOOKUP(A847,'[1]ARCHANE &amp; AMRAOUI'!A$1:I$20000,2,0),IF(A847&lt;&gt;"","Dossier non controlé","_"))</f>
        <v>_</v>
      </c>
      <c r="C847" s="37" t="str">
        <f>IFERROR(VLOOKUP(A847,'[1]ARCHANE &amp; AMRAOUI'!A$1:I$20000,3,0)," _")</f>
        <v xml:space="preserve"> _</v>
      </c>
      <c r="D847" s="39" t="str">
        <f>IFERROR(VLOOKUP(A847,'[1]ARCHANE &amp; AMRAOUI'!A$1:I$20000,4,0),"_")</f>
        <v>_</v>
      </c>
      <c r="E847" s="18"/>
      <c r="F847" s="8"/>
      <c r="G847" s="8"/>
      <c r="H847" s="36"/>
      <c r="I847" s="37"/>
    </row>
    <row r="848" spans="1:9" x14ac:dyDescent="0.25">
      <c r="A848" s="8"/>
      <c r="B848" s="38" t="str">
        <f>IFERROR(VLOOKUP(A848,'[1]ARCHANE &amp; AMRAOUI'!A$1:I$20000,2,0),IF(A848&lt;&gt;"","Dossier non controlé","_"))</f>
        <v>_</v>
      </c>
      <c r="C848" s="37" t="str">
        <f>IFERROR(VLOOKUP(A848,'[1]ARCHANE &amp; AMRAOUI'!A$1:I$20000,3,0)," _")</f>
        <v xml:space="preserve"> _</v>
      </c>
      <c r="D848" s="39" t="str">
        <f>IFERROR(VLOOKUP(A848,'[1]ARCHANE &amp; AMRAOUI'!A$1:I$20000,4,0),"_")</f>
        <v>_</v>
      </c>
      <c r="E848" s="18"/>
      <c r="F848" s="8"/>
      <c r="G848" s="8"/>
      <c r="H848" s="36"/>
      <c r="I848" s="37"/>
    </row>
    <row r="849" spans="1:9" x14ac:dyDescent="0.25">
      <c r="A849" s="8"/>
      <c r="B849" s="38" t="str">
        <f>IFERROR(VLOOKUP(A849,'[1]ARCHANE &amp; AMRAOUI'!A$1:I$20000,2,0),IF(A849&lt;&gt;"","Dossier non controlé","_"))</f>
        <v>_</v>
      </c>
      <c r="C849" s="37" t="str">
        <f>IFERROR(VLOOKUP(A849,'[1]ARCHANE &amp; AMRAOUI'!A$1:I$20000,3,0)," _")</f>
        <v xml:space="preserve"> _</v>
      </c>
      <c r="D849" s="39" t="str">
        <f>IFERROR(VLOOKUP(A849,'[1]ARCHANE &amp; AMRAOUI'!A$1:I$20000,4,0),"_")</f>
        <v>_</v>
      </c>
      <c r="E849" s="18"/>
      <c r="F849" s="8"/>
      <c r="G849" s="8"/>
      <c r="H849" s="36"/>
      <c r="I849" s="37"/>
    </row>
    <row r="850" spans="1:9" x14ac:dyDescent="0.25">
      <c r="A850" s="8"/>
      <c r="B850" s="38" t="str">
        <f>IFERROR(VLOOKUP(A850,'[1]ARCHANE &amp; AMRAOUI'!A$1:I$20000,2,0),IF(A850&lt;&gt;"","Dossier non controlé","_"))</f>
        <v>_</v>
      </c>
      <c r="C850" s="37" t="str">
        <f>IFERROR(VLOOKUP(A850,'[1]ARCHANE &amp; AMRAOUI'!A$1:I$20000,3,0)," _")</f>
        <v xml:space="preserve"> _</v>
      </c>
      <c r="D850" s="39" t="str">
        <f>IFERROR(VLOOKUP(A850,'[1]ARCHANE &amp; AMRAOUI'!A$1:I$20000,4,0),"_")</f>
        <v>_</v>
      </c>
      <c r="E850" s="18"/>
      <c r="F850" s="8"/>
      <c r="G850" s="8"/>
      <c r="H850" s="36"/>
      <c r="I850" s="37"/>
    </row>
    <row r="851" spans="1:9" x14ac:dyDescent="0.25">
      <c r="A851" s="8"/>
      <c r="B851" s="38" t="str">
        <f>IFERROR(VLOOKUP(A851,'[1]ARCHANE &amp; AMRAOUI'!A$1:I$20000,2,0),IF(A851&lt;&gt;"","Dossier non controlé","_"))</f>
        <v>_</v>
      </c>
      <c r="C851" s="37" t="str">
        <f>IFERROR(VLOOKUP(A851,'[1]ARCHANE &amp; AMRAOUI'!A$1:I$20000,3,0)," _")</f>
        <v xml:space="preserve"> _</v>
      </c>
      <c r="D851" s="39" t="str">
        <f>IFERROR(VLOOKUP(A851,'[1]ARCHANE &amp; AMRAOUI'!A$1:I$20000,4,0),"_")</f>
        <v>_</v>
      </c>
      <c r="E851" s="18"/>
      <c r="F851" s="8"/>
      <c r="G851" s="8"/>
      <c r="H851" s="36"/>
      <c r="I851" s="37"/>
    </row>
    <row r="852" spans="1:9" x14ac:dyDescent="0.25">
      <c r="A852" s="8"/>
      <c r="B852" s="38" t="str">
        <f>IFERROR(VLOOKUP(A852,'[1]ARCHANE &amp; AMRAOUI'!A$1:I$20000,2,0),IF(A852&lt;&gt;"","Dossier non controlé","_"))</f>
        <v>_</v>
      </c>
      <c r="C852" s="37" t="str">
        <f>IFERROR(VLOOKUP(A852,'[1]ARCHANE &amp; AMRAOUI'!A$1:I$20000,3,0)," _")</f>
        <v xml:space="preserve"> _</v>
      </c>
      <c r="D852" s="39" t="str">
        <f>IFERROR(VLOOKUP(A852,'[1]ARCHANE &amp; AMRAOUI'!A$1:I$20000,4,0),"_")</f>
        <v>_</v>
      </c>
      <c r="E852" s="18"/>
      <c r="F852" s="8"/>
      <c r="G852" s="8"/>
      <c r="H852" s="36"/>
      <c r="I852" s="37"/>
    </row>
    <row r="853" spans="1:9" x14ac:dyDescent="0.25">
      <c r="A853" s="8"/>
      <c r="B853" s="38" t="str">
        <f>IFERROR(VLOOKUP(A853,'[1]ARCHANE &amp; AMRAOUI'!A$1:I$20000,2,0),IF(A853&lt;&gt;"","Dossier non controlé","_"))</f>
        <v>_</v>
      </c>
      <c r="C853" s="37" t="str">
        <f>IFERROR(VLOOKUP(A853,'[1]ARCHANE &amp; AMRAOUI'!A$1:I$20000,3,0)," _")</f>
        <v xml:space="preserve"> _</v>
      </c>
      <c r="D853" s="39" t="str">
        <f>IFERROR(VLOOKUP(A853,'[1]ARCHANE &amp; AMRAOUI'!A$1:I$20000,4,0),"_")</f>
        <v>_</v>
      </c>
      <c r="E853" s="18"/>
      <c r="F853" s="8"/>
      <c r="G853" s="8"/>
      <c r="H853" s="36"/>
      <c r="I853" s="37"/>
    </row>
    <row r="854" spans="1:9" x14ac:dyDescent="0.25">
      <c r="A854" s="8"/>
      <c r="B854" s="38" t="str">
        <f>IFERROR(VLOOKUP(A854,'[1]ARCHANE &amp; AMRAOUI'!A$1:I$20000,2,0),IF(A854&lt;&gt;"","Dossier non controlé","_"))</f>
        <v>_</v>
      </c>
      <c r="C854" s="37" t="str">
        <f>IFERROR(VLOOKUP(A854,'[1]ARCHANE &amp; AMRAOUI'!A$1:I$20000,3,0)," _")</f>
        <v xml:space="preserve"> _</v>
      </c>
      <c r="D854" s="39" t="str">
        <f>IFERROR(VLOOKUP(A854,'[1]ARCHANE &amp; AMRAOUI'!A$1:I$20000,4,0),"_")</f>
        <v>_</v>
      </c>
      <c r="E854" s="18"/>
      <c r="F854" s="8"/>
      <c r="G854" s="8"/>
      <c r="H854" s="36"/>
      <c r="I854" s="37"/>
    </row>
    <row r="855" spans="1:9" x14ac:dyDescent="0.25">
      <c r="A855" s="8"/>
      <c r="B855" s="38" t="str">
        <f>IFERROR(VLOOKUP(A855,'[1]ARCHANE &amp; AMRAOUI'!A$1:I$20000,2,0),IF(A855&lt;&gt;"","Dossier non controlé","_"))</f>
        <v>_</v>
      </c>
      <c r="C855" s="37" t="str">
        <f>IFERROR(VLOOKUP(A855,'[1]ARCHANE &amp; AMRAOUI'!A$1:I$20000,3,0)," _")</f>
        <v xml:space="preserve"> _</v>
      </c>
      <c r="D855" s="39" t="str">
        <f>IFERROR(VLOOKUP(A855,'[1]ARCHANE &amp; AMRAOUI'!A$1:I$20000,4,0),"_")</f>
        <v>_</v>
      </c>
      <c r="E855" s="18"/>
      <c r="F855" s="8"/>
      <c r="G855" s="8"/>
      <c r="H855" s="36"/>
      <c r="I855" s="37"/>
    </row>
    <row r="856" spans="1:9" x14ac:dyDescent="0.25">
      <c r="A856" s="8"/>
      <c r="B856" s="38" t="str">
        <f>IFERROR(VLOOKUP(A856,'[1]ARCHANE &amp; AMRAOUI'!A$1:I$20000,2,0),IF(A856&lt;&gt;"","Dossier non controlé","_"))</f>
        <v>_</v>
      </c>
      <c r="C856" s="37" t="str">
        <f>IFERROR(VLOOKUP(A856,'[1]ARCHANE &amp; AMRAOUI'!A$1:I$20000,3,0)," _")</f>
        <v xml:space="preserve"> _</v>
      </c>
      <c r="D856" s="39" t="str">
        <f>IFERROR(VLOOKUP(A856,'[1]ARCHANE &amp; AMRAOUI'!A$1:I$20000,4,0),"_")</f>
        <v>_</v>
      </c>
      <c r="E856" s="18"/>
      <c r="F856" s="8"/>
      <c r="G856" s="8"/>
      <c r="H856" s="36"/>
      <c r="I856" s="37"/>
    </row>
    <row r="857" spans="1:9" x14ac:dyDescent="0.25">
      <c r="A857" s="8"/>
      <c r="B857" s="38" t="str">
        <f>IFERROR(VLOOKUP(A857,'[1]ARCHANE &amp; AMRAOUI'!A$1:I$20000,2,0),IF(A857&lt;&gt;"","Dossier non controlé","_"))</f>
        <v>_</v>
      </c>
      <c r="C857" s="37" t="str">
        <f>IFERROR(VLOOKUP(A857,'[1]ARCHANE &amp; AMRAOUI'!A$1:I$20000,3,0)," _")</f>
        <v xml:space="preserve"> _</v>
      </c>
      <c r="D857" s="39" t="str">
        <f>IFERROR(VLOOKUP(A857,'[1]ARCHANE &amp; AMRAOUI'!A$1:I$20000,4,0),"_")</f>
        <v>_</v>
      </c>
      <c r="E857" s="18"/>
      <c r="F857" s="8"/>
      <c r="G857" s="8"/>
      <c r="H857" s="36"/>
      <c r="I857" s="37"/>
    </row>
    <row r="858" spans="1:9" x14ac:dyDescent="0.25">
      <c r="A858" s="8"/>
      <c r="B858" s="38" t="str">
        <f>IFERROR(VLOOKUP(A858,'[1]ARCHANE &amp; AMRAOUI'!A$1:I$20000,2,0),IF(A858&lt;&gt;"","Dossier non controlé","_"))</f>
        <v>_</v>
      </c>
      <c r="C858" s="37" t="str">
        <f>IFERROR(VLOOKUP(A858,'[1]ARCHANE &amp; AMRAOUI'!A$1:I$20000,3,0)," _")</f>
        <v xml:space="preserve"> _</v>
      </c>
      <c r="D858" s="39" t="str">
        <f>IFERROR(VLOOKUP(A858,'[1]ARCHANE &amp; AMRAOUI'!A$1:I$20000,4,0),"_")</f>
        <v>_</v>
      </c>
      <c r="E858" s="18"/>
      <c r="F858" s="8"/>
      <c r="G858" s="8"/>
      <c r="H858" s="36"/>
      <c r="I858" s="37"/>
    </row>
    <row r="859" spans="1:9" x14ac:dyDescent="0.25">
      <c r="A859" s="8"/>
      <c r="B859" s="38" t="str">
        <f>IFERROR(VLOOKUP(A859,'[1]ARCHANE &amp; AMRAOUI'!A$1:I$20000,2,0),IF(A859&lt;&gt;"","Dossier non controlé","_"))</f>
        <v>_</v>
      </c>
      <c r="C859" s="37" t="str">
        <f>IFERROR(VLOOKUP(A859,'[1]ARCHANE &amp; AMRAOUI'!A$1:I$20000,3,0)," _")</f>
        <v xml:space="preserve"> _</v>
      </c>
      <c r="D859" s="39" t="str">
        <f>IFERROR(VLOOKUP(A859,'[1]ARCHANE &amp; AMRAOUI'!A$1:I$20000,4,0),"_")</f>
        <v>_</v>
      </c>
      <c r="E859" s="18"/>
      <c r="F859" s="8"/>
      <c r="G859" s="8"/>
      <c r="H859" s="36"/>
      <c r="I859" s="37"/>
    </row>
    <row r="860" spans="1:9" x14ac:dyDescent="0.25">
      <c r="A860" s="8"/>
      <c r="B860" s="38" t="str">
        <f>IFERROR(VLOOKUP(A860,'[1]ARCHANE &amp; AMRAOUI'!A$1:I$20000,2,0),IF(A860&lt;&gt;"","Dossier non controlé","_"))</f>
        <v>_</v>
      </c>
      <c r="C860" s="37" t="str">
        <f>IFERROR(VLOOKUP(A860,'[1]ARCHANE &amp; AMRAOUI'!A$1:I$20000,3,0)," _")</f>
        <v xml:space="preserve"> _</v>
      </c>
      <c r="D860" s="39" t="str">
        <f>IFERROR(VLOOKUP(A860,'[1]ARCHANE &amp; AMRAOUI'!A$1:I$20000,4,0),"_")</f>
        <v>_</v>
      </c>
      <c r="E860" s="18"/>
      <c r="F860" s="8"/>
      <c r="G860" s="8"/>
      <c r="H860" s="36"/>
      <c r="I860" s="37"/>
    </row>
    <row r="861" spans="1:9" x14ac:dyDescent="0.25">
      <c r="A861" s="8"/>
      <c r="B861" s="38" t="str">
        <f>IFERROR(VLOOKUP(A861,'[1]ARCHANE &amp; AMRAOUI'!A$1:I$20000,2,0),IF(A861&lt;&gt;"","Dossier non controlé","_"))</f>
        <v>_</v>
      </c>
      <c r="C861" s="37" t="str">
        <f>IFERROR(VLOOKUP(A861,'[1]ARCHANE &amp; AMRAOUI'!A$1:I$20000,3,0)," _")</f>
        <v xml:space="preserve"> _</v>
      </c>
      <c r="D861" s="39" t="str">
        <f>IFERROR(VLOOKUP(A861,'[1]ARCHANE &amp; AMRAOUI'!A$1:I$20000,4,0),"_")</f>
        <v>_</v>
      </c>
      <c r="E861" s="18"/>
      <c r="F861" s="8"/>
      <c r="G861" s="8"/>
      <c r="H861" s="36"/>
      <c r="I861" s="37"/>
    </row>
    <row r="862" spans="1:9" x14ac:dyDescent="0.25">
      <c r="A862" s="8"/>
      <c r="B862" s="38" t="str">
        <f>IFERROR(VLOOKUP(A862,'[1]ARCHANE &amp; AMRAOUI'!A$1:I$20000,2,0),IF(A862&lt;&gt;"","Dossier non controlé","_"))</f>
        <v>_</v>
      </c>
      <c r="C862" s="37" t="str">
        <f>IFERROR(VLOOKUP(A862,'[1]ARCHANE &amp; AMRAOUI'!A$1:I$20000,3,0)," _")</f>
        <v xml:space="preserve"> _</v>
      </c>
      <c r="D862" s="39" t="str">
        <f>IFERROR(VLOOKUP(A862,'[1]ARCHANE &amp; AMRAOUI'!A$1:I$20000,4,0),"_")</f>
        <v>_</v>
      </c>
      <c r="E862" s="18"/>
      <c r="F862" s="8"/>
      <c r="G862" s="8"/>
      <c r="H862" s="36"/>
      <c r="I862" s="37"/>
    </row>
    <row r="863" spans="1:9" x14ac:dyDescent="0.25">
      <c r="A863" s="8"/>
      <c r="B863" s="38" t="str">
        <f>IFERROR(VLOOKUP(A863,'[1]ARCHANE &amp; AMRAOUI'!A$1:I$20000,2,0),IF(A863&lt;&gt;"","Dossier non controlé","_"))</f>
        <v>_</v>
      </c>
      <c r="C863" s="37" t="str">
        <f>IFERROR(VLOOKUP(A863,'[1]ARCHANE &amp; AMRAOUI'!A$1:I$20000,3,0)," _")</f>
        <v xml:space="preserve"> _</v>
      </c>
      <c r="D863" s="39" t="str">
        <f>IFERROR(VLOOKUP(A863,'[1]ARCHANE &amp; AMRAOUI'!A$1:I$20000,4,0),"_")</f>
        <v>_</v>
      </c>
      <c r="E863" s="18"/>
      <c r="F863" s="8"/>
      <c r="G863" s="8"/>
      <c r="H863" s="36"/>
      <c r="I863" s="37"/>
    </row>
    <row r="864" spans="1:9" x14ac:dyDescent="0.25">
      <c r="A864" s="8"/>
      <c r="B864" s="38" t="str">
        <f>IFERROR(VLOOKUP(A864,'[1]ARCHANE &amp; AMRAOUI'!A$1:I$20000,2,0),IF(A864&lt;&gt;"","Dossier non controlé","_"))</f>
        <v>_</v>
      </c>
      <c r="C864" s="37" t="str">
        <f>IFERROR(VLOOKUP(A864,'[1]ARCHANE &amp; AMRAOUI'!A$1:I$20000,3,0)," _")</f>
        <v xml:space="preserve"> _</v>
      </c>
      <c r="D864" s="39" t="str">
        <f>IFERROR(VLOOKUP(A864,'[1]ARCHANE &amp; AMRAOUI'!A$1:I$20000,4,0),"_")</f>
        <v>_</v>
      </c>
      <c r="E864" s="18"/>
      <c r="F864" s="8"/>
      <c r="G864" s="8"/>
      <c r="H864" s="36"/>
      <c r="I864" s="37"/>
    </row>
    <row r="865" spans="1:9" x14ac:dyDescent="0.25">
      <c r="A865" s="8"/>
      <c r="B865" s="38" t="str">
        <f>IFERROR(VLOOKUP(A865,'[1]ARCHANE &amp; AMRAOUI'!A$1:I$20000,2,0),IF(A865&lt;&gt;"","Dossier non controlé","_"))</f>
        <v>_</v>
      </c>
      <c r="C865" s="37" t="str">
        <f>IFERROR(VLOOKUP(A865,'[1]ARCHANE &amp; AMRAOUI'!A$1:I$20000,3,0)," _")</f>
        <v xml:space="preserve"> _</v>
      </c>
      <c r="D865" s="39" t="str">
        <f>IFERROR(VLOOKUP(A865,'[1]ARCHANE &amp; AMRAOUI'!A$1:I$20000,4,0),"_")</f>
        <v>_</v>
      </c>
      <c r="E865" s="18"/>
      <c r="F865" s="8"/>
      <c r="G865" s="8"/>
      <c r="H865" s="36"/>
      <c r="I865" s="37"/>
    </row>
    <row r="866" spans="1:9" x14ac:dyDescent="0.25">
      <c r="A866" s="8"/>
      <c r="B866" s="38" t="str">
        <f>IFERROR(VLOOKUP(A866,'[1]ARCHANE &amp; AMRAOUI'!A$1:I$20000,2,0),IF(A866&lt;&gt;"","Dossier non controlé","_"))</f>
        <v>_</v>
      </c>
      <c r="C866" s="37" t="str">
        <f>IFERROR(VLOOKUP(A866,'[1]ARCHANE &amp; AMRAOUI'!A$1:I$20000,3,0)," _")</f>
        <v xml:space="preserve"> _</v>
      </c>
      <c r="D866" s="39" t="str">
        <f>IFERROR(VLOOKUP(A866,'[1]ARCHANE &amp; AMRAOUI'!A$1:I$20000,4,0),"_")</f>
        <v>_</v>
      </c>
      <c r="E866" s="18"/>
      <c r="F866" s="8"/>
      <c r="G866" s="8"/>
      <c r="H866" s="36"/>
      <c r="I866" s="37"/>
    </row>
    <row r="867" spans="1:9" x14ac:dyDescent="0.25">
      <c r="A867" s="8"/>
      <c r="B867" s="38" t="str">
        <f>IFERROR(VLOOKUP(A867,'[1]ARCHANE &amp; AMRAOUI'!A$1:I$20000,2,0),IF(A867&lt;&gt;"","Dossier non controlé","_"))</f>
        <v>_</v>
      </c>
      <c r="C867" s="37" t="str">
        <f>IFERROR(VLOOKUP(A867,'[1]ARCHANE &amp; AMRAOUI'!A$1:I$20000,3,0)," _")</f>
        <v xml:space="preserve"> _</v>
      </c>
      <c r="D867" s="39" t="str">
        <f>IFERROR(VLOOKUP(A867,'[1]ARCHANE &amp; AMRAOUI'!A$1:I$20000,4,0),"_")</f>
        <v>_</v>
      </c>
      <c r="E867" s="18"/>
      <c r="F867" s="8"/>
      <c r="G867" s="8"/>
      <c r="H867" s="36"/>
      <c r="I867" s="37"/>
    </row>
    <row r="868" spans="1:9" x14ac:dyDescent="0.25">
      <c r="A868" s="8"/>
      <c r="B868" s="38" t="str">
        <f>IFERROR(VLOOKUP(A868,'[1]ARCHANE &amp; AMRAOUI'!A$1:I$20000,2,0),IF(A868&lt;&gt;"","Dossier non controlé","_"))</f>
        <v>_</v>
      </c>
      <c r="C868" s="37" t="str">
        <f>IFERROR(VLOOKUP(A868,'[1]ARCHANE &amp; AMRAOUI'!A$1:I$20000,3,0)," _")</f>
        <v xml:space="preserve"> _</v>
      </c>
      <c r="D868" s="39" t="str">
        <f>IFERROR(VLOOKUP(A868,'[1]ARCHANE &amp; AMRAOUI'!A$1:I$20000,4,0),"_")</f>
        <v>_</v>
      </c>
      <c r="E868" s="18"/>
      <c r="F868" s="8"/>
      <c r="G868" s="8"/>
      <c r="H868" s="36"/>
      <c r="I868" s="37"/>
    </row>
    <row r="869" spans="1:9" x14ac:dyDescent="0.25">
      <c r="A869" s="8"/>
      <c r="B869" s="38" t="str">
        <f>IFERROR(VLOOKUP(A869,'[1]ARCHANE &amp; AMRAOUI'!A$1:I$20000,2,0),IF(A869&lt;&gt;"","Dossier non controlé","_"))</f>
        <v>_</v>
      </c>
      <c r="C869" s="37" t="str">
        <f>IFERROR(VLOOKUP(A869,'[1]ARCHANE &amp; AMRAOUI'!A$1:I$20000,3,0)," _")</f>
        <v xml:space="preserve"> _</v>
      </c>
      <c r="D869" s="39" t="str">
        <f>IFERROR(VLOOKUP(A869,'[1]ARCHANE &amp; AMRAOUI'!A$1:I$20000,4,0),"_")</f>
        <v>_</v>
      </c>
      <c r="E869" s="18"/>
      <c r="F869" s="8"/>
      <c r="G869" s="8"/>
      <c r="H869" s="36"/>
      <c r="I869" s="37"/>
    </row>
    <row r="870" spans="1:9" x14ac:dyDescent="0.25">
      <c r="A870" s="8"/>
      <c r="B870" s="38" t="str">
        <f>IFERROR(VLOOKUP(A870,'[1]ARCHANE &amp; AMRAOUI'!A$1:I$20000,2,0),IF(A870&lt;&gt;"","Dossier non controlé","_"))</f>
        <v>_</v>
      </c>
      <c r="C870" s="37" t="str">
        <f>IFERROR(VLOOKUP(A870,'[1]ARCHANE &amp; AMRAOUI'!A$1:I$20000,3,0)," _")</f>
        <v xml:space="preserve"> _</v>
      </c>
      <c r="D870" s="39" t="str">
        <f>IFERROR(VLOOKUP(A870,'[1]ARCHANE &amp; AMRAOUI'!A$1:I$20000,4,0),"_")</f>
        <v>_</v>
      </c>
      <c r="E870" s="18"/>
      <c r="F870" s="8"/>
      <c r="G870" s="8"/>
      <c r="H870" s="36"/>
      <c r="I870" s="37"/>
    </row>
    <row r="871" spans="1:9" x14ac:dyDescent="0.25">
      <c r="A871" s="8"/>
      <c r="B871" s="38" t="str">
        <f>IFERROR(VLOOKUP(A871,'[1]ARCHANE &amp; AMRAOUI'!A$1:I$20000,2,0),IF(A871&lt;&gt;"","Dossier non controlé","_"))</f>
        <v>_</v>
      </c>
      <c r="C871" s="37" t="str">
        <f>IFERROR(VLOOKUP(A871,'[1]ARCHANE &amp; AMRAOUI'!A$1:I$20000,3,0)," _")</f>
        <v xml:space="preserve"> _</v>
      </c>
      <c r="D871" s="39" t="str">
        <f>IFERROR(VLOOKUP(A871,'[1]ARCHANE &amp; AMRAOUI'!A$1:I$20000,4,0),"_")</f>
        <v>_</v>
      </c>
      <c r="E871" s="18"/>
      <c r="F871" s="8"/>
      <c r="G871" s="8"/>
      <c r="H871" s="36"/>
      <c r="I871" s="37"/>
    </row>
    <row r="872" spans="1:9" x14ac:dyDescent="0.25">
      <c r="A872" s="8"/>
      <c r="B872" s="38" t="str">
        <f>IFERROR(VLOOKUP(A872,'[1]ARCHANE &amp; AMRAOUI'!A$1:I$20000,2,0),IF(A872&lt;&gt;"","Dossier non controlé","_"))</f>
        <v>_</v>
      </c>
      <c r="C872" s="37" t="str">
        <f>IFERROR(VLOOKUP(A872,'[1]ARCHANE &amp; AMRAOUI'!A$1:I$20000,3,0)," _")</f>
        <v xml:space="preserve"> _</v>
      </c>
      <c r="D872" s="39" t="str">
        <f>IFERROR(VLOOKUP(A872,'[1]ARCHANE &amp; AMRAOUI'!A$1:I$20000,4,0),"_")</f>
        <v>_</v>
      </c>
      <c r="E872" s="18"/>
      <c r="F872" s="8"/>
      <c r="G872" s="8"/>
      <c r="H872" s="36"/>
      <c r="I872" s="37"/>
    </row>
    <row r="873" spans="1:9" x14ac:dyDescent="0.25">
      <c r="A873" s="8"/>
      <c r="B873" s="38" t="str">
        <f>IFERROR(VLOOKUP(A873,'[1]ARCHANE &amp; AMRAOUI'!A$1:I$20000,2,0),IF(A873&lt;&gt;"","Dossier non controlé","_"))</f>
        <v>_</v>
      </c>
      <c r="C873" s="37" t="str">
        <f>IFERROR(VLOOKUP(A873,'[1]ARCHANE &amp; AMRAOUI'!A$1:I$20000,3,0)," _")</f>
        <v xml:space="preserve"> _</v>
      </c>
      <c r="D873" s="39" t="str">
        <f>IFERROR(VLOOKUP(A873,'[1]ARCHANE &amp; AMRAOUI'!A$1:I$20000,4,0),"_")</f>
        <v>_</v>
      </c>
      <c r="E873" s="18"/>
      <c r="F873" s="8"/>
      <c r="G873" s="8"/>
      <c r="H873" s="36"/>
      <c r="I873" s="37"/>
    </row>
    <row r="874" spans="1:9" x14ac:dyDescent="0.25">
      <c r="A874" s="8"/>
      <c r="B874" s="38" t="str">
        <f>IFERROR(VLOOKUP(A874,'[1]ARCHANE &amp; AMRAOUI'!A$1:I$20000,2,0),IF(A874&lt;&gt;"","Dossier non controlé","_"))</f>
        <v>_</v>
      </c>
      <c r="C874" s="37" t="str">
        <f>IFERROR(VLOOKUP(A874,'[1]ARCHANE &amp; AMRAOUI'!A$1:I$20000,3,0)," _")</f>
        <v xml:space="preserve"> _</v>
      </c>
      <c r="D874" s="39" t="str">
        <f>IFERROR(VLOOKUP(A874,'[1]ARCHANE &amp; AMRAOUI'!A$1:I$20000,4,0),"_")</f>
        <v>_</v>
      </c>
      <c r="E874" s="18"/>
      <c r="F874" s="8"/>
      <c r="G874" s="8"/>
      <c r="H874" s="36"/>
      <c r="I874" s="37"/>
    </row>
    <row r="875" spans="1:9" x14ac:dyDescent="0.25">
      <c r="A875" s="8"/>
      <c r="B875" s="38" t="str">
        <f>IFERROR(VLOOKUP(A875,'[1]ARCHANE &amp; AMRAOUI'!A$1:I$20000,2,0),IF(A875&lt;&gt;"","Dossier non controlé","_"))</f>
        <v>_</v>
      </c>
      <c r="C875" s="37" t="str">
        <f>IFERROR(VLOOKUP(A875,'[1]ARCHANE &amp; AMRAOUI'!A$1:I$20000,3,0)," _")</f>
        <v xml:space="preserve"> _</v>
      </c>
      <c r="D875" s="39" t="str">
        <f>IFERROR(VLOOKUP(A875,'[1]ARCHANE &amp; AMRAOUI'!A$1:I$20000,4,0),"_")</f>
        <v>_</v>
      </c>
      <c r="E875" s="18"/>
      <c r="F875" s="8"/>
      <c r="G875" s="8"/>
      <c r="H875" s="36"/>
      <c r="I875" s="37"/>
    </row>
    <row r="876" spans="1:9" x14ac:dyDescent="0.25">
      <c r="A876" s="8"/>
      <c r="B876" s="38" t="str">
        <f>IFERROR(VLOOKUP(A876,'[1]ARCHANE &amp; AMRAOUI'!A$1:I$20000,2,0),IF(A876&lt;&gt;"","Dossier non controlé","_"))</f>
        <v>_</v>
      </c>
      <c r="C876" s="37" t="str">
        <f>IFERROR(VLOOKUP(A876,'[1]ARCHANE &amp; AMRAOUI'!A$1:I$20000,3,0)," _")</f>
        <v xml:space="preserve"> _</v>
      </c>
      <c r="D876" s="39" t="str">
        <f>IFERROR(VLOOKUP(A876,'[1]ARCHANE &amp; AMRAOUI'!A$1:I$20000,4,0),"_")</f>
        <v>_</v>
      </c>
      <c r="E876" s="18"/>
      <c r="F876" s="8"/>
      <c r="G876" s="8"/>
      <c r="H876" s="36"/>
      <c r="I876" s="37"/>
    </row>
    <row r="877" spans="1:9" x14ac:dyDescent="0.25">
      <c r="A877" s="8"/>
      <c r="B877" s="38" t="str">
        <f>IFERROR(VLOOKUP(A877,'[1]ARCHANE &amp; AMRAOUI'!A$1:I$20000,2,0),IF(A877&lt;&gt;"","Dossier non controlé","_"))</f>
        <v>_</v>
      </c>
      <c r="C877" s="37" t="str">
        <f>IFERROR(VLOOKUP(A877,'[1]ARCHANE &amp; AMRAOUI'!A$1:I$20000,3,0)," _")</f>
        <v xml:space="preserve"> _</v>
      </c>
      <c r="D877" s="39" t="str">
        <f>IFERROR(VLOOKUP(A877,'[1]ARCHANE &amp; AMRAOUI'!A$1:I$20000,4,0),"_")</f>
        <v>_</v>
      </c>
      <c r="E877" s="18"/>
      <c r="F877" s="8"/>
      <c r="G877" s="8"/>
      <c r="H877" s="36"/>
      <c r="I877" s="37"/>
    </row>
    <row r="878" spans="1:9" x14ac:dyDescent="0.25">
      <c r="A878" s="8"/>
      <c r="B878" s="38" t="str">
        <f>IFERROR(VLOOKUP(A878,'[1]ARCHANE &amp; AMRAOUI'!A$1:I$20000,2,0),IF(A878&lt;&gt;"","Dossier non controlé","_"))</f>
        <v>_</v>
      </c>
      <c r="C878" s="37" t="str">
        <f>IFERROR(VLOOKUP(A878,'[1]ARCHANE &amp; AMRAOUI'!A$1:I$20000,3,0)," _")</f>
        <v xml:space="preserve"> _</v>
      </c>
      <c r="D878" s="39" t="str">
        <f>IFERROR(VLOOKUP(A878,'[1]ARCHANE &amp; AMRAOUI'!A$1:I$20000,4,0),"_")</f>
        <v>_</v>
      </c>
      <c r="E878" s="18"/>
      <c r="F878" s="8"/>
      <c r="G878" s="8"/>
      <c r="H878" s="36"/>
      <c r="I878" s="37"/>
    </row>
    <row r="879" spans="1:9" x14ac:dyDescent="0.25">
      <c r="A879" s="8"/>
      <c r="B879" s="38" t="str">
        <f>IFERROR(VLOOKUP(A879,'[1]ARCHANE &amp; AMRAOUI'!A$1:I$20000,2,0),IF(A879&lt;&gt;"","Dossier non controlé","_"))</f>
        <v>_</v>
      </c>
      <c r="C879" s="37" t="str">
        <f>IFERROR(VLOOKUP(A879,'[1]ARCHANE &amp; AMRAOUI'!A$1:I$20000,3,0)," _")</f>
        <v xml:space="preserve"> _</v>
      </c>
      <c r="D879" s="39" t="str">
        <f>IFERROR(VLOOKUP(A879,'[1]ARCHANE &amp; AMRAOUI'!A$1:I$20000,4,0),"_")</f>
        <v>_</v>
      </c>
      <c r="E879" s="18"/>
      <c r="F879" s="8"/>
      <c r="G879" s="8"/>
      <c r="H879" s="36"/>
      <c r="I879" s="37"/>
    </row>
    <row r="880" spans="1:9" x14ac:dyDescent="0.25">
      <c r="A880" s="8"/>
      <c r="B880" s="38" t="str">
        <f>IFERROR(VLOOKUP(A880,'[1]ARCHANE &amp; AMRAOUI'!A$1:I$20000,2,0),IF(A880&lt;&gt;"","Dossier non controlé","_"))</f>
        <v>_</v>
      </c>
      <c r="C880" s="37" t="str">
        <f>IFERROR(VLOOKUP(A880,'[1]ARCHANE &amp; AMRAOUI'!A$1:I$20000,3,0)," _")</f>
        <v xml:space="preserve"> _</v>
      </c>
      <c r="D880" s="39" t="str">
        <f>IFERROR(VLOOKUP(A880,'[1]ARCHANE &amp; AMRAOUI'!A$1:I$20000,4,0),"_")</f>
        <v>_</v>
      </c>
      <c r="E880" s="18"/>
      <c r="F880" s="8"/>
      <c r="G880" s="8"/>
      <c r="H880" s="36"/>
      <c r="I880" s="37"/>
    </row>
    <row r="881" spans="1:9" x14ac:dyDescent="0.25">
      <c r="A881" s="8"/>
      <c r="B881" s="38" t="str">
        <f>IFERROR(VLOOKUP(A881,'[1]ARCHANE &amp; AMRAOUI'!A$1:I$20000,2,0),IF(A881&lt;&gt;"","Dossier non controlé","_"))</f>
        <v>_</v>
      </c>
      <c r="C881" s="37" t="str">
        <f>IFERROR(VLOOKUP(A881,'[1]ARCHANE &amp; AMRAOUI'!A$1:I$20000,3,0)," _")</f>
        <v xml:space="preserve"> _</v>
      </c>
      <c r="D881" s="39" t="str">
        <f>IFERROR(VLOOKUP(A881,'[1]ARCHANE &amp; AMRAOUI'!A$1:I$20000,4,0),"_")</f>
        <v>_</v>
      </c>
      <c r="E881" s="18"/>
      <c r="F881" s="8"/>
      <c r="G881" s="8"/>
      <c r="H881" s="36"/>
      <c r="I881" s="37"/>
    </row>
    <row r="882" spans="1:9" x14ac:dyDescent="0.25">
      <c r="A882" s="8"/>
      <c r="B882" s="38" t="str">
        <f>IFERROR(VLOOKUP(A882,'[1]ARCHANE &amp; AMRAOUI'!A$1:I$20000,2,0),IF(A882&lt;&gt;"","Dossier non controlé","_"))</f>
        <v>_</v>
      </c>
      <c r="C882" s="37" t="str">
        <f>IFERROR(VLOOKUP(A882,'[1]ARCHANE &amp; AMRAOUI'!A$1:I$20000,3,0)," _")</f>
        <v xml:space="preserve"> _</v>
      </c>
      <c r="D882" s="39" t="str">
        <f>IFERROR(VLOOKUP(A882,'[1]ARCHANE &amp; AMRAOUI'!A$1:I$20000,4,0),"_")</f>
        <v>_</v>
      </c>
      <c r="E882" s="18"/>
      <c r="F882" s="8"/>
      <c r="G882" s="8"/>
      <c r="H882" s="36"/>
      <c r="I882" s="37"/>
    </row>
    <row r="883" spans="1:9" x14ac:dyDescent="0.25">
      <c r="A883" s="8"/>
      <c r="B883" s="38" t="str">
        <f>IFERROR(VLOOKUP(A883,'[1]ARCHANE &amp; AMRAOUI'!A$1:I$20000,2,0),IF(A883&lt;&gt;"","Dossier non controlé","_"))</f>
        <v>_</v>
      </c>
      <c r="C883" s="37" t="str">
        <f>IFERROR(VLOOKUP(A883,'[1]ARCHANE &amp; AMRAOUI'!A$1:I$20000,3,0)," _")</f>
        <v xml:space="preserve"> _</v>
      </c>
      <c r="D883" s="39" t="str">
        <f>IFERROR(VLOOKUP(A883,'[1]ARCHANE &amp; AMRAOUI'!A$1:I$20000,4,0),"_")</f>
        <v>_</v>
      </c>
      <c r="E883" s="18"/>
      <c r="F883" s="8"/>
      <c r="G883" s="8"/>
      <c r="H883" s="36"/>
      <c r="I883" s="37"/>
    </row>
    <row r="884" spans="1:9" x14ac:dyDescent="0.25">
      <c r="A884" s="8"/>
      <c r="B884" s="38" t="str">
        <f>IFERROR(VLOOKUP(A884,'[1]ARCHANE &amp; AMRAOUI'!A$1:I$20000,2,0),IF(A884&lt;&gt;"","Dossier non controlé","_"))</f>
        <v>_</v>
      </c>
      <c r="C884" s="37" t="str">
        <f>IFERROR(VLOOKUP(A884,'[1]ARCHANE &amp; AMRAOUI'!A$1:I$20000,3,0)," _")</f>
        <v xml:space="preserve"> _</v>
      </c>
      <c r="D884" s="39" t="str">
        <f>IFERROR(VLOOKUP(A884,'[1]ARCHANE &amp; AMRAOUI'!A$1:I$20000,4,0),"_")</f>
        <v>_</v>
      </c>
      <c r="E884" s="18"/>
      <c r="F884" s="8"/>
      <c r="G884" s="8"/>
      <c r="H884" s="36"/>
      <c r="I884" s="37"/>
    </row>
    <row r="885" spans="1:9" x14ac:dyDescent="0.25">
      <c r="A885" s="8"/>
      <c r="B885" s="38" t="str">
        <f>IFERROR(VLOOKUP(A885,'[1]ARCHANE &amp; AMRAOUI'!A$1:I$20000,2,0),IF(A885&lt;&gt;"","Dossier non controlé","_"))</f>
        <v>_</v>
      </c>
      <c r="C885" s="37" t="str">
        <f>IFERROR(VLOOKUP(A885,'[1]ARCHANE &amp; AMRAOUI'!A$1:I$20000,3,0)," _")</f>
        <v xml:space="preserve"> _</v>
      </c>
      <c r="D885" s="39" t="str">
        <f>IFERROR(VLOOKUP(A885,'[1]ARCHANE &amp; AMRAOUI'!A$1:I$20000,4,0),"_")</f>
        <v>_</v>
      </c>
      <c r="E885" s="18"/>
      <c r="F885" s="8"/>
      <c r="G885" s="8"/>
      <c r="H885" s="36"/>
      <c r="I885" s="37"/>
    </row>
    <row r="886" spans="1:9" x14ac:dyDescent="0.25">
      <c r="A886" s="8"/>
      <c r="B886" s="38" t="str">
        <f>IFERROR(VLOOKUP(A886,'[1]ARCHANE &amp; AMRAOUI'!A$1:I$20000,2,0),IF(A886&lt;&gt;"","Dossier non controlé","_"))</f>
        <v>_</v>
      </c>
      <c r="C886" s="37" t="str">
        <f>IFERROR(VLOOKUP(A886,'[1]ARCHANE &amp; AMRAOUI'!A$1:I$20000,3,0)," _")</f>
        <v xml:space="preserve"> _</v>
      </c>
      <c r="D886" s="39" t="str">
        <f>IFERROR(VLOOKUP(A886,'[1]ARCHANE &amp; AMRAOUI'!A$1:I$20000,4,0),"_")</f>
        <v>_</v>
      </c>
      <c r="E886" s="18"/>
      <c r="F886" s="8"/>
      <c r="G886" s="8"/>
      <c r="H886" s="36"/>
      <c r="I886" s="37"/>
    </row>
    <row r="887" spans="1:9" x14ac:dyDescent="0.25">
      <c r="A887" s="8"/>
      <c r="B887" s="38" t="str">
        <f>IFERROR(VLOOKUP(A887,'[1]ARCHANE &amp; AMRAOUI'!A$1:I$20000,2,0),IF(A887&lt;&gt;"","Dossier non controlé","_"))</f>
        <v>_</v>
      </c>
      <c r="C887" s="37" t="str">
        <f>IFERROR(VLOOKUP(A887,'[1]ARCHANE &amp; AMRAOUI'!A$1:I$20000,3,0)," _")</f>
        <v xml:space="preserve"> _</v>
      </c>
      <c r="D887" s="39" t="str">
        <f>IFERROR(VLOOKUP(A887,'[1]ARCHANE &amp; AMRAOUI'!A$1:I$20000,4,0),"_")</f>
        <v>_</v>
      </c>
      <c r="E887" s="18"/>
      <c r="F887" s="8"/>
      <c r="G887" s="8"/>
      <c r="H887" s="36"/>
      <c r="I887" s="37"/>
    </row>
    <row r="888" spans="1:9" x14ac:dyDescent="0.25">
      <c r="A888" s="8"/>
      <c r="B888" s="38" t="str">
        <f>IFERROR(VLOOKUP(A888,'[1]ARCHANE &amp; AMRAOUI'!A$1:I$20000,2,0),IF(A888&lt;&gt;"","Dossier non controlé","_"))</f>
        <v>_</v>
      </c>
      <c r="C888" s="37" t="str">
        <f>IFERROR(VLOOKUP(A888,'[1]ARCHANE &amp; AMRAOUI'!A$1:I$20000,3,0)," _")</f>
        <v xml:space="preserve"> _</v>
      </c>
      <c r="D888" s="39" t="str">
        <f>IFERROR(VLOOKUP(A888,'[1]ARCHANE &amp; AMRAOUI'!A$1:I$20000,4,0),"_")</f>
        <v>_</v>
      </c>
      <c r="E888" s="18"/>
      <c r="F888" s="8"/>
      <c r="G888" s="8"/>
      <c r="H888" s="36"/>
      <c r="I888" s="37"/>
    </row>
    <row r="889" spans="1:9" x14ac:dyDescent="0.25">
      <c r="A889" s="8"/>
      <c r="B889" s="38" t="str">
        <f>IFERROR(VLOOKUP(A889,'[1]ARCHANE &amp; AMRAOUI'!A$1:I$20000,2,0),IF(A889&lt;&gt;"","Dossier non controlé","_"))</f>
        <v>_</v>
      </c>
      <c r="C889" s="37" t="str">
        <f>IFERROR(VLOOKUP(A889,'[1]ARCHANE &amp; AMRAOUI'!A$1:I$20000,3,0)," _")</f>
        <v xml:space="preserve"> _</v>
      </c>
      <c r="D889" s="39" t="str">
        <f>IFERROR(VLOOKUP(A889,'[1]ARCHANE &amp; AMRAOUI'!A$1:I$20000,4,0),"_")</f>
        <v>_</v>
      </c>
      <c r="E889" s="18"/>
      <c r="F889" s="8"/>
      <c r="G889" s="8"/>
      <c r="H889" s="36"/>
      <c r="I889" s="37"/>
    </row>
    <row r="890" spans="1:9" x14ac:dyDescent="0.25">
      <c r="A890" s="8"/>
      <c r="B890" s="38" t="str">
        <f>IFERROR(VLOOKUP(A890,'[1]ARCHANE &amp; AMRAOUI'!A$1:I$20000,2,0),IF(A890&lt;&gt;"","Dossier non controlé","_"))</f>
        <v>_</v>
      </c>
      <c r="C890" s="37" t="str">
        <f>IFERROR(VLOOKUP(A890,'[1]ARCHANE &amp; AMRAOUI'!A$1:I$20000,3,0)," _")</f>
        <v xml:space="preserve"> _</v>
      </c>
      <c r="D890" s="39" t="str">
        <f>IFERROR(VLOOKUP(A890,'[1]ARCHANE &amp; AMRAOUI'!A$1:I$20000,4,0),"_")</f>
        <v>_</v>
      </c>
      <c r="E890" s="18"/>
      <c r="F890" s="8"/>
      <c r="G890" s="8"/>
      <c r="H890" s="36"/>
      <c r="I890" s="37"/>
    </row>
    <row r="891" spans="1:9" x14ac:dyDescent="0.25">
      <c r="A891" s="8"/>
      <c r="B891" s="38" t="str">
        <f>IFERROR(VLOOKUP(A891,'[1]ARCHANE &amp; AMRAOUI'!A$1:I$20000,2,0),IF(A891&lt;&gt;"","Dossier non controlé","_"))</f>
        <v>_</v>
      </c>
      <c r="C891" s="37" t="str">
        <f>IFERROR(VLOOKUP(A891,'[1]ARCHANE &amp; AMRAOUI'!A$1:I$20000,3,0)," _")</f>
        <v xml:space="preserve"> _</v>
      </c>
      <c r="D891" s="39" t="str">
        <f>IFERROR(VLOOKUP(A891,'[1]ARCHANE &amp; AMRAOUI'!A$1:I$20000,4,0),"_")</f>
        <v>_</v>
      </c>
      <c r="E891" s="18"/>
      <c r="F891" s="8"/>
      <c r="G891" s="8"/>
      <c r="H891" s="36"/>
      <c r="I891" s="37"/>
    </row>
    <row r="892" spans="1:9" x14ac:dyDescent="0.25">
      <c r="A892" s="8"/>
      <c r="B892" s="38" t="str">
        <f>IFERROR(VLOOKUP(A892,'[1]ARCHANE &amp; AMRAOUI'!A$1:I$20000,2,0),IF(A892&lt;&gt;"","Dossier non controlé","_"))</f>
        <v>_</v>
      </c>
      <c r="C892" s="37" t="str">
        <f>IFERROR(VLOOKUP(A892,'[1]ARCHANE &amp; AMRAOUI'!A$1:I$20000,3,0)," _")</f>
        <v xml:space="preserve"> _</v>
      </c>
      <c r="D892" s="39" t="str">
        <f>IFERROR(VLOOKUP(A892,'[1]ARCHANE &amp; AMRAOUI'!A$1:I$20000,4,0),"_")</f>
        <v>_</v>
      </c>
      <c r="E892" s="18"/>
      <c r="F892" s="8"/>
      <c r="G892" s="8"/>
      <c r="H892" s="36"/>
      <c r="I892" s="37"/>
    </row>
    <row r="893" spans="1:9" x14ac:dyDescent="0.25">
      <c r="A893" s="8"/>
      <c r="B893" s="38" t="str">
        <f>IFERROR(VLOOKUP(A893,'[1]ARCHANE &amp; AMRAOUI'!A$1:I$20000,2,0),IF(A893&lt;&gt;"","Dossier non controlé","_"))</f>
        <v>_</v>
      </c>
      <c r="C893" s="37" t="str">
        <f>IFERROR(VLOOKUP(A893,'[1]ARCHANE &amp; AMRAOUI'!A$1:I$20000,3,0)," _")</f>
        <v xml:space="preserve"> _</v>
      </c>
      <c r="D893" s="39" t="str">
        <f>IFERROR(VLOOKUP(A893,'[1]ARCHANE &amp; AMRAOUI'!A$1:I$20000,4,0),"_")</f>
        <v>_</v>
      </c>
      <c r="E893" s="18"/>
      <c r="F893" s="8"/>
      <c r="G893" s="8"/>
      <c r="H893" s="36"/>
      <c r="I893" s="37"/>
    </row>
    <row r="894" spans="1:9" x14ac:dyDescent="0.25">
      <c r="A894" s="8"/>
      <c r="B894" s="38" t="str">
        <f>IFERROR(VLOOKUP(A894,'[1]ARCHANE &amp; AMRAOUI'!A$1:I$20000,2,0),IF(A894&lt;&gt;"","Dossier non controlé","_"))</f>
        <v>_</v>
      </c>
      <c r="C894" s="37" t="str">
        <f>IFERROR(VLOOKUP(A894,'[1]ARCHANE &amp; AMRAOUI'!A$1:I$20000,3,0)," _")</f>
        <v xml:space="preserve"> _</v>
      </c>
      <c r="D894" s="39" t="str">
        <f>IFERROR(VLOOKUP(A894,'[1]ARCHANE &amp; AMRAOUI'!A$1:I$20000,4,0),"_")</f>
        <v>_</v>
      </c>
      <c r="E894" s="18"/>
      <c r="F894" s="8"/>
      <c r="G894" s="8"/>
      <c r="H894" s="36"/>
      <c r="I894" s="37"/>
    </row>
    <row r="895" spans="1:9" x14ac:dyDescent="0.25">
      <c r="A895" s="8"/>
      <c r="B895" s="38" t="str">
        <f>IFERROR(VLOOKUP(A895,'[1]ARCHANE &amp; AMRAOUI'!A$1:I$20000,2,0),IF(A895&lt;&gt;"","Dossier non controlé","_"))</f>
        <v>_</v>
      </c>
      <c r="C895" s="37" t="str">
        <f>IFERROR(VLOOKUP(A895,'[1]ARCHANE &amp; AMRAOUI'!A$1:I$20000,3,0)," _")</f>
        <v xml:space="preserve"> _</v>
      </c>
      <c r="D895" s="39" t="str">
        <f>IFERROR(VLOOKUP(A895,'[1]ARCHANE &amp; AMRAOUI'!A$1:I$20000,4,0),"_")</f>
        <v>_</v>
      </c>
      <c r="E895" s="18"/>
      <c r="F895" s="8"/>
      <c r="G895" s="8"/>
      <c r="H895" s="36"/>
      <c r="I895" s="37"/>
    </row>
    <row r="896" spans="1:9" x14ac:dyDescent="0.25">
      <c r="A896" s="8"/>
      <c r="B896" s="38" t="str">
        <f>IFERROR(VLOOKUP(A896,'[1]ARCHANE &amp; AMRAOUI'!A$1:I$20000,2,0),IF(A896&lt;&gt;"","Dossier non controlé","_"))</f>
        <v>_</v>
      </c>
      <c r="C896" s="37" t="str">
        <f>IFERROR(VLOOKUP(A896,'[1]ARCHANE &amp; AMRAOUI'!A$1:I$20000,3,0)," _")</f>
        <v xml:space="preserve"> _</v>
      </c>
      <c r="D896" s="39" t="str">
        <f>IFERROR(VLOOKUP(A896,'[1]ARCHANE &amp; AMRAOUI'!A$1:I$20000,4,0),"_")</f>
        <v>_</v>
      </c>
      <c r="E896" s="18"/>
      <c r="F896" s="8"/>
      <c r="G896" s="8"/>
      <c r="H896" s="36"/>
      <c r="I896" s="37"/>
    </row>
    <row r="897" spans="1:9" x14ac:dyDescent="0.25">
      <c r="A897" s="8"/>
      <c r="B897" s="38" t="str">
        <f>IFERROR(VLOOKUP(A897,'[1]ARCHANE &amp; AMRAOUI'!A$1:I$20000,2,0),IF(A897&lt;&gt;"","Dossier non controlé","_"))</f>
        <v>_</v>
      </c>
      <c r="C897" s="37" t="str">
        <f>IFERROR(VLOOKUP(A897,'[1]ARCHANE &amp; AMRAOUI'!A$1:I$20000,3,0)," _")</f>
        <v xml:space="preserve"> _</v>
      </c>
      <c r="D897" s="39" t="str">
        <f>IFERROR(VLOOKUP(A897,'[1]ARCHANE &amp; AMRAOUI'!A$1:I$20000,4,0),"_")</f>
        <v>_</v>
      </c>
      <c r="E897" s="18"/>
      <c r="F897" s="8"/>
      <c r="G897" s="8"/>
      <c r="H897" s="36"/>
      <c r="I897" s="37"/>
    </row>
    <row r="898" spans="1:9" x14ac:dyDescent="0.25">
      <c r="A898" s="8"/>
      <c r="B898" s="38" t="str">
        <f>IFERROR(VLOOKUP(A898,'[1]ARCHANE &amp; AMRAOUI'!A$1:I$20000,2,0),IF(A898&lt;&gt;"","Dossier non controlé","_"))</f>
        <v>_</v>
      </c>
      <c r="C898" s="37" t="str">
        <f>IFERROR(VLOOKUP(A898,'[1]ARCHANE &amp; AMRAOUI'!A$1:I$20000,3,0)," _")</f>
        <v xml:space="preserve"> _</v>
      </c>
      <c r="D898" s="39" t="str">
        <f>IFERROR(VLOOKUP(A898,'[1]ARCHANE &amp; AMRAOUI'!A$1:I$20000,4,0),"_")</f>
        <v>_</v>
      </c>
      <c r="E898" s="18"/>
      <c r="F898" s="8"/>
      <c r="G898" s="8"/>
      <c r="H898" s="36"/>
      <c r="I898" s="37"/>
    </row>
    <row r="899" spans="1:9" x14ac:dyDescent="0.25">
      <c r="A899" s="8"/>
      <c r="B899" s="38" t="str">
        <f>IFERROR(VLOOKUP(A899,'[1]ARCHANE &amp; AMRAOUI'!A$1:I$20000,2,0),IF(A899&lt;&gt;"","Dossier non controlé","_"))</f>
        <v>_</v>
      </c>
      <c r="C899" s="37" t="str">
        <f>IFERROR(VLOOKUP(A899,'[1]ARCHANE &amp; AMRAOUI'!A$1:I$20000,3,0)," _")</f>
        <v xml:space="preserve"> _</v>
      </c>
      <c r="D899" s="39" t="str">
        <f>IFERROR(VLOOKUP(A899,'[1]ARCHANE &amp; AMRAOUI'!A$1:I$20000,4,0),"_")</f>
        <v>_</v>
      </c>
      <c r="E899" s="18"/>
      <c r="F899" s="8"/>
      <c r="G899" s="8"/>
      <c r="H899" s="36"/>
      <c r="I899" s="37"/>
    </row>
    <row r="900" spans="1:9" x14ac:dyDescent="0.25">
      <c r="A900" s="8"/>
      <c r="B900" s="38" t="str">
        <f>IFERROR(VLOOKUP(A900,'[1]ARCHANE &amp; AMRAOUI'!A$1:I$20000,2,0),IF(A900&lt;&gt;"","Dossier non controlé","_"))</f>
        <v>_</v>
      </c>
      <c r="C900" s="37" t="str">
        <f>IFERROR(VLOOKUP(A900,'[1]ARCHANE &amp; AMRAOUI'!A$1:I$20000,3,0)," _")</f>
        <v xml:space="preserve"> _</v>
      </c>
      <c r="D900" s="39" t="str">
        <f>IFERROR(VLOOKUP(A900,'[1]ARCHANE &amp; AMRAOUI'!A$1:I$20000,4,0),"_")</f>
        <v>_</v>
      </c>
      <c r="E900" s="18"/>
      <c r="F900" s="8"/>
      <c r="G900" s="8"/>
      <c r="H900" s="36"/>
      <c r="I900" s="37"/>
    </row>
    <row r="901" spans="1:9" x14ac:dyDescent="0.25">
      <c r="A901" s="8"/>
      <c r="B901" s="38" t="str">
        <f>IFERROR(VLOOKUP(A901,'[1]ARCHANE &amp; AMRAOUI'!A$1:I$20000,2,0),IF(A901&lt;&gt;"","Dossier non controlé","_"))</f>
        <v>_</v>
      </c>
      <c r="C901" s="37" t="str">
        <f>IFERROR(VLOOKUP(A901,'[1]ARCHANE &amp; AMRAOUI'!A$1:I$20000,3,0)," _")</f>
        <v xml:space="preserve"> _</v>
      </c>
      <c r="D901" s="39" t="str">
        <f>IFERROR(VLOOKUP(A901,'[1]ARCHANE &amp; AMRAOUI'!A$1:I$20000,4,0),"_")</f>
        <v>_</v>
      </c>
      <c r="E901" s="18"/>
      <c r="F901" s="8"/>
      <c r="G901" s="8"/>
      <c r="H901" s="36"/>
      <c r="I901" s="37"/>
    </row>
    <row r="902" spans="1:9" x14ac:dyDescent="0.25">
      <c r="A902" s="8"/>
      <c r="B902" s="38" t="str">
        <f>IFERROR(VLOOKUP(A902,'[1]ARCHANE &amp; AMRAOUI'!A$1:I$20000,2,0),IF(A902&lt;&gt;"","Dossier non controlé","_"))</f>
        <v>_</v>
      </c>
      <c r="C902" s="37" t="str">
        <f>IFERROR(VLOOKUP(A902,'[1]ARCHANE &amp; AMRAOUI'!A$1:I$20000,3,0)," _")</f>
        <v xml:space="preserve"> _</v>
      </c>
      <c r="D902" s="39" t="str">
        <f>IFERROR(VLOOKUP(A902,'[1]ARCHANE &amp; AMRAOUI'!A$1:I$20000,4,0),"_")</f>
        <v>_</v>
      </c>
      <c r="E902" s="18"/>
      <c r="F902" s="8"/>
      <c r="G902" s="8"/>
      <c r="H902" s="36"/>
      <c r="I902" s="37"/>
    </row>
    <row r="903" spans="1:9" x14ac:dyDescent="0.25">
      <c r="A903" s="8"/>
      <c r="B903" s="38" t="str">
        <f>IFERROR(VLOOKUP(A903,'[1]ARCHANE &amp; AMRAOUI'!A$1:I$20000,2,0),IF(A903&lt;&gt;"","Dossier non controlé","_"))</f>
        <v>_</v>
      </c>
      <c r="C903" s="37" t="str">
        <f>IFERROR(VLOOKUP(A903,'[1]ARCHANE &amp; AMRAOUI'!A$1:I$20000,3,0)," _")</f>
        <v xml:space="preserve"> _</v>
      </c>
      <c r="D903" s="39" t="str">
        <f>IFERROR(VLOOKUP(A903,'[1]ARCHANE &amp; AMRAOUI'!A$1:I$20000,4,0),"_")</f>
        <v>_</v>
      </c>
      <c r="E903" s="18"/>
      <c r="F903" s="8"/>
      <c r="G903" s="8"/>
      <c r="H903" s="36"/>
      <c r="I903" s="37"/>
    </row>
    <row r="904" spans="1:9" x14ac:dyDescent="0.25">
      <c r="A904" s="8"/>
      <c r="B904" s="38" t="str">
        <f>IFERROR(VLOOKUP(A904,'[1]ARCHANE &amp; AMRAOUI'!A$1:I$20000,2,0),IF(A904&lt;&gt;"","Dossier non controlé","_"))</f>
        <v>_</v>
      </c>
      <c r="C904" s="37" t="str">
        <f>IFERROR(VLOOKUP(A904,'[1]ARCHANE &amp; AMRAOUI'!A$1:I$20000,3,0)," _")</f>
        <v xml:space="preserve"> _</v>
      </c>
      <c r="D904" s="39" t="str">
        <f>IFERROR(VLOOKUP(A904,'[1]ARCHANE &amp; AMRAOUI'!A$1:I$20000,4,0),"_")</f>
        <v>_</v>
      </c>
      <c r="E904" s="18"/>
      <c r="F904" s="8"/>
      <c r="G904" s="8"/>
      <c r="H904" s="36"/>
      <c r="I904" s="37"/>
    </row>
    <row r="905" spans="1:9" x14ac:dyDescent="0.25">
      <c r="A905" s="8"/>
      <c r="B905" s="38" t="str">
        <f>IFERROR(VLOOKUP(A905,'[1]ARCHANE &amp; AMRAOUI'!A$1:I$20000,2,0),IF(A905&lt;&gt;"","Dossier non controlé","_"))</f>
        <v>_</v>
      </c>
      <c r="C905" s="37" t="str">
        <f>IFERROR(VLOOKUP(A905,'[1]ARCHANE &amp; AMRAOUI'!A$1:I$20000,3,0)," _")</f>
        <v xml:space="preserve"> _</v>
      </c>
      <c r="D905" s="39" t="str">
        <f>IFERROR(VLOOKUP(A905,'[1]ARCHANE &amp; AMRAOUI'!A$1:I$20000,4,0),"_")</f>
        <v>_</v>
      </c>
      <c r="E905" s="18"/>
      <c r="F905" s="8"/>
      <c r="G905" s="8"/>
      <c r="H905" s="36"/>
      <c r="I905" s="37"/>
    </row>
    <row r="906" spans="1:9" x14ac:dyDescent="0.25">
      <c r="A906" s="8"/>
      <c r="B906" s="38" t="str">
        <f>IFERROR(VLOOKUP(A906,'[1]ARCHANE &amp; AMRAOUI'!A$1:I$20000,2,0),IF(A906&lt;&gt;"","Dossier non controlé","_"))</f>
        <v>_</v>
      </c>
      <c r="C906" s="37" t="str">
        <f>IFERROR(VLOOKUP(A906,'[1]ARCHANE &amp; AMRAOUI'!A$1:I$20000,3,0)," _")</f>
        <v xml:space="preserve"> _</v>
      </c>
      <c r="D906" s="39" t="str">
        <f>IFERROR(VLOOKUP(A906,'[1]ARCHANE &amp; AMRAOUI'!A$1:I$20000,4,0),"_")</f>
        <v>_</v>
      </c>
      <c r="E906" s="18"/>
      <c r="F906" s="8"/>
      <c r="G906" s="8"/>
      <c r="H906" s="36"/>
      <c r="I906" s="37"/>
    </row>
    <row r="907" spans="1:9" x14ac:dyDescent="0.25">
      <c r="A907" s="8"/>
      <c r="B907" s="38" t="str">
        <f>IFERROR(VLOOKUP(A907,'[1]ARCHANE &amp; AMRAOUI'!A$1:I$20000,2,0),IF(A907&lt;&gt;"","Dossier non controlé","_"))</f>
        <v>_</v>
      </c>
      <c r="C907" s="37" t="str">
        <f>IFERROR(VLOOKUP(A907,'[1]ARCHANE &amp; AMRAOUI'!A$1:I$20000,3,0)," _")</f>
        <v xml:space="preserve"> _</v>
      </c>
      <c r="D907" s="39" t="str">
        <f>IFERROR(VLOOKUP(A907,'[1]ARCHANE &amp; AMRAOUI'!A$1:I$20000,4,0),"_")</f>
        <v>_</v>
      </c>
      <c r="E907" s="18"/>
      <c r="F907" s="8"/>
      <c r="G907" s="8"/>
      <c r="H907" s="36"/>
      <c r="I907" s="37"/>
    </row>
    <row r="908" spans="1:9" x14ac:dyDescent="0.25">
      <c r="A908" s="8"/>
      <c r="B908" s="38" t="str">
        <f>IFERROR(VLOOKUP(A908,'[1]ARCHANE &amp; AMRAOUI'!A$1:I$20000,2,0),IF(A908&lt;&gt;"","Dossier non controlé","_"))</f>
        <v>_</v>
      </c>
      <c r="C908" s="37" t="str">
        <f>IFERROR(VLOOKUP(A908,'[1]ARCHANE &amp; AMRAOUI'!A$1:I$20000,3,0)," _")</f>
        <v xml:space="preserve"> _</v>
      </c>
      <c r="D908" s="39" t="str">
        <f>IFERROR(VLOOKUP(A908,'[1]ARCHANE &amp; AMRAOUI'!A$1:I$20000,4,0),"_")</f>
        <v>_</v>
      </c>
      <c r="E908" s="18"/>
      <c r="F908" s="8"/>
      <c r="G908" s="8"/>
      <c r="H908" s="36"/>
      <c r="I908" s="37"/>
    </row>
    <row r="909" spans="1:9" x14ac:dyDescent="0.25">
      <c r="A909" s="8"/>
      <c r="B909" s="38" t="str">
        <f>IFERROR(VLOOKUP(A909,'[1]ARCHANE &amp; AMRAOUI'!A$1:I$20000,2,0),IF(A909&lt;&gt;"","Dossier non controlé","_"))</f>
        <v>_</v>
      </c>
      <c r="C909" s="37" t="str">
        <f>IFERROR(VLOOKUP(A909,'[1]ARCHANE &amp; AMRAOUI'!A$1:I$20000,3,0)," _")</f>
        <v xml:space="preserve"> _</v>
      </c>
      <c r="D909" s="39" t="str">
        <f>IFERROR(VLOOKUP(A909,'[1]ARCHANE &amp; AMRAOUI'!A$1:I$20000,4,0),"_")</f>
        <v>_</v>
      </c>
      <c r="E909" s="18"/>
      <c r="F909" s="8"/>
      <c r="G909" s="8"/>
      <c r="H909" s="36"/>
      <c r="I909" s="37"/>
    </row>
    <row r="910" spans="1:9" x14ac:dyDescent="0.25">
      <c r="A910" s="8"/>
      <c r="B910" s="38" t="str">
        <f>IFERROR(VLOOKUP(A910,'[1]ARCHANE &amp; AMRAOUI'!A$1:I$20000,2,0),IF(A910&lt;&gt;"","Dossier non controlé","_"))</f>
        <v>_</v>
      </c>
      <c r="C910" s="37" t="str">
        <f>IFERROR(VLOOKUP(A910,'[1]ARCHANE &amp; AMRAOUI'!A$1:I$20000,3,0)," _")</f>
        <v xml:space="preserve"> _</v>
      </c>
      <c r="D910" s="39" t="str">
        <f>IFERROR(VLOOKUP(A910,'[1]ARCHANE &amp; AMRAOUI'!A$1:I$20000,4,0),"_")</f>
        <v>_</v>
      </c>
      <c r="E910" s="18"/>
      <c r="F910" s="8"/>
      <c r="G910" s="8"/>
      <c r="H910" s="36"/>
      <c r="I910" s="37"/>
    </row>
    <row r="911" spans="1:9" x14ac:dyDescent="0.25">
      <c r="A911" s="8"/>
      <c r="B911" s="38" t="str">
        <f>IFERROR(VLOOKUP(A911,'[1]ARCHANE &amp; AMRAOUI'!A$1:I$20000,2,0),IF(A911&lt;&gt;"","Dossier non controlé","_"))</f>
        <v>_</v>
      </c>
      <c r="C911" s="37" t="str">
        <f>IFERROR(VLOOKUP(A911,'[1]ARCHANE &amp; AMRAOUI'!A$1:I$20000,3,0)," _")</f>
        <v xml:space="preserve"> _</v>
      </c>
      <c r="D911" s="39" t="str">
        <f>IFERROR(VLOOKUP(A911,'[1]ARCHANE &amp; AMRAOUI'!A$1:I$20000,4,0),"_")</f>
        <v>_</v>
      </c>
      <c r="E911" s="18"/>
      <c r="F911" s="8"/>
      <c r="G911" s="8"/>
      <c r="H911" s="36"/>
      <c r="I911" s="37"/>
    </row>
    <row r="912" spans="1:9" x14ac:dyDescent="0.25">
      <c r="A912" s="8"/>
      <c r="B912" s="38" t="str">
        <f>IFERROR(VLOOKUP(A912,'[1]ARCHANE &amp; AMRAOUI'!A$1:I$20000,2,0),IF(A912&lt;&gt;"","Dossier non controlé","_"))</f>
        <v>_</v>
      </c>
      <c r="C912" s="37" t="str">
        <f>IFERROR(VLOOKUP(A912,'[1]ARCHANE &amp; AMRAOUI'!A$1:I$20000,3,0)," _")</f>
        <v xml:space="preserve"> _</v>
      </c>
      <c r="D912" s="39" t="str">
        <f>IFERROR(VLOOKUP(A912,'[1]ARCHANE &amp; AMRAOUI'!A$1:I$20000,4,0),"_")</f>
        <v>_</v>
      </c>
      <c r="E912" s="18"/>
      <c r="F912" s="8"/>
      <c r="G912" s="8"/>
      <c r="H912" s="36"/>
      <c r="I912" s="37"/>
    </row>
    <row r="913" spans="1:9" x14ac:dyDescent="0.25">
      <c r="A913" s="8"/>
      <c r="B913" s="38" t="str">
        <f>IFERROR(VLOOKUP(A913,'[1]ARCHANE &amp; AMRAOUI'!A$1:I$20000,2,0),IF(A913&lt;&gt;"","Dossier non controlé","_"))</f>
        <v>_</v>
      </c>
      <c r="C913" s="37" t="str">
        <f>IFERROR(VLOOKUP(A913,'[1]ARCHANE &amp; AMRAOUI'!A$1:I$20000,3,0)," _")</f>
        <v xml:space="preserve"> _</v>
      </c>
      <c r="D913" s="39" t="str">
        <f>IFERROR(VLOOKUP(A913,'[1]ARCHANE &amp; AMRAOUI'!A$1:I$20000,4,0),"_")</f>
        <v>_</v>
      </c>
      <c r="E913" s="18"/>
      <c r="F913" s="8"/>
      <c r="G913" s="8"/>
      <c r="H913" s="36"/>
      <c r="I913" s="37"/>
    </row>
    <row r="914" spans="1:9" x14ac:dyDescent="0.25">
      <c r="A914" s="8"/>
      <c r="B914" s="38" t="str">
        <f>IFERROR(VLOOKUP(A914,'[1]ARCHANE &amp; AMRAOUI'!A$1:I$20000,2,0),IF(A914&lt;&gt;"","Dossier non controlé","_"))</f>
        <v>_</v>
      </c>
      <c r="C914" s="37" t="str">
        <f>IFERROR(VLOOKUP(A914,'[1]ARCHANE &amp; AMRAOUI'!A$1:I$20000,3,0)," _")</f>
        <v xml:space="preserve"> _</v>
      </c>
      <c r="D914" s="39" t="str">
        <f>IFERROR(VLOOKUP(A914,'[1]ARCHANE &amp; AMRAOUI'!A$1:I$20000,4,0),"_")</f>
        <v>_</v>
      </c>
      <c r="E914" s="18"/>
      <c r="F914" s="8"/>
      <c r="G914" s="8"/>
      <c r="H914" s="36"/>
      <c r="I914" s="37"/>
    </row>
    <row r="915" spans="1:9" x14ac:dyDescent="0.25">
      <c r="A915" s="8"/>
      <c r="B915" s="38" t="str">
        <f>IFERROR(VLOOKUP(A915,'[1]ARCHANE &amp; AMRAOUI'!A$1:I$20000,2,0),IF(A915&lt;&gt;"","Dossier non controlé","_"))</f>
        <v>_</v>
      </c>
      <c r="C915" s="37" t="str">
        <f>IFERROR(VLOOKUP(A915,'[1]ARCHANE &amp; AMRAOUI'!A$1:I$20000,3,0)," _")</f>
        <v xml:space="preserve"> _</v>
      </c>
      <c r="D915" s="39" t="str">
        <f>IFERROR(VLOOKUP(A915,'[1]ARCHANE &amp; AMRAOUI'!A$1:I$20000,4,0),"_")</f>
        <v>_</v>
      </c>
      <c r="E915" s="18"/>
      <c r="F915" s="8"/>
      <c r="G915" s="8"/>
      <c r="H915" s="36"/>
      <c r="I915" s="37"/>
    </row>
    <row r="916" spans="1:9" x14ac:dyDescent="0.25">
      <c r="A916" s="8"/>
      <c r="B916" s="38" t="str">
        <f>IFERROR(VLOOKUP(A916,'[1]ARCHANE &amp; AMRAOUI'!A$1:I$20000,2,0),IF(A916&lt;&gt;"","Dossier non controlé","_"))</f>
        <v>_</v>
      </c>
      <c r="C916" s="37" t="str">
        <f>IFERROR(VLOOKUP(A916,'[1]ARCHANE &amp; AMRAOUI'!A$1:I$20000,3,0)," _")</f>
        <v xml:space="preserve"> _</v>
      </c>
      <c r="D916" s="39" t="str">
        <f>IFERROR(VLOOKUP(A916,'[1]ARCHANE &amp; AMRAOUI'!A$1:I$20000,4,0),"_")</f>
        <v>_</v>
      </c>
      <c r="E916" s="18"/>
      <c r="F916" s="8"/>
      <c r="G916" s="8"/>
      <c r="H916" s="36"/>
      <c r="I916" s="37"/>
    </row>
    <row r="917" spans="1:9" x14ac:dyDescent="0.25">
      <c r="A917" s="8"/>
      <c r="B917" s="38" t="str">
        <f>IFERROR(VLOOKUP(A917,'[1]ARCHANE &amp; AMRAOUI'!A$1:I$20000,2,0),IF(A917&lt;&gt;"","Dossier non controlé","_"))</f>
        <v>_</v>
      </c>
      <c r="C917" s="37" t="str">
        <f>IFERROR(VLOOKUP(A917,'[1]ARCHANE &amp; AMRAOUI'!A$1:I$20000,3,0)," _")</f>
        <v xml:space="preserve"> _</v>
      </c>
      <c r="D917" s="39" t="str">
        <f>IFERROR(VLOOKUP(A917,'[1]ARCHANE &amp; AMRAOUI'!A$1:I$20000,4,0),"_")</f>
        <v>_</v>
      </c>
      <c r="E917" s="18"/>
      <c r="F917" s="8"/>
      <c r="G917" s="8"/>
      <c r="H917" s="36"/>
      <c r="I917" s="37"/>
    </row>
    <row r="918" spans="1:9" x14ac:dyDescent="0.25">
      <c r="A918" s="8"/>
      <c r="B918" s="38" t="str">
        <f>IFERROR(VLOOKUP(A918,'[1]ARCHANE &amp; AMRAOUI'!A$1:I$20000,2,0),IF(A918&lt;&gt;"","Dossier non controlé","_"))</f>
        <v>_</v>
      </c>
      <c r="C918" s="37" t="str">
        <f>IFERROR(VLOOKUP(A918,'[1]ARCHANE &amp; AMRAOUI'!A$1:I$20000,3,0)," _")</f>
        <v xml:space="preserve"> _</v>
      </c>
      <c r="D918" s="39" t="str">
        <f>IFERROR(VLOOKUP(A918,'[1]ARCHANE &amp; AMRAOUI'!A$1:I$20000,4,0),"_")</f>
        <v>_</v>
      </c>
      <c r="E918" s="18"/>
      <c r="F918" s="8"/>
      <c r="G918" s="8"/>
      <c r="H918" s="36"/>
      <c r="I918" s="37"/>
    </row>
    <row r="919" spans="1:9" x14ac:dyDescent="0.25">
      <c r="A919" s="8"/>
      <c r="B919" s="38" t="str">
        <f>IFERROR(VLOOKUP(A919,'[1]ARCHANE &amp; AMRAOUI'!A$1:I$20000,2,0),IF(A919&lt;&gt;"","Dossier non controlé","_"))</f>
        <v>_</v>
      </c>
      <c r="C919" s="37" t="str">
        <f>IFERROR(VLOOKUP(A919,'[1]ARCHANE &amp; AMRAOUI'!A$1:I$20000,3,0)," _")</f>
        <v xml:space="preserve"> _</v>
      </c>
      <c r="D919" s="39" t="str">
        <f>IFERROR(VLOOKUP(A919,'[1]ARCHANE &amp; AMRAOUI'!A$1:I$20000,4,0),"_")</f>
        <v>_</v>
      </c>
      <c r="E919" s="18"/>
      <c r="F919" s="8"/>
      <c r="G919" s="8"/>
      <c r="H919" s="36"/>
      <c r="I919" s="37"/>
    </row>
    <row r="920" spans="1:9" x14ac:dyDescent="0.25">
      <c r="A920" s="8"/>
      <c r="B920" s="38" t="str">
        <f>IFERROR(VLOOKUP(A920,'[1]ARCHANE &amp; AMRAOUI'!A$1:I$20000,2,0),IF(A920&lt;&gt;"","Dossier non controlé","_"))</f>
        <v>_</v>
      </c>
      <c r="C920" s="37" t="str">
        <f>IFERROR(VLOOKUP(A920,'[1]ARCHANE &amp; AMRAOUI'!A$1:I$20000,3,0)," _")</f>
        <v xml:space="preserve"> _</v>
      </c>
      <c r="D920" s="39" t="str">
        <f>IFERROR(VLOOKUP(A920,'[1]ARCHANE &amp; AMRAOUI'!A$1:I$20000,4,0),"_")</f>
        <v>_</v>
      </c>
      <c r="E920" s="18"/>
      <c r="F920" s="8"/>
      <c r="G920" s="8"/>
      <c r="H920" s="36"/>
      <c r="I920" s="37"/>
    </row>
    <row r="921" spans="1:9" x14ac:dyDescent="0.25">
      <c r="A921" s="8"/>
      <c r="B921" s="38" t="str">
        <f>IFERROR(VLOOKUP(A921,'[1]ARCHANE &amp; AMRAOUI'!A$1:I$20000,2,0),IF(A921&lt;&gt;"","Dossier non controlé","_"))</f>
        <v>_</v>
      </c>
      <c r="C921" s="37" t="str">
        <f>IFERROR(VLOOKUP(A921,'[1]ARCHANE &amp; AMRAOUI'!A$1:I$20000,3,0)," _")</f>
        <v xml:space="preserve"> _</v>
      </c>
      <c r="D921" s="39" t="str">
        <f>IFERROR(VLOOKUP(A921,'[1]ARCHANE &amp; AMRAOUI'!A$1:I$20000,4,0),"_")</f>
        <v>_</v>
      </c>
      <c r="E921" s="18"/>
      <c r="F921" s="8"/>
      <c r="G921" s="8"/>
      <c r="H921" s="36"/>
      <c r="I921" s="37"/>
    </row>
    <row r="922" spans="1:9" x14ac:dyDescent="0.25">
      <c r="A922" s="8"/>
      <c r="B922" s="38" t="str">
        <f>IFERROR(VLOOKUP(A922,'[1]ARCHANE &amp; AMRAOUI'!A$1:I$20000,2,0),IF(A922&lt;&gt;"","Dossier non controlé","_"))</f>
        <v>_</v>
      </c>
      <c r="C922" s="37" t="str">
        <f>IFERROR(VLOOKUP(A922,'[1]ARCHANE &amp; AMRAOUI'!A$1:I$20000,3,0)," _")</f>
        <v xml:space="preserve"> _</v>
      </c>
      <c r="D922" s="39" t="str">
        <f>IFERROR(VLOOKUP(A922,'[1]ARCHANE &amp; AMRAOUI'!A$1:I$20000,4,0),"_")</f>
        <v>_</v>
      </c>
      <c r="E922" s="18"/>
      <c r="F922" s="8"/>
      <c r="G922" s="8"/>
      <c r="H922" s="36"/>
      <c r="I922" s="37"/>
    </row>
    <row r="923" spans="1:9" x14ac:dyDescent="0.25">
      <c r="A923" s="8"/>
      <c r="B923" s="38" t="str">
        <f>IFERROR(VLOOKUP(A923,'[1]ARCHANE &amp; AMRAOUI'!A$1:I$20000,2,0),IF(A923&lt;&gt;"","Dossier non controlé","_"))</f>
        <v>_</v>
      </c>
      <c r="C923" s="37" t="str">
        <f>IFERROR(VLOOKUP(A923,'[1]ARCHANE &amp; AMRAOUI'!A$1:I$20000,3,0)," _")</f>
        <v xml:space="preserve"> _</v>
      </c>
      <c r="D923" s="39" t="str">
        <f>IFERROR(VLOOKUP(A923,'[1]ARCHANE &amp; AMRAOUI'!A$1:I$20000,4,0),"_")</f>
        <v>_</v>
      </c>
      <c r="E923" s="18"/>
      <c r="F923" s="8"/>
      <c r="G923" s="8"/>
      <c r="H923" s="36"/>
      <c r="I923" s="37"/>
    </row>
    <row r="924" spans="1:9" x14ac:dyDescent="0.25">
      <c r="A924" s="8"/>
      <c r="B924" s="38" t="str">
        <f>IFERROR(VLOOKUP(A924,'[1]ARCHANE &amp; AMRAOUI'!A$1:I$20000,2,0),IF(A924&lt;&gt;"","Dossier non controlé","_"))</f>
        <v>_</v>
      </c>
      <c r="C924" s="37" t="str">
        <f>IFERROR(VLOOKUP(A924,'[1]ARCHANE &amp; AMRAOUI'!A$1:I$20000,3,0)," _")</f>
        <v xml:space="preserve"> _</v>
      </c>
      <c r="D924" s="39" t="str">
        <f>IFERROR(VLOOKUP(A924,'[1]ARCHANE &amp; AMRAOUI'!A$1:I$20000,4,0),"_")</f>
        <v>_</v>
      </c>
      <c r="E924" s="18"/>
      <c r="F924" s="8"/>
      <c r="G924" s="8"/>
      <c r="H924" s="36"/>
      <c r="I924" s="37"/>
    </row>
    <row r="925" spans="1:9" x14ac:dyDescent="0.25">
      <c r="A925" s="8"/>
      <c r="B925" s="38" t="str">
        <f>IFERROR(VLOOKUP(A925,'[1]ARCHANE &amp; AMRAOUI'!A$1:I$20000,2,0),IF(A925&lt;&gt;"","Dossier non controlé","_"))</f>
        <v>_</v>
      </c>
      <c r="C925" s="37" t="str">
        <f>IFERROR(VLOOKUP(A925,'[1]ARCHANE &amp; AMRAOUI'!A$1:I$20000,3,0)," _")</f>
        <v xml:space="preserve"> _</v>
      </c>
      <c r="D925" s="39" t="str">
        <f>IFERROR(VLOOKUP(A925,'[1]ARCHANE &amp; AMRAOUI'!A$1:I$20000,4,0),"_")</f>
        <v>_</v>
      </c>
      <c r="E925" s="18"/>
      <c r="F925" s="8"/>
      <c r="G925" s="8"/>
      <c r="H925" s="36"/>
      <c r="I925" s="37"/>
    </row>
    <row r="926" spans="1:9" x14ac:dyDescent="0.25">
      <c r="A926" s="8"/>
      <c r="B926" s="38" t="str">
        <f>IFERROR(VLOOKUP(A926,'[1]ARCHANE &amp; AMRAOUI'!A$1:I$20000,2,0),IF(A926&lt;&gt;"","Dossier non controlé","_"))</f>
        <v>_</v>
      </c>
      <c r="C926" s="37" t="str">
        <f>IFERROR(VLOOKUP(A926,'[1]ARCHANE &amp; AMRAOUI'!A$1:I$20000,3,0)," _")</f>
        <v xml:space="preserve"> _</v>
      </c>
      <c r="D926" s="39" t="str">
        <f>IFERROR(VLOOKUP(A926,'[1]ARCHANE &amp; AMRAOUI'!A$1:I$20000,4,0),"_")</f>
        <v>_</v>
      </c>
      <c r="E926" s="18"/>
      <c r="F926" s="8"/>
      <c r="G926" s="8"/>
      <c r="H926" s="36"/>
      <c r="I926" s="37"/>
    </row>
    <row r="927" spans="1:9" x14ac:dyDescent="0.25">
      <c r="A927" s="8"/>
      <c r="B927" s="38" t="str">
        <f>IFERROR(VLOOKUP(A927,'[1]ARCHANE &amp; AMRAOUI'!A$1:I$20000,2,0),IF(A927&lt;&gt;"","Dossier non controlé","_"))</f>
        <v>_</v>
      </c>
      <c r="C927" s="37" t="str">
        <f>IFERROR(VLOOKUP(A927,'[1]ARCHANE &amp; AMRAOUI'!A$1:I$20000,3,0)," _")</f>
        <v xml:space="preserve"> _</v>
      </c>
      <c r="D927" s="39" t="str">
        <f>IFERROR(VLOOKUP(A927,'[1]ARCHANE &amp; AMRAOUI'!A$1:I$20000,4,0),"_")</f>
        <v>_</v>
      </c>
      <c r="E927" s="18"/>
      <c r="F927" s="8"/>
      <c r="G927" s="8"/>
      <c r="H927" s="36"/>
      <c r="I927" s="37"/>
    </row>
    <row r="928" spans="1:9" x14ac:dyDescent="0.25">
      <c r="A928" s="8"/>
      <c r="B928" s="38" t="str">
        <f>IFERROR(VLOOKUP(A928,'[1]ARCHANE &amp; AMRAOUI'!A$1:I$20000,2,0),IF(A928&lt;&gt;"","Dossier non controlé","_"))</f>
        <v>_</v>
      </c>
      <c r="C928" s="37" t="str">
        <f>IFERROR(VLOOKUP(A928,'[1]ARCHANE &amp; AMRAOUI'!A$1:I$20000,3,0)," _")</f>
        <v xml:space="preserve"> _</v>
      </c>
      <c r="D928" s="39" t="str">
        <f>IFERROR(VLOOKUP(A928,'[1]ARCHANE &amp; AMRAOUI'!A$1:I$20000,4,0),"_")</f>
        <v>_</v>
      </c>
      <c r="E928" s="18"/>
      <c r="F928" s="8"/>
      <c r="G928" s="8"/>
      <c r="H928" s="36"/>
      <c r="I928" s="37"/>
    </row>
    <row r="929" spans="1:9" x14ac:dyDescent="0.25">
      <c r="A929" s="8"/>
      <c r="B929" s="38" t="str">
        <f>IFERROR(VLOOKUP(A929,'[1]ARCHANE &amp; AMRAOUI'!A$1:I$20000,2,0),IF(A929&lt;&gt;"","Dossier non controlé","_"))</f>
        <v>_</v>
      </c>
      <c r="C929" s="37" t="str">
        <f>IFERROR(VLOOKUP(A929,'[1]ARCHANE &amp; AMRAOUI'!A$1:I$20000,3,0)," _")</f>
        <v xml:space="preserve"> _</v>
      </c>
      <c r="D929" s="39" t="str">
        <f>IFERROR(VLOOKUP(A929,'[1]ARCHANE &amp; AMRAOUI'!A$1:I$20000,4,0),"_")</f>
        <v>_</v>
      </c>
      <c r="E929" s="18"/>
      <c r="F929" s="8"/>
      <c r="G929" s="8"/>
      <c r="H929" s="36"/>
      <c r="I929" s="37"/>
    </row>
    <row r="930" spans="1:9" x14ac:dyDescent="0.25">
      <c r="A930" s="8"/>
      <c r="B930" s="38" t="str">
        <f>IFERROR(VLOOKUP(A930,'[1]ARCHANE &amp; AMRAOUI'!A$1:I$20000,2,0),IF(A930&lt;&gt;"","Dossier non controlé","_"))</f>
        <v>_</v>
      </c>
      <c r="C930" s="37" t="str">
        <f>IFERROR(VLOOKUP(A930,'[1]ARCHANE &amp; AMRAOUI'!A$1:I$20000,3,0)," _")</f>
        <v xml:space="preserve"> _</v>
      </c>
      <c r="D930" s="39" t="str">
        <f>IFERROR(VLOOKUP(A930,'[1]ARCHANE &amp; AMRAOUI'!A$1:I$20000,4,0),"_")</f>
        <v>_</v>
      </c>
      <c r="E930" s="18"/>
      <c r="F930" s="8"/>
      <c r="G930" s="8"/>
      <c r="H930" s="36"/>
      <c r="I930" s="37"/>
    </row>
    <row r="931" spans="1:9" x14ac:dyDescent="0.25">
      <c r="A931" s="8"/>
      <c r="B931" s="38" t="str">
        <f>IFERROR(VLOOKUP(A931,'[1]ARCHANE &amp; AMRAOUI'!A$1:I$20000,2,0),IF(A931&lt;&gt;"","Dossier non controlé","_"))</f>
        <v>_</v>
      </c>
      <c r="C931" s="37" t="str">
        <f>IFERROR(VLOOKUP(A931,'[1]ARCHANE &amp; AMRAOUI'!A$1:I$20000,3,0)," _")</f>
        <v xml:space="preserve"> _</v>
      </c>
      <c r="D931" s="39" t="str">
        <f>IFERROR(VLOOKUP(A931,'[1]ARCHANE &amp; AMRAOUI'!A$1:I$20000,4,0),"_")</f>
        <v>_</v>
      </c>
      <c r="E931" s="18"/>
      <c r="F931" s="8"/>
      <c r="G931" s="8"/>
      <c r="H931" s="36"/>
      <c r="I931" s="37"/>
    </row>
    <row r="932" spans="1:9" x14ac:dyDescent="0.25">
      <c r="A932" s="8"/>
      <c r="B932" s="38" t="str">
        <f>IFERROR(VLOOKUP(A932,'[1]ARCHANE &amp; AMRAOUI'!A$1:I$20000,2,0),IF(A932&lt;&gt;"","Dossier non controlé","_"))</f>
        <v>_</v>
      </c>
      <c r="C932" s="37" t="str">
        <f>IFERROR(VLOOKUP(A932,'[1]ARCHANE &amp; AMRAOUI'!A$1:I$20000,3,0)," _")</f>
        <v xml:space="preserve"> _</v>
      </c>
      <c r="D932" s="39" t="str">
        <f>IFERROR(VLOOKUP(A932,'[1]ARCHANE &amp; AMRAOUI'!A$1:I$20000,4,0),"_")</f>
        <v>_</v>
      </c>
      <c r="E932" s="18"/>
      <c r="F932" s="8"/>
      <c r="G932" s="8"/>
      <c r="H932" s="36"/>
      <c r="I932" s="37"/>
    </row>
    <row r="933" spans="1:9" x14ac:dyDescent="0.25">
      <c r="A933" s="8"/>
      <c r="B933" s="38" t="str">
        <f>IFERROR(VLOOKUP(A933,'[1]ARCHANE &amp; AMRAOUI'!A$1:I$20000,2,0),IF(A933&lt;&gt;"","Dossier non controlé","_"))</f>
        <v>_</v>
      </c>
      <c r="C933" s="37" t="str">
        <f>IFERROR(VLOOKUP(A933,'[1]ARCHANE &amp; AMRAOUI'!A$1:I$20000,3,0)," _")</f>
        <v xml:space="preserve"> _</v>
      </c>
      <c r="D933" s="39" t="str">
        <f>IFERROR(VLOOKUP(A933,'[1]ARCHANE &amp; AMRAOUI'!A$1:I$20000,4,0),"_")</f>
        <v>_</v>
      </c>
      <c r="E933" s="18"/>
      <c r="F933" s="8"/>
      <c r="G933" s="8"/>
      <c r="H933" s="36"/>
      <c r="I933" s="37"/>
    </row>
    <row r="934" spans="1:9" x14ac:dyDescent="0.25">
      <c r="A934" s="8"/>
      <c r="B934" s="38" t="str">
        <f>IFERROR(VLOOKUP(A934,'[1]ARCHANE &amp; AMRAOUI'!A$1:I$20000,2,0),IF(A934&lt;&gt;"","Dossier non controlé","_"))</f>
        <v>_</v>
      </c>
      <c r="C934" s="37" t="str">
        <f>IFERROR(VLOOKUP(A934,'[1]ARCHANE &amp; AMRAOUI'!A$1:I$20000,3,0)," _")</f>
        <v xml:space="preserve"> _</v>
      </c>
      <c r="D934" s="39" t="str">
        <f>IFERROR(VLOOKUP(A934,'[1]ARCHANE &amp; AMRAOUI'!A$1:I$20000,4,0),"_")</f>
        <v>_</v>
      </c>
      <c r="E934" s="18"/>
      <c r="F934" s="8"/>
      <c r="G934" s="8"/>
      <c r="H934" s="36"/>
      <c r="I934" s="37"/>
    </row>
    <row r="935" spans="1:9" x14ac:dyDescent="0.25">
      <c r="A935" s="8"/>
      <c r="B935" s="38" t="str">
        <f>IFERROR(VLOOKUP(A935,'[1]ARCHANE &amp; AMRAOUI'!A$1:I$20000,2,0),IF(A935&lt;&gt;"","Dossier non controlé","_"))</f>
        <v>_</v>
      </c>
      <c r="C935" s="37" t="str">
        <f>IFERROR(VLOOKUP(A935,'[1]ARCHANE &amp; AMRAOUI'!A$1:I$20000,3,0)," _")</f>
        <v xml:space="preserve"> _</v>
      </c>
      <c r="D935" s="39" t="str">
        <f>IFERROR(VLOOKUP(A935,'[1]ARCHANE &amp; AMRAOUI'!A$1:I$20000,4,0),"_")</f>
        <v>_</v>
      </c>
      <c r="E935" s="18"/>
      <c r="F935" s="8"/>
      <c r="G935" s="8"/>
      <c r="H935" s="36"/>
      <c r="I935" s="37"/>
    </row>
    <row r="936" spans="1:9" x14ac:dyDescent="0.25">
      <c r="A936" s="8"/>
      <c r="B936" s="38" t="str">
        <f>IFERROR(VLOOKUP(A936,'[1]ARCHANE &amp; AMRAOUI'!A$1:I$20000,2,0),IF(A936&lt;&gt;"","Dossier non controlé","_"))</f>
        <v>_</v>
      </c>
      <c r="C936" s="37" t="str">
        <f>IFERROR(VLOOKUP(A936,'[1]ARCHANE &amp; AMRAOUI'!A$1:I$20000,3,0)," _")</f>
        <v xml:space="preserve"> _</v>
      </c>
      <c r="D936" s="39" t="str">
        <f>IFERROR(VLOOKUP(A936,'[1]ARCHANE &amp; AMRAOUI'!A$1:I$20000,4,0),"_")</f>
        <v>_</v>
      </c>
      <c r="E936" s="18"/>
      <c r="F936" s="8"/>
      <c r="G936" s="8"/>
      <c r="H936" s="36"/>
      <c r="I936" s="37"/>
    </row>
    <row r="937" spans="1:9" x14ac:dyDescent="0.25">
      <c r="A937" s="8"/>
      <c r="B937" s="38" t="str">
        <f>IFERROR(VLOOKUP(A937,'[1]ARCHANE &amp; AMRAOUI'!A$1:I$20000,2,0),IF(A937&lt;&gt;"","Dossier non controlé","_"))</f>
        <v>_</v>
      </c>
      <c r="C937" s="37" t="str">
        <f>IFERROR(VLOOKUP(A937,'[1]ARCHANE &amp; AMRAOUI'!A$1:I$20000,3,0)," _")</f>
        <v xml:space="preserve"> _</v>
      </c>
      <c r="D937" s="39" t="str">
        <f>IFERROR(VLOOKUP(A937,'[1]ARCHANE &amp; AMRAOUI'!A$1:I$20000,4,0),"_")</f>
        <v>_</v>
      </c>
      <c r="E937" s="18"/>
      <c r="F937" s="8"/>
      <c r="G937" s="8"/>
      <c r="H937" s="36"/>
      <c r="I937" s="37"/>
    </row>
    <row r="938" spans="1:9" x14ac:dyDescent="0.25">
      <c r="A938" s="8"/>
      <c r="B938" s="38" t="str">
        <f>IFERROR(VLOOKUP(A938,'[1]ARCHANE &amp; AMRAOUI'!A$1:I$20000,2,0),IF(A938&lt;&gt;"","Dossier non controlé","_"))</f>
        <v>_</v>
      </c>
      <c r="C938" s="37" t="str">
        <f>IFERROR(VLOOKUP(A938,'[1]ARCHANE &amp; AMRAOUI'!A$1:I$20000,3,0)," _")</f>
        <v xml:space="preserve"> _</v>
      </c>
      <c r="D938" s="39" t="str">
        <f>IFERROR(VLOOKUP(A938,'[1]ARCHANE &amp; AMRAOUI'!A$1:I$20000,4,0),"_")</f>
        <v>_</v>
      </c>
      <c r="E938" s="18"/>
      <c r="F938" s="8"/>
      <c r="G938" s="8"/>
      <c r="H938" s="36"/>
      <c r="I938" s="37"/>
    </row>
    <row r="939" spans="1:9" x14ac:dyDescent="0.25">
      <c r="A939" s="8"/>
      <c r="B939" s="38" t="str">
        <f>IFERROR(VLOOKUP(A939,'[1]ARCHANE &amp; AMRAOUI'!A$1:I$20000,2,0),IF(A939&lt;&gt;"","Dossier non controlé","_"))</f>
        <v>_</v>
      </c>
      <c r="C939" s="37" t="str">
        <f>IFERROR(VLOOKUP(A939,'[1]ARCHANE &amp; AMRAOUI'!A$1:I$20000,3,0)," _")</f>
        <v xml:space="preserve"> _</v>
      </c>
      <c r="D939" s="39" t="str">
        <f>IFERROR(VLOOKUP(A939,'[1]ARCHANE &amp; AMRAOUI'!A$1:I$20000,4,0),"_")</f>
        <v>_</v>
      </c>
      <c r="E939" s="18"/>
      <c r="F939" s="8"/>
      <c r="G939" s="8"/>
      <c r="H939" s="36"/>
      <c r="I939" s="37"/>
    </row>
    <row r="940" spans="1:9" x14ac:dyDescent="0.25">
      <c r="A940" s="8"/>
      <c r="B940" s="38" t="str">
        <f>IFERROR(VLOOKUP(A940,'[1]ARCHANE &amp; AMRAOUI'!A$1:I$20000,2,0),IF(A940&lt;&gt;"","Dossier non controlé","_"))</f>
        <v>_</v>
      </c>
      <c r="C940" s="37" t="str">
        <f>IFERROR(VLOOKUP(A940,'[1]ARCHANE &amp; AMRAOUI'!A$1:I$20000,3,0)," _")</f>
        <v xml:space="preserve"> _</v>
      </c>
      <c r="D940" s="39" t="str">
        <f>IFERROR(VLOOKUP(A940,'[1]ARCHANE &amp; AMRAOUI'!A$1:I$20000,4,0),"_")</f>
        <v>_</v>
      </c>
      <c r="E940" s="18"/>
      <c r="F940" s="8"/>
      <c r="G940" s="8"/>
      <c r="H940" s="36"/>
      <c r="I940" s="37"/>
    </row>
    <row r="941" spans="1:9" x14ac:dyDescent="0.25">
      <c r="A941" s="8"/>
      <c r="B941" s="38" t="str">
        <f>IFERROR(VLOOKUP(A941,'[1]ARCHANE &amp; AMRAOUI'!A$1:I$20000,2,0),IF(A941&lt;&gt;"","Dossier non controlé","_"))</f>
        <v>_</v>
      </c>
      <c r="C941" s="37" t="str">
        <f>IFERROR(VLOOKUP(A941,'[1]ARCHANE &amp; AMRAOUI'!A$1:I$20000,3,0)," _")</f>
        <v xml:space="preserve"> _</v>
      </c>
      <c r="D941" s="39" t="str">
        <f>IFERROR(VLOOKUP(A941,'[1]ARCHANE &amp; AMRAOUI'!A$1:I$20000,4,0),"_")</f>
        <v>_</v>
      </c>
      <c r="E941" s="18"/>
      <c r="F941" s="8"/>
      <c r="G941" s="8"/>
      <c r="H941" s="36"/>
      <c r="I941" s="37"/>
    </row>
    <row r="942" spans="1:9" x14ac:dyDescent="0.25">
      <c r="A942" s="8"/>
      <c r="B942" s="38" t="str">
        <f>IFERROR(VLOOKUP(A942,'[1]ARCHANE &amp; AMRAOUI'!A$1:I$20000,2,0),IF(A942&lt;&gt;"","Dossier non controlé","_"))</f>
        <v>_</v>
      </c>
      <c r="C942" s="37" t="str">
        <f>IFERROR(VLOOKUP(A942,'[1]ARCHANE &amp; AMRAOUI'!A$1:I$20000,3,0)," _")</f>
        <v xml:space="preserve"> _</v>
      </c>
      <c r="D942" s="39" t="str">
        <f>IFERROR(VLOOKUP(A942,'[1]ARCHANE &amp; AMRAOUI'!A$1:I$20000,4,0),"_")</f>
        <v>_</v>
      </c>
      <c r="E942" s="18"/>
      <c r="F942" s="8"/>
      <c r="G942" s="8"/>
      <c r="H942" s="36"/>
      <c r="I942" s="37"/>
    </row>
    <row r="943" spans="1:9" x14ac:dyDescent="0.25">
      <c r="A943" s="8"/>
      <c r="B943" s="38" t="str">
        <f>IFERROR(VLOOKUP(A943,'[1]ARCHANE &amp; AMRAOUI'!A$1:I$20000,2,0),IF(A943&lt;&gt;"","Dossier non controlé","_"))</f>
        <v>_</v>
      </c>
      <c r="C943" s="37" t="str">
        <f>IFERROR(VLOOKUP(A943,'[1]ARCHANE &amp; AMRAOUI'!A$1:I$20000,3,0)," _")</f>
        <v xml:space="preserve"> _</v>
      </c>
      <c r="D943" s="39" t="str">
        <f>IFERROR(VLOOKUP(A943,'[1]ARCHANE &amp; AMRAOUI'!A$1:I$20000,4,0),"_")</f>
        <v>_</v>
      </c>
      <c r="E943" s="18"/>
      <c r="F943" s="8"/>
      <c r="G943" s="8"/>
      <c r="H943" s="36"/>
      <c r="I943" s="37"/>
    </row>
    <row r="944" spans="1:9" x14ac:dyDescent="0.25">
      <c r="A944" s="8"/>
      <c r="B944" s="38" t="str">
        <f>IFERROR(VLOOKUP(A944,'[1]ARCHANE &amp; AMRAOUI'!A$1:I$20000,2,0),IF(A944&lt;&gt;"","Dossier non controlé","_"))</f>
        <v>_</v>
      </c>
      <c r="C944" s="37" t="str">
        <f>IFERROR(VLOOKUP(A944,'[1]ARCHANE &amp; AMRAOUI'!A$1:I$20000,3,0)," _")</f>
        <v xml:space="preserve"> _</v>
      </c>
      <c r="D944" s="39" t="str">
        <f>IFERROR(VLOOKUP(A944,'[1]ARCHANE &amp; AMRAOUI'!A$1:I$20000,4,0),"_")</f>
        <v>_</v>
      </c>
      <c r="E944" s="18"/>
      <c r="F944" s="8"/>
      <c r="G944" s="8"/>
      <c r="H944" s="36"/>
      <c r="I944" s="37"/>
    </row>
    <row r="945" spans="1:9" x14ac:dyDescent="0.25">
      <c r="A945" s="8"/>
      <c r="B945" s="38" t="str">
        <f>IFERROR(VLOOKUP(A945,'[1]ARCHANE &amp; AMRAOUI'!A$1:I$20000,2,0),IF(A945&lt;&gt;"","Dossier non controlé","_"))</f>
        <v>_</v>
      </c>
      <c r="C945" s="37" t="str">
        <f>IFERROR(VLOOKUP(A945,'[1]ARCHANE &amp; AMRAOUI'!A$1:I$20000,3,0)," _")</f>
        <v xml:space="preserve"> _</v>
      </c>
      <c r="D945" s="39" t="str">
        <f>IFERROR(VLOOKUP(A945,'[1]ARCHANE &amp; AMRAOUI'!A$1:I$20000,4,0),"_")</f>
        <v>_</v>
      </c>
      <c r="E945" s="18"/>
      <c r="F945" s="8"/>
      <c r="G945" s="8"/>
      <c r="H945" s="36"/>
      <c r="I945" s="37"/>
    </row>
    <row r="946" spans="1:9" x14ac:dyDescent="0.25">
      <c r="A946" s="8"/>
      <c r="B946" s="38" t="str">
        <f>IFERROR(VLOOKUP(A946,'[1]ARCHANE &amp; AMRAOUI'!A$1:I$20000,2,0),IF(A946&lt;&gt;"","Dossier non controlé","_"))</f>
        <v>_</v>
      </c>
      <c r="C946" s="37" t="str">
        <f>IFERROR(VLOOKUP(A946,'[1]ARCHANE &amp; AMRAOUI'!A$1:I$20000,3,0)," _")</f>
        <v xml:space="preserve"> _</v>
      </c>
      <c r="D946" s="39" t="str">
        <f>IFERROR(VLOOKUP(A946,'[1]ARCHANE &amp; AMRAOUI'!A$1:I$20000,4,0),"_")</f>
        <v>_</v>
      </c>
      <c r="E946" s="18"/>
      <c r="F946" s="8"/>
      <c r="G946" s="8"/>
      <c r="H946" s="36"/>
      <c r="I946" s="37"/>
    </row>
    <row r="947" spans="1:9" x14ac:dyDescent="0.25">
      <c r="A947" s="8"/>
      <c r="B947" s="38" t="str">
        <f>IFERROR(VLOOKUP(A947,'[1]ARCHANE &amp; AMRAOUI'!A$1:I$20000,2,0),IF(A947&lt;&gt;"","Dossier non controlé","_"))</f>
        <v>_</v>
      </c>
      <c r="C947" s="37" t="str">
        <f>IFERROR(VLOOKUP(A947,'[1]ARCHANE &amp; AMRAOUI'!A$1:I$20000,3,0)," _")</f>
        <v xml:space="preserve"> _</v>
      </c>
      <c r="D947" s="39" t="str">
        <f>IFERROR(VLOOKUP(A947,'[1]ARCHANE &amp; AMRAOUI'!A$1:I$20000,4,0),"_")</f>
        <v>_</v>
      </c>
      <c r="E947" s="18"/>
      <c r="F947" s="8"/>
      <c r="G947" s="8"/>
      <c r="H947" s="36"/>
      <c r="I947" s="37"/>
    </row>
    <row r="948" spans="1:9" x14ac:dyDescent="0.25">
      <c r="A948" s="8"/>
      <c r="B948" s="38" t="str">
        <f>IFERROR(VLOOKUP(A948,'[1]ARCHANE &amp; AMRAOUI'!A$1:I$20000,2,0),IF(A948&lt;&gt;"","Dossier non controlé","_"))</f>
        <v>_</v>
      </c>
      <c r="C948" s="37" t="str">
        <f>IFERROR(VLOOKUP(A948,'[1]ARCHANE &amp; AMRAOUI'!A$1:I$20000,3,0)," _")</f>
        <v xml:space="preserve"> _</v>
      </c>
      <c r="D948" s="39" t="str">
        <f>IFERROR(VLOOKUP(A948,'[1]ARCHANE &amp; AMRAOUI'!A$1:I$20000,4,0),"_")</f>
        <v>_</v>
      </c>
      <c r="E948" s="18"/>
      <c r="F948" s="8"/>
      <c r="G948" s="8"/>
      <c r="H948" s="36"/>
      <c r="I948" s="37"/>
    </row>
    <row r="949" spans="1:9" x14ac:dyDescent="0.25">
      <c r="A949" s="8"/>
      <c r="B949" s="38" t="str">
        <f>IFERROR(VLOOKUP(A949,'[1]ARCHANE &amp; AMRAOUI'!A$1:I$20000,2,0),IF(A949&lt;&gt;"","Dossier non controlé","_"))</f>
        <v>_</v>
      </c>
      <c r="C949" s="37" t="str">
        <f>IFERROR(VLOOKUP(A949,'[1]ARCHANE &amp; AMRAOUI'!A$1:I$20000,3,0)," _")</f>
        <v xml:space="preserve"> _</v>
      </c>
      <c r="D949" s="39" t="str">
        <f>IFERROR(VLOOKUP(A949,'[1]ARCHANE &amp; AMRAOUI'!A$1:I$20000,4,0),"_")</f>
        <v>_</v>
      </c>
      <c r="E949" s="18"/>
      <c r="F949" s="8"/>
      <c r="G949" s="8"/>
      <c r="H949" s="36"/>
      <c r="I949" s="37"/>
    </row>
    <row r="950" spans="1:9" x14ac:dyDescent="0.25">
      <c r="A950" s="8"/>
      <c r="B950" s="38" t="str">
        <f>IFERROR(VLOOKUP(A950,'[1]ARCHANE &amp; AMRAOUI'!A$1:I$20000,2,0),IF(A950&lt;&gt;"","Dossier non controlé","_"))</f>
        <v>_</v>
      </c>
      <c r="C950" s="37" t="str">
        <f>IFERROR(VLOOKUP(A950,'[1]ARCHANE &amp; AMRAOUI'!A$1:I$20000,3,0)," _")</f>
        <v xml:space="preserve"> _</v>
      </c>
      <c r="D950" s="39" t="str">
        <f>IFERROR(VLOOKUP(A950,'[1]ARCHANE &amp; AMRAOUI'!A$1:I$20000,4,0),"_")</f>
        <v>_</v>
      </c>
      <c r="E950" s="18"/>
      <c r="F950" s="8"/>
      <c r="G950" s="8"/>
      <c r="H950" s="36"/>
      <c r="I950" s="37"/>
    </row>
    <row r="951" spans="1:9" x14ac:dyDescent="0.25">
      <c r="A951" s="8"/>
      <c r="B951" s="38" t="str">
        <f>IFERROR(VLOOKUP(A951,'[1]ARCHANE &amp; AMRAOUI'!A$1:I$20000,2,0),IF(A951&lt;&gt;"","Dossier non controlé","_"))</f>
        <v>_</v>
      </c>
      <c r="C951" s="37" t="str">
        <f>IFERROR(VLOOKUP(A951,'[1]ARCHANE &amp; AMRAOUI'!A$1:I$20000,3,0)," _")</f>
        <v xml:space="preserve"> _</v>
      </c>
      <c r="D951" s="39" t="str">
        <f>IFERROR(VLOOKUP(A951,'[1]ARCHANE &amp; AMRAOUI'!A$1:I$20000,4,0),"_")</f>
        <v>_</v>
      </c>
      <c r="E951" s="18"/>
      <c r="F951" s="8"/>
      <c r="G951" s="8"/>
      <c r="H951" s="36"/>
      <c r="I951" s="37"/>
    </row>
    <row r="952" spans="1:9" x14ac:dyDescent="0.25">
      <c r="A952" s="8"/>
      <c r="B952" s="38" t="str">
        <f>IFERROR(VLOOKUP(A952,'[1]ARCHANE &amp; AMRAOUI'!A$1:I$20000,2,0),IF(A952&lt;&gt;"","Dossier non controlé","_"))</f>
        <v>_</v>
      </c>
      <c r="C952" s="37" t="str">
        <f>IFERROR(VLOOKUP(A952,'[1]ARCHANE &amp; AMRAOUI'!A$1:I$20000,3,0)," _")</f>
        <v xml:space="preserve"> _</v>
      </c>
      <c r="D952" s="39" t="str">
        <f>IFERROR(VLOOKUP(A952,'[1]ARCHANE &amp; AMRAOUI'!A$1:I$20000,4,0),"_")</f>
        <v>_</v>
      </c>
      <c r="E952" s="18"/>
      <c r="F952" s="8"/>
      <c r="G952" s="8"/>
      <c r="H952" s="36"/>
      <c r="I952" s="37"/>
    </row>
    <row r="953" spans="1:9" x14ac:dyDescent="0.25">
      <c r="A953" s="8"/>
      <c r="B953" s="38" t="str">
        <f>IFERROR(VLOOKUP(A953,'[1]ARCHANE &amp; AMRAOUI'!A$1:I$20000,2,0),IF(A953&lt;&gt;"","Dossier non controlé","_"))</f>
        <v>_</v>
      </c>
      <c r="C953" s="37" t="str">
        <f>IFERROR(VLOOKUP(A953,'[1]ARCHANE &amp; AMRAOUI'!A$1:I$20000,3,0)," _")</f>
        <v xml:space="preserve"> _</v>
      </c>
      <c r="D953" s="39" t="str">
        <f>IFERROR(VLOOKUP(A953,'[1]ARCHANE &amp; AMRAOUI'!A$1:I$20000,4,0),"_")</f>
        <v>_</v>
      </c>
      <c r="E953" s="18"/>
      <c r="F953" s="8"/>
      <c r="G953" s="8"/>
      <c r="H953" s="36"/>
      <c r="I953" s="37"/>
    </row>
    <row r="954" spans="1:9" x14ac:dyDescent="0.25">
      <c r="A954" s="8"/>
      <c r="B954" s="38" t="str">
        <f>IFERROR(VLOOKUP(A954,'[1]ARCHANE &amp; AMRAOUI'!A$1:I$20000,2,0),IF(A954&lt;&gt;"","Dossier non controlé","_"))</f>
        <v>_</v>
      </c>
      <c r="C954" s="37" t="str">
        <f>IFERROR(VLOOKUP(A954,'[1]ARCHANE &amp; AMRAOUI'!A$1:I$20000,3,0)," _")</f>
        <v xml:space="preserve"> _</v>
      </c>
      <c r="D954" s="39" t="str">
        <f>IFERROR(VLOOKUP(A954,'[1]ARCHANE &amp; AMRAOUI'!A$1:I$20000,4,0),"_")</f>
        <v>_</v>
      </c>
      <c r="E954" s="18"/>
      <c r="F954" s="8"/>
      <c r="G954" s="8"/>
      <c r="H954" s="36"/>
      <c r="I954" s="37"/>
    </row>
    <row r="955" spans="1:9" x14ac:dyDescent="0.25">
      <c r="A955" s="8"/>
      <c r="B955" s="38" t="str">
        <f>IFERROR(VLOOKUP(A955,'[1]ARCHANE &amp; AMRAOUI'!A$1:I$20000,2,0),IF(A955&lt;&gt;"","Dossier non controlé","_"))</f>
        <v>_</v>
      </c>
      <c r="C955" s="37" t="str">
        <f>IFERROR(VLOOKUP(A955,'[1]ARCHANE &amp; AMRAOUI'!A$1:I$20000,3,0)," _")</f>
        <v xml:space="preserve"> _</v>
      </c>
      <c r="D955" s="39" t="str">
        <f>IFERROR(VLOOKUP(A955,'[1]ARCHANE &amp; AMRAOUI'!A$1:I$20000,4,0),"_")</f>
        <v>_</v>
      </c>
      <c r="E955" s="18"/>
      <c r="F955" s="8"/>
      <c r="G955" s="8"/>
      <c r="H955" s="36"/>
      <c r="I955" s="37"/>
    </row>
    <row r="956" spans="1:9" x14ac:dyDescent="0.25">
      <c r="A956" s="8"/>
      <c r="B956" s="38" t="str">
        <f>IFERROR(VLOOKUP(A956,'[1]ARCHANE &amp; AMRAOUI'!A$1:I$20000,2,0),IF(A956&lt;&gt;"","Dossier non controlé","_"))</f>
        <v>_</v>
      </c>
      <c r="C956" s="37" t="str">
        <f>IFERROR(VLOOKUP(A956,'[1]ARCHANE &amp; AMRAOUI'!A$1:I$20000,3,0)," _")</f>
        <v xml:space="preserve"> _</v>
      </c>
      <c r="D956" s="39" t="str">
        <f>IFERROR(VLOOKUP(A956,'[1]ARCHANE &amp; AMRAOUI'!A$1:I$20000,4,0),"_")</f>
        <v>_</v>
      </c>
      <c r="E956" s="18"/>
      <c r="F956" s="8"/>
      <c r="G956" s="8"/>
      <c r="H956" s="36"/>
      <c r="I956" s="37"/>
    </row>
    <row r="957" spans="1:9" x14ac:dyDescent="0.25">
      <c r="A957" s="8"/>
      <c r="B957" s="38" t="str">
        <f>IFERROR(VLOOKUP(A957,'[1]ARCHANE &amp; AMRAOUI'!A$1:I$20000,2,0),IF(A957&lt;&gt;"","Dossier non controlé","_"))</f>
        <v>_</v>
      </c>
      <c r="C957" s="37" t="str">
        <f>IFERROR(VLOOKUP(A957,'[1]ARCHANE &amp; AMRAOUI'!A$1:I$20000,3,0)," _")</f>
        <v xml:space="preserve"> _</v>
      </c>
      <c r="D957" s="39" t="str">
        <f>IFERROR(VLOOKUP(A957,'[1]ARCHANE &amp; AMRAOUI'!A$1:I$20000,4,0),"_")</f>
        <v>_</v>
      </c>
      <c r="E957" s="18"/>
      <c r="F957" s="8"/>
      <c r="G957" s="8"/>
      <c r="H957" s="36"/>
      <c r="I957" s="37"/>
    </row>
    <row r="958" spans="1:9" x14ac:dyDescent="0.25">
      <c r="A958" s="8"/>
      <c r="B958" s="38" t="str">
        <f>IFERROR(VLOOKUP(A958,'[1]ARCHANE &amp; AMRAOUI'!A$1:I$20000,2,0),IF(A958&lt;&gt;"","Dossier non controlé","_"))</f>
        <v>_</v>
      </c>
      <c r="C958" s="37" t="str">
        <f>IFERROR(VLOOKUP(A958,'[1]ARCHANE &amp; AMRAOUI'!A$1:I$20000,3,0)," _")</f>
        <v xml:space="preserve"> _</v>
      </c>
      <c r="D958" s="39" t="str">
        <f>IFERROR(VLOOKUP(A958,'[1]ARCHANE &amp; AMRAOUI'!A$1:I$20000,4,0),"_")</f>
        <v>_</v>
      </c>
      <c r="E958" s="18"/>
      <c r="F958" s="8"/>
      <c r="G958" s="8"/>
      <c r="H958" s="36"/>
      <c r="I958" s="37"/>
    </row>
    <row r="959" spans="1:9" x14ac:dyDescent="0.25">
      <c r="A959" s="8"/>
      <c r="B959" s="38" t="str">
        <f>IFERROR(VLOOKUP(A959,'[1]ARCHANE &amp; AMRAOUI'!A$1:I$20000,2,0),IF(A959&lt;&gt;"","Dossier non controlé","_"))</f>
        <v>_</v>
      </c>
      <c r="C959" s="37" t="str">
        <f>IFERROR(VLOOKUP(A959,'[1]ARCHANE &amp; AMRAOUI'!A$1:I$20000,3,0)," _")</f>
        <v xml:space="preserve"> _</v>
      </c>
      <c r="D959" s="39" t="str">
        <f>IFERROR(VLOOKUP(A959,'[1]ARCHANE &amp; AMRAOUI'!A$1:I$20000,4,0),"_")</f>
        <v>_</v>
      </c>
      <c r="E959" s="18"/>
      <c r="F959" s="8"/>
      <c r="G959" s="8"/>
      <c r="H959" s="36"/>
      <c r="I959" s="37"/>
    </row>
    <row r="960" spans="1:9" x14ac:dyDescent="0.25">
      <c r="A960" s="8"/>
      <c r="B960" s="38" t="str">
        <f>IFERROR(VLOOKUP(A960,'[1]ARCHANE &amp; AMRAOUI'!A$1:I$20000,2,0),IF(A960&lt;&gt;"","Dossier non controlé","_"))</f>
        <v>_</v>
      </c>
      <c r="C960" s="37" t="str">
        <f>IFERROR(VLOOKUP(A960,'[1]ARCHANE &amp; AMRAOUI'!A$1:I$20000,3,0)," _")</f>
        <v xml:space="preserve"> _</v>
      </c>
      <c r="D960" s="39" t="str">
        <f>IFERROR(VLOOKUP(A960,'[1]ARCHANE &amp; AMRAOUI'!A$1:I$20000,4,0),"_")</f>
        <v>_</v>
      </c>
      <c r="E960" s="18"/>
      <c r="F960" s="8"/>
      <c r="G960" s="8"/>
      <c r="H960" s="36"/>
      <c r="I960" s="37"/>
    </row>
    <row r="961" spans="1:9" x14ac:dyDescent="0.25">
      <c r="A961" s="8"/>
      <c r="B961" s="38" t="str">
        <f>IFERROR(VLOOKUP(A961,'[1]ARCHANE &amp; AMRAOUI'!A$1:I$20000,2,0),IF(A961&lt;&gt;"","Dossier non controlé","_"))</f>
        <v>_</v>
      </c>
      <c r="C961" s="37" t="str">
        <f>IFERROR(VLOOKUP(A961,'[1]ARCHANE &amp; AMRAOUI'!A$1:I$20000,3,0)," _")</f>
        <v xml:space="preserve"> _</v>
      </c>
      <c r="D961" s="39" t="str">
        <f>IFERROR(VLOOKUP(A961,'[1]ARCHANE &amp; AMRAOUI'!A$1:I$20000,4,0),"_")</f>
        <v>_</v>
      </c>
      <c r="E961" s="18"/>
      <c r="F961" s="8"/>
      <c r="G961" s="8"/>
      <c r="H961" s="36"/>
      <c r="I961" s="37"/>
    </row>
    <row r="962" spans="1:9" x14ac:dyDescent="0.25">
      <c r="A962" s="8"/>
      <c r="B962" s="38" t="str">
        <f>IFERROR(VLOOKUP(A962,'[1]ARCHANE &amp; AMRAOUI'!A$1:I$20000,2,0),IF(A962&lt;&gt;"","Dossier non controlé","_"))</f>
        <v>_</v>
      </c>
      <c r="C962" s="37" t="str">
        <f>IFERROR(VLOOKUP(A962,'[1]ARCHANE &amp; AMRAOUI'!A$1:I$20000,3,0)," _")</f>
        <v xml:space="preserve"> _</v>
      </c>
      <c r="D962" s="39" t="str">
        <f>IFERROR(VLOOKUP(A962,'[1]ARCHANE &amp; AMRAOUI'!A$1:I$20000,4,0),"_")</f>
        <v>_</v>
      </c>
      <c r="E962" s="18"/>
      <c r="F962" s="8"/>
      <c r="G962" s="8"/>
      <c r="H962" s="36"/>
      <c r="I962" s="37"/>
    </row>
    <row r="963" spans="1:9" x14ac:dyDescent="0.25">
      <c r="A963" s="8"/>
      <c r="B963" s="38" t="str">
        <f>IFERROR(VLOOKUP(A963,'[1]ARCHANE &amp; AMRAOUI'!A$1:I$20000,2,0),IF(A963&lt;&gt;"","Dossier non controlé","_"))</f>
        <v>_</v>
      </c>
      <c r="C963" s="37" t="str">
        <f>IFERROR(VLOOKUP(A963,'[1]ARCHANE &amp; AMRAOUI'!A$1:I$20000,3,0)," _")</f>
        <v xml:space="preserve"> _</v>
      </c>
      <c r="D963" s="39" t="str">
        <f>IFERROR(VLOOKUP(A963,'[1]ARCHANE &amp; AMRAOUI'!A$1:I$20000,4,0),"_")</f>
        <v>_</v>
      </c>
      <c r="E963" s="18"/>
      <c r="F963" s="8"/>
      <c r="G963" s="8"/>
      <c r="H963" s="36"/>
      <c r="I963" s="37"/>
    </row>
    <row r="964" spans="1:9" x14ac:dyDescent="0.25">
      <c r="A964" s="8"/>
      <c r="B964" s="38" t="str">
        <f>IFERROR(VLOOKUP(A964,'[1]ARCHANE &amp; AMRAOUI'!A$1:I$20000,2,0),IF(A964&lt;&gt;"","Dossier non controlé","_"))</f>
        <v>_</v>
      </c>
      <c r="C964" s="37" t="str">
        <f>IFERROR(VLOOKUP(A964,'[1]ARCHANE &amp; AMRAOUI'!A$1:I$20000,3,0)," _")</f>
        <v xml:space="preserve"> _</v>
      </c>
      <c r="D964" s="39" t="str">
        <f>IFERROR(VLOOKUP(A964,'[1]ARCHANE &amp; AMRAOUI'!A$1:I$20000,4,0),"_")</f>
        <v>_</v>
      </c>
      <c r="E964" s="18"/>
      <c r="F964" s="8"/>
      <c r="G964" s="8"/>
      <c r="H964" s="36"/>
      <c r="I964" s="37"/>
    </row>
    <row r="965" spans="1:9" x14ac:dyDescent="0.25">
      <c r="A965" s="8"/>
      <c r="B965" s="38" t="str">
        <f>IFERROR(VLOOKUP(A965,'[1]ARCHANE &amp; AMRAOUI'!A$1:I$20000,2,0),IF(A965&lt;&gt;"","Dossier non controlé","_"))</f>
        <v>_</v>
      </c>
      <c r="C965" s="37" t="str">
        <f>IFERROR(VLOOKUP(A965,'[1]ARCHANE &amp; AMRAOUI'!A$1:I$20000,3,0)," _")</f>
        <v xml:space="preserve"> _</v>
      </c>
      <c r="D965" s="39" t="str">
        <f>IFERROR(VLOOKUP(A965,'[1]ARCHANE &amp; AMRAOUI'!A$1:I$20000,4,0),"_")</f>
        <v>_</v>
      </c>
      <c r="E965" s="18"/>
      <c r="F965" s="8"/>
      <c r="G965" s="8"/>
      <c r="H965" s="36"/>
      <c r="I965" s="37"/>
    </row>
    <row r="966" spans="1:9" x14ac:dyDescent="0.25">
      <c r="A966" s="8"/>
      <c r="B966" s="38" t="str">
        <f>IFERROR(VLOOKUP(A966,'[1]ARCHANE &amp; AMRAOUI'!A$1:I$20000,2,0),IF(A966&lt;&gt;"","Dossier non controlé","_"))</f>
        <v>_</v>
      </c>
      <c r="C966" s="37" t="str">
        <f>IFERROR(VLOOKUP(A966,'[1]ARCHANE &amp; AMRAOUI'!A$1:I$20000,3,0)," _")</f>
        <v xml:space="preserve"> _</v>
      </c>
      <c r="D966" s="39" t="str">
        <f>IFERROR(VLOOKUP(A966,'[1]ARCHANE &amp; AMRAOUI'!A$1:I$20000,4,0),"_")</f>
        <v>_</v>
      </c>
      <c r="E966" s="18"/>
      <c r="F966" s="8"/>
      <c r="G966" s="8"/>
      <c r="H966" s="36"/>
      <c r="I966" s="37"/>
    </row>
    <row r="967" spans="1:9" x14ac:dyDescent="0.25">
      <c r="A967" s="8"/>
      <c r="B967" s="38" t="str">
        <f>IFERROR(VLOOKUP(A967,'[1]ARCHANE &amp; AMRAOUI'!A$1:I$20000,2,0),IF(A967&lt;&gt;"","Dossier non controlé","_"))</f>
        <v>_</v>
      </c>
      <c r="C967" s="37" t="str">
        <f>IFERROR(VLOOKUP(A967,'[1]ARCHANE &amp; AMRAOUI'!A$1:I$20000,3,0)," _")</f>
        <v xml:space="preserve"> _</v>
      </c>
      <c r="D967" s="39" t="str">
        <f>IFERROR(VLOOKUP(A967,'[1]ARCHANE &amp; AMRAOUI'!A$1:I$20000,4,0),"_")</f>
        <v>_</v>
      </c>
      <c r="E967" s="18"/>
      <c r="F967" s="8"/>
      <c r="G967" s="8"/>
      <c r="H967" s="36"/>
      <c r="I967" s="37"/>
    </row>
    <row r="968" spans="1:9" x14ac:dyDescent="0.25">
      <c r="A968" s="8"/>
      <c r="B968" s="38" t="str">
        <f>IFERROR(VLOOKUP(A968,'[1]ARCHANE &amp; AMRAOUI'!A$1:I$20000,2,0),IF(A968&lt;&gt;"","Dossier non controlé","_"))</f>
        <v>_</v>
      </c>
      <c r="C968" s="37" t="str">
        <f>IFERROR(VLOOKUP(A968,'[1]ARCHANE &amp; AMRAOUI'!A$1:I$20000,3,0)," _")</f>
        <v xml:space="preserve"> _</v>
      </c>
      <c r="D968" s="39" t="str">
        <f>IFERROR(VLOOKUP(A968,'[1]ARCHANE &amp; AMRAOUI'!A$1:I$20000,4,0),"_")</f>
        <v>_</v>
      </c>
      <c r="E968" s="18"/>
      <c r="F968" s="8"/>
      <c r="G968" s="8"/>
      <c r="H968" s="36"/>
      <c r="I968" s="37"/>
    </row>
    <row r="969" spans="1:9" x14ac:dyDescent="0.25">
      <c r="A969" s="8"/>
      <c r="B969" s="38" t="str">
        <f>IFERROR(VLOOKUP(A969,'[1]ARCHANE &amp; AMRAOUI'!A$1:I$20000,2,0),IF(A969&lt;&gt;"","Dossier non controlé","_"))</f>
        <v>_</v>
      </c>
      <c r="C969" s="37" t="str">
        <f>IFERROR(VLOOKUP(A969,'[1]ARCHANE &amp; AMRAOUI'!A$1:I$20000,3,0)," _")</f>
        <v xml:space="preserve"> _</v>
      </c>
      <c r="D969" s="39" t="str">
        <f>IFERROR(VLOOKUP(A969,'[1]ARCHANE &amp; AMRAOUI'!A$1:I$20000,4,0),"_")</f>
        <v>_</v>
      </c>
      <c r="E969" s="18"/>
      <c r="F969" s="8"/>
      <c r="G969" s="8"/>
      <c r="H969" s="36"/>
      <c r="I969" s="37"/>
    </row>
    <row r="970" spans="1:9" x14ac:dyDescent="0.25">
      <c r="A970" s="8"/>
      <c r="B970" s="38" t="str">
        <f>IFERROR(VLOOKUP(A970,'[1]ARCHANE &amp; AMRAOUI'!A$1:I$20000,2,0),IF(A970&lt;&gt;"","Dossier non controlé","_"))</f>
        <v>_</v>
      </c>
      <c r="C970" s="37" t="str">
        <f>IFERROR(VLOOKUP(A970,'[1]ARCHANE &amp; AMRAOUI'!A$1:I$20000,3,0)," _")</f>
        <v xml:space="preserve"> _</v>
      </c>
      <c r="D970" s="39" t="str">
        <f>IFERROR(VLOOKUP(A970,'[1]ARCHANE &amp; AMRAOUI'!A$1:I$20000,4,0),"_")</f>
        <v>_</v>
      </c>
      <c r="E970" s="18"/>
      <c r="F970" s="8"/>
      <c r="G970" s="8"/>
      <c r="H970" s="36"/>
      <c r="I970" s="37"/>
    </row>
    <row r="971" spans="1:9" x14ac:dyDescent="0.25">
      <c r="A971" s="8"/>
      <c r="B971" s="38" t="str">
        <f>IFERROR(VLOOKUP(A971,'[1]ARCHANE &amp; AMRAOUI'!A$1:I$20000,2,0),IF(A971&lt;&gt;"","Dossier non controlé","_"))</f>
        <v>_</v>
      </c>
      <c r="C971" s="37" t="str">
        <f>IFERROR(VLOOKUP(A971,'[1]ARCHANE &amp; AMRAOUI'!A$1:I$20000,3,0)," _")</f>
        <v xml:space="preserve"> _</v>
      </c>
      <c r="D971" s="39" t="str">
        <f>IFERROR(VLOOKUP(A971,'[1]ARCHANE &amp; AMRAOUI'!A$1:I$20000,4,0),"_")</f>
        <v>_</v>
      </c>
      <c r="E971" s="18"/>
      <c r="F971" s="8"/>
      <c r="G971" s="8"/>
      <c r="H971" s="36"/>
      <c r="I971" s="37"/>
    </row>
    <row r="972" spans="1:9" x14ac:dyDescent="0.25">
      <c r="A972" s="8"/>
      <c r="B972" s="38" t="str">
        <f>IFERROR(VLOOKUP(A972,'[1]ARCHANE &amp; AMRAOUI'!A$1:I$20000,2,0),IF(A972&lt;&gt;"","Dossier non controlé","_"))</f>
        <v>_</v>
      </c>
      <c r="C972" s="37" t="str">
        <f>IFERROR(VLOOKUP(A972,'[1]ARCHANE &amp; AMRAOUI'!A$1:I$20000,3,0)," _")</f>
        <v xml:space="preserve"> _</v>
      </c>
      <c r="D972" s="39" t="str">
        <f>IFERROR(VLOOKUP(A972,'[1]ARCHANE &amp; AMRAOUI'!A$1:I$20000,4,0),"_")</f>
        <v>_</v>
      </c>
      <c r="E972" s="18"/>
      <c r="F972" s="8"/>
      <c r="G972" s="8"/>
      <c r="H972" s="36"/>
      <c r="I972" s="37"/>
    </row>
    <row r="973" spans="1:9" x14ac:dyDescent="0.25">
      <c r="A973" s="8"/>
      <c r="B973" s="38" t="str">
        <f>IFERROR(VLOOKUP(A973,'[1]ARCHANE &amp; AMRAOUI'!A$1:I$20000,2,0),IF(A973&lt;&gt;"","Dossier non controlé","_"))</f>
        <v>_</v>
      </c>
      <c r="C973" s="37" t="str">
        <f>IFERROR(VLOOKUP(A973,'[1]ARCHANE &amp; AMRAOUI'!A$1:I$20000,3,0)," _")</f>
        <v xml:space="preserve"> _</v>
      </c>
      <c r="D973" s="39" t="str">
        <f>IFERROR(VLOOKUP(A973,'[1]ARCHANE &amp; AMRAOUI'!A$1:I$20000,4,0),"_")</f>
        <v>_</v>
      </c>
      <c r="E973" s="18"/>
      <c r="F973" s="8"/>
      <c r="G973" s="8"/>
      <c r="H973" s="36"/>
      <c r="I973" s="37"/>
    </row>
    <row r="974" spans="1:9" x14ac:dyDescent="0.25">
      <c r="A974" s="8"/>
      <c r="B974" s="38" t="str">
        <f>IFERROR(VLOOKUP(A974,'[1]ARCHANE &amp; AMRAOUI'!A$1:I$20000,2,0),IF(A974&lt;&gt;"","Dossier non controlé","_"))</f>
        <v>_</v>
      </c>
      <c r="C974" s="37" t="str">
        <f>IFERROR(VLOOKUP(A974,'[1]ARCHANE &amp; AMRAOUI'!A$1:I$20000,3,0)," _")</f>
        <v xml:space="preserve"> _</v>
      </c>
      <c r="D974" s="39" t="str">
        <f>IFERROR(VLOOKUP(A974,'[1]ARCHANE &amp; AMRAOUI'!A$1:I$20000,4,0),"_")</f>
        <v>_</v>
      </c>
      <c r="E974" s="18"/>
      <c r="F974" s="8"/>
      <c r="G974" s="8"/>
      <c r="H974" s="36"/>
      <c r="I974" s="37"/>
    </row>
    <row r="975" spans="1:9" x14ac:dyDescent="0.25">
      <c r="A975" s="8"/>
      <c r="B975" s="38" t="str">
        <f>IFERROR(VLOOKUP(A975,'[1]ARCHANE &amp; AMRAOUI'!A$1:I$20000,2,0),IF(A975&lt;&gt;"","Dossier non controlé","_"))</f>
        <v>_</v>
      </c>
      <c r="C975" s="37" t="str">
        <f>IFERROR(VLOOKUP(A975,'[1]ARCHANE &amp; AMRAOUI'!A$1:I$20000,3,0)," _")</f>
        <v xml:space="preserve"> _</v>
      </c>
      <c r="D975" s="39" t="str">
        <f>IFERROR(VLOOKUP(A975,'[1]ARCHANE &amp; AMRAOUI'!A$1:I$20000,4,0),"_")</f>
        <v>_</v>
      </c>
      <c r="E975" s="18"/>
      <c r="F975" s="8"/>
      <c r="G975" s="8"/>
      <c r="H975" s="36"/>
      <c r="I975" s="37"/>
    </row>
    <row r="976" spans="1:9" x14ac:dyDescent="0.25">
      <c r="A976" s="8"/>
      <c r="B976" s="38" t="str">
        <f>IFERROR(VLOOKUP(A976,'[1]ARCHANE &amp; AMRAOUI'!A$1:I$20000,2,0),IF(A976&lt;&gt;"","Dossier non controlé","_"))</f>
        <v>_</v>
      </c>
      <c r="C976" s="37" t="str">
        <f>IFERROR(VLOOKUP(A976,'[1]ARCHANE &amp; AMRAOUI'!A$1:I$20000,3,0)," _")</f>
        <v xml:space="preserve"> _</v>
      </c>
      <c r="D976" s="39" t="str">
        <f>IFERROR(VLOOKUP(A976,'[1]ARCHANE &amp; AMRAOUI'!A$1:I$20000,4,0),"_")</f>
        <v>_</v>
      </c>
      <c r="E976" s="18"/>
      <c r="F976" s="8"/>
      <c r="G976" s="8"/>
      <c r="H976" s="36"/>
      <c r="I976" s="37"/>
    </row>
    <row r="977" spans="1:9" x14ac:dyDescent="0.25">
      <c r="A977" s="8"/>
      <c r="B977" s="38" t="str">
        <f>IFERROR(VLOOKUP(A977,'[1]ARCHANE &amp; AMRAOUI'!A$1:I$20000,2,0),IF(A977&lt;&gt;"","Dossier non controlé","_"))</f>
        <v>_</v>
      </c>
      <c r="C977" s="37" t="str">
        <f>IFERROR(VLOOKUP(A977,'[1]ARCHANE &amp; AMRAOUI'!A$1:I$20000,3,0)," _")</f>
        <v xml:space="preserve"> _</v>
      </c>
      <c r="D977" s="39" t="str">
        <f>IFERROR(VLOOKUP(A977,'[1]ARCHANE &amp; AMRAOUI'!A$1:I$20000,4,0),"_")</f>
        <v>_</v>
      </c>
      <c r="E977" s="18"/>
      <c r="F977" s="8"/>
      <c r="G977" s="8"/>
      <c r="H977" s="36"/>
      <c r="I977" s="37"/>
    </row>
    <row r="978" spans="1:9" x14ac:dyDescent="0.25">
      <c r="A978" s="8"/>
      <c r="B978" s="38" t="str">
        <f>IFERROR(VLOOKUP(A978,'[1]ARCHANE &amp; AMRAOUI'!A$1:I$20000,2,0),IF(A978&lt;&gt;"","Dossier non controlé","_"))</f>
        <v>_</v>
      </c>
      <c r="C978" s="37" t="str">
        <f>IFERROR(VLOOKUP(A978,'[1]ARCHANE &amp; AMRAOUI'!A$1:I$20000,3,0)," _")</f>
        <v xml:space="preserve"> _</v>
      </c>
      <c r="D978" s="39" t="str">
        <f>IFERROR(VLOOKUP(A978,'[1]ARCHANE &amp; AMRAOUI'!A$1:I$20000,4,0),"_")</f>
        <v>_</v>
      </c>
      <c r="E978" s="18"/>
      <c r="F978" s="8"/>
      <c r="G978" s="8"/>
      <c r="H978" s="36"/>
      <c r="I978" s="37"/>
    </row>
    <row r="979" spans="1:9" x14ac:dyDescent="0.25">
      <c r="A979" s="8"/>
      <c r="B979" s="38" t="str">
        <f>IFERROR(VLOOKUP(A979,'[1]ARCHANE &amp; AMRAOUI'!A$1:I$20000,2,0),IF(A979&lt;&gt;"","Dossier non controlé","_"))</f>
        <v>_</v>
      </c>
      <c r="C979" s="37" t="str">
        <f>IFERROR(VLOOKUP(A979,'[1]ARCHANE &amp; AMRAOUI'!A$1:I$20000,3,0)," _")</f>
        <v xml:space="preserve"> _</v>
      </c>
      <c r="D979" s="39" t="str">
        <f>IFERROR(VLOOKUP(A979,'[1]ARCHANE &amp; AMRAOUI'!A$1:I$20000,4,0),"_")</f>
        <v>_</v>
      </c>
      <c r="E979" s="18"/>
      <c r="F979" s="8"/>
      <c r="G979" s="8"/>
      <c r="H979" s="36"/>
      <c r="I979" s="37"/>
    </row>
    <row r="980" spans="1:9" x14ac:dyDescent="0.25">
      <c r="A980" s="8"/>
      <c r="B980" s="38" t="str">
        <f>IFERROR(VLOOKUP(A980,'[1]ARCHANE &amp; AMRAOUI'!A$1:I$20000,2,0),IF(A980&lt;&gt;"","Dossier non controlé","_"))</f>
        <v>_</v>
      </c>
      <c r="C980" s="37" t="str">
        <f>IFERROR(VLOOKUP(A980,'[1]ARCHANE &amp; AMRAOUI'!A$1:I$20000,3,0)," _")</f>
        <v xml:space="preserve"> _</v>
      </c>
      <c r="D980" s="39" t="str">
        <f>IFERROR(VLOOKUP(A980,'[1]ARCHANE &amp; AMRAOUI'!A$1:I$20000,4,0),"_")</f>
        <v>_</v>
      </c>
      <c r="E980" s="18"/>
      <c r="F980" s="8"/>
      <c r="G980" s="8"/>
      <c r="H980" s="36"/>
      <c r="I980" s="37"/>
    </row>
    <row r="981" spans="1:9" x14ac:dyDescent="0.25">
      <c r="A981" s="8"/>
      <c r="B981" s="38" t="str">
        <f>IFERROR(VLOOKUP(A981,'[1]ARCHANE &amp; AMRAOUI'!A$1:I$20000,2,0),IF(A981&lt;&gt;"","Dossier non controlé","_"))</f>
        <v>_</v>
      </c>
      <c r="C981" s="37" t="str">
        <f>IFERROR(VLOOKUP(A981,'[1]ARCHANE &amp; AMRAOUI'!A$1:I$20000,3,0)," _")</f>
        <v xml:space="preserve"> _</v>
      </c>
      <c r="D981" s="39" t="str">
        <f>IFERROR(VLOOKUP(A981,'[1]ARCHANE &amp; AMRAOUI'!A$1:I$20000,4,0),"_")</f>
        <v>_</v>
      </c>
      <c r="E981" s="18"/>
      <c r="F981" s="8"/>
      <c r="G981" s="8"/>
      <c r="H981" s="36"/>
      <c r="I981" s="37"/>
    </row>
    <row r="982" spans="1:9" x14ac:dyDescent="0.25">
      <c r="A982" s="8"/>
      <c r="B982" s="38" t="str">
        <f>IFERROR(VLOOKUP(A982,'[1]ARCHANE &amp; AMRAOUI'!A$1:I$20000,2,0),IF(A982&lt;&gt;"","Dossier non controlé","_"))</f>
        <v>_</v>
      </c>
      <c r="C982" s="37" t="str">
        <f>IFERROR(VLOOKUP(A982,'[1]ARCHANE &amp; AMRAOUI'!A$1:I$20000,3,0)," _")</f>
        <v xml:space="preserve"> _</v>
      </c>
      <c r="D982" s="39" t="str">
        <f>IFERROR(VLOOKUP(A982,'[1]ARCHANE &amp; AMRAOUI'!A$1:I$20000,4,0),"_")</f>
        <v>_</v>
      </c>
      <c r="E982" s="18"/>
      <c r="F982" s="8"/>
      <c r="G982" s="8"/>
      <c r="H982" s="36"/>
      <c r="I982" s="37"/>
    </row>
    <row r="983" spans="1:9" x14ac:dyDescent="0.25">
      <c r="A983" s="8"/>
      <c r="B983" s="38" t="str">
        <f>IFERROR(VLOOKUP(A983,'[1]ARCHANE &amp; AMRAOUI'!A$1:I$20000,2,0),IF(A983&lt;&gt;"","Dossier non controlé","_"))</f>
        <v>_</v>
      </c>
      <c r="C983" s="37" t="str">
        <f>IFERROR(VLOOKUP(A983,'[1]ARCHANE &amp; AMRAOUI'!A$1:I$20000,3,0)," _")</f>
        <v xml:space="preserve"> _</v>
      </c>
      <c r="D983" s="39" t="str">
        <f>IFERROR(VLOOKUP(A983,'[1]ARCHANE &amp; AMRAOUI'!A$1:I$20000,4,0),"_")</f>
        <v>_</v>
      </c>
      <c r="E983" s="18"/>
      <c r="F983" s="8"/>
      <c r="G983" s="8"/>
      <c r="H983" s="36"/>
      <c r="I983" s="37"/>
    </row>
    <row r="984" spans="1:9" x14ac:dyDescent="0.25">
      <c r="A984" s="8"/>
      <c r="B984" s="38" t="str">
        <f>IFERROR(VLOOKUP(A984,'[1]ARCHANE &amp; AMRAOUI'!A$1:I$20000,2,0),IF(A984&lt;&gt;"","Dossier non controlé","_"))</f>
        <v>_</v>
      </c>
      <c r="C984" s="37" t="str">
        <f>IFERROR(VLOOKUP(A984,'[1]ARCHANE &amp; AMRAOUI'!A$1:I$20000,3,0)," _")</f>
        <v xml:space="preserve"> _</v>
      </c>
      <c r="D984" s="39" t="str">
        <f>IFERROR(VLOOKUP(A984,'[1]ARCHANE &amp; AMRAOUI'!A$1:I$20000,4,0),"_")</f>
        <v>_</v>
      </c>
      <c r="E984" s="18"/>
      <c r="F984" s="8"/>
      <c r="G984" s="8"/>
      <c r="H984" s="36"/>
      <c r="I984" s="37"/>
    </row>
    <row r="985" spans="1:9" x14ac:dyDescent="0.25">
      <c r="A985" s="8"/>
      <c r="B985" s="38" t="str">
        <f>IFERROR(VLOOKUP(A985,'[1]ARCHANE &amp; AMRAOUI'!A$1:I$20000,2,0),IF(A985&lt;&gt;"","Dossier non controlé","_"))</f>
        <v>_</v>
      </c>
      <c r="C985" s="37" t="str">
        <f>IFERROR(VLOOKUP(A985,'[1]ARCHANE &amp; AMRAOUI'!A$1:I$20000,3,0)," _")</f>
        <v xml:space="preserve"> _</v>
      </c>
      <c r="D985" s="39" t="str">
        <f>IFERROR(VLOOKUP(A985,'[1]ARCHANE &amp; AMRAOUI'!A$1:I$20000,4,0),"_")</f>
        <v>_</v>
      </c>
      <c r="E985" s="18"/>
      <c r="F985" s="8"/>
      <c r="G985" s="8"/>
      <c r="H985" s="36"/>
      <c r="I985" s="37"/>
    </row>
    <row r="986" spans="1:9" x14ac:dyDescent="0.25">
      <c r="A986" s="8"/>
      <c r="B986" s="38" t="str">
        <f>IFERROR(VLOOKUP(A986,'[1]ARCHANE &amp; AMRAOUI'!A$1:I$20000,2,0),IF(A986&lt;&gt;"","Dossier non controlé","_"))</f>
        <v>_</v>
      </c>
      <c r="C986" s="37" t="str">
        <f>IFERROR(VLOOKUP(A986,'[1]ARCHANE &amp; AMRAOUI'!A$1:I$20000,3,0)," _")</f>
        <v xml:space="preserve"> _</v>
      </c>
      <c r="D986" s="39" t="str">
        <f>IFERROR(VLOOKUP(A986,'[1]ARCHANE &amp; AMRAOUI'!A$1:I$20000,4,0),"_")</f>
        <v>_</v>
      </c>
      <c r="E986" s="18"/>
      <c r="F986" s="8"/>
      <c r="G986" s="8"/>
      <c r="H986" s="36"/>
      <c r="I986" s="37"/>
    </row>
    <row r="987" spans="1:9" x14ac:dyDescent="0.25">
      <c r="A987" s="8"/>
      <c r="B987" s="38" t="str">
        <f>IFERROR(VLOOKUP(A987,'[1]ARCHANE &amp; AMRAOUI'!A$1:I$20000,2,0),IF(A987&lt;&gt;"","Dossier non controlé","_"))</f>
        <v>_</v>
      </c>
      <c r="C987" s="37" t="str">
        <f>IFERROR(VLOOKUP(A987,'[1]ARCHANE &amp; AMRAOUI'!A$1:I$20000,3,0)," _")</f>
        <v xml:space="preserve"> _</v>
      </c>
      <c r="D987" s="39" t="str">
        <f>IFERROR(VLOOKUP(A987,'[1]ARCHANE &amp; AMRAOUI'!A$1:I$20000,4,0),"_")</f>
        <v>_</v>
      </c>
      <c r="E987" s="18"/>
      <c r="F987" s="8"/>
      <c r="G987" s="8"/>
      <c r="H987" s="36"/>
      <c r="I987" s="37"/>
    </row>
    <row r="988" spans="1:9" x14ac:dyDescent="0.25">
      <c r="A988" s="8"/>
      <c r="B988" s="38" t="str">
        <f>IFERROR(VLOOKUP(A988,'[1]ARCHANE &amp; AMRAOUI'!A$1:I$20000,2,0),IF(A988&lt;&gt;"","Dossier non controlé","_"))</f>
        <v>_</v>
      </c>
      <c r="C988" s="37" t="str">
        <f>IFERROR(VLOOKUP(A988,'[1]ARCHANE &amp; AMRAOUI'!A$1:I$20000,3,0)," _")</f>
        <v xml:space="preserve"> _</v>
      </c>
      <c r="D988" s="39" t="str">
        <f>IFERROR(VLOOKUP(A988,'[1]ARCHANE &amp; AMRAOUI'!A$1:I$20000,4,0),"_")</f>
        <v>_</v>
      </c>
      <c r="E988" s="18"/>
      <c r="F988" s="8"/>
      <c r="G988" s="8"/>
      <c r="H988" s="36"/>
      <c r="I988" s="37"/>
    </row>
    <row r="989" spans="1:9" x14ac:dyDescent="0.25">
      <c r="A989" s="8"/>
      <c r="B989" s="38" t="str">
        <f>IFERROR(VLOOKUP(A989,'[1]ARCHANE &amp; AMRAOUI'!A$1:I$20000,2,0),IF(A989&lt;&gt;"","Dossier non controlé","_"))</f>
        <v>_</v>
      </c>
      <c r="C989" s="37" t="str">
        <f>IFERROR(VLOOKUP(A989,'[1]ARCHANE &amp; AMRAOUI'!A$1:I$20000,3,0)," _")</f>
        <v xml:space="preserve"> _</v>
      </c>
      <c r="D989" s="39" t="str">
        <f>IFERROR(VLOOKUP(A989,'[1]ARCHANE &amp; AMRAOUI'!A$1:I$20000,4,0),"_")</f>
        <v>_</v>
      </c>
      <c r="E989" s="18"/>
      <c r="F989" s="8"/>
      <c r="G989" s="8"/>
      <c r="H989" s="36"/>
      <c r="I989" s="37"/>
    </row>
    <row r="990" spans="1:9" x14ac:dyDescent="0.25">
      <c r="A990" s="8"/>
      <c r="B990" s="38" t="str">
        <f>IFERROR(VLOOKUP(A990,'[1]ARCHANE &amp; AMRAOUI'!A$1:I$20000,2,0),IF(A990&lt;&gt;"","Dossier non controlé","_"))</f>
        <v>_</v>
      </c>
      <c r="C990" s="37" t="str">
        <f>IFERROR(VLOOKUP(A990,'[1]ARCHANE &amp; AMRAOUI'!A$1:I$20000,3,0)," _")</f>
        <v xml:space="preserve"> _</v>
      </c>
      <c r="D990" s="39" t="str">
        <f>IFERROR(VLOOKUP(A990,'[1]ARCHANE &amp; AMRAOUI'!A$1:I$20000,4,0),"_")</f>
        <v>_</v>
      </c>
      <c r="E990" s="18"/>
      <c r="F990" s="8"/>
      <c r="G990" s="8"/>
      <c r="H990" s="36"/>
      <c r="I990" s="37"/>
    </row>
    <row r="991" spans="1:9" x14ac:dyDescent="0.25">
      <c r="A991" s="8"/>
      <c r="B991" s="38" t="str">
        <f>IFERROR(VLOOKUP(A991,'[1]ARCHANE &amp; AMRAOUI'!A$1:I$20000,2,0),IF(A991&lt;&gt;"","Dossier non controlé","_"))</f>
        <v>_</v>
      </c>
      <c r="C991" s="37" t="str">
        <f>IFERROR(VLOOKUP(A991,'[1]ARCHANE &amp; AMRAOUI'!A$1:I$20000,3,0)," _")</f>
        <v xml:space="preserve"> _</v>
      </c>
      <c r="D991" s="39" t="str">
        <f>IFERROR(VLOOKUP(A991,'[1]ARCHANE &amp; AMRAOUI'!A$1:I$20000,4,0),"_")</f>
        <v>_</v>
      </c>
      <c r="E991" s="18"/>
      <c r="F991" s="8"/>
      <c r="G991" s="8"/>
      <c r="H991" s="36"/>
      <c r="I991" s="37"/>
    </row>
    <row r="992" spans="1:9" x14ac:dyDescent="0.25">
      <c r="A992" s="8"/>
      <c r="B992" s="38" t="str">
        <f>IFERROR(VLOOKUP(A992,'[1]ARCHANE &amp; AMRAOUI'!A$1:I$20000,2,0),IF(A992&lt;&gt;"","Dossier non controlé","_"))</f>
        <v>_</v>
      </c>
      <c r="C992" s="37" t="str">
        <f>IFERROR(VLOOKUP(A992,'[1]ARCHANE &amp; AMRAOUI'!A$1:I$20000,3,0)," _")</f>
        <v xml:space="preserve"> _</v>
      </c>
      <c r="D992" s="39" t="str">
        <f>IFERROR(VLOOKUP(A992,'[1]ARCHANE &amp; AMRAOUI'!A$1:I$20000,4,0),"_")</f>
        <v>_</v>
      </c>
      <c r="E992" s="18"/>
      <c r="F992" s="8"/>
      <c r="G992" s="8"/>
      <c r="H992" s="36"/>
      <c r="I992" s="37"/>
    </row>
    <row r="993" spans="1:9" x14ac:dyDescent="0.25">
      <c r="A993" s="8"/>
      <c r="B993" s="38" t="str">
        <f>IFERROR(VLOOKUP(A993,'[1]ARCHANE &amp; AMRAOUI'!A$1:I$20000,2,0),IF(A993&lt;&gt;"","Dossier non controlé","_"))</f>
        <v>_</v>
      </c>
      <c r="C993" s="37" t="str">
        <f>IFERROR(VLOOKUP(A993,'[1]ARCHANE &amp; AMRAOUI'!A$1:I$20000,3,0)," _")</f>
        <v xml:space="preserve"> _</v>
      </c>
      <c r="D993" s="39" t="str">
        <f>IFERROR(VLOOKUP(A993,'[1]ARCHANE &amp; AMRAOUI'!A$1:I$20000,4,0),"_")</f>
        <v>_</v>
      </c>
      <c r="E993" s="18"/>
      <c r="F993" s="8"/>
      <c r="G993" s="8"/>
      <c r="H993" s="36"/>
      <c r="I993" s="37"/>
    </row>
    <row r="994" spans="1:9" x14ac:dyDescent="0.25">
      <c r="A994" s="8"/>
      <c r="B994" s="38" t="str">
        <f>IFERROR(VLOOKUP(A994,'[1]ARCHANE &amp; AMRAOUI'!A$1:I$20000,2,0),IF(A994&lt;&gt;"","Dossier non controlé","_"))</f>
        <v>_</v>
      </c>
      <c r="C994" s="37" t="str">
        <f>IFERROR(VLOOKUP(A994,'[1]ARCHANE &amp; AMRAOUI'!A$1:I$20000,3,0)," _")</f>
        <v xml:space="preserve"> _</v>
      </c>
      <c r="D994" s="39" t="str">
        <f>IFERROR(VLOOKUP(A994,'[1]ARCHANE &amp; AMRAOUI'!A$1:I$20000,4,0),"_")</f>
        <v>_</v>
      </c>
      <c r="E994" s="18"/>
      <c r="F994" s="8"/>
      <c r="G994" s="8"/>
      <c r="H994" s="36"/>
      <c r="I994" s="37"/>
    </row>
    <row r="995" spans="1:9" x14ac:dyDescent="0.25">
      <c r="A995" s="8"/>
      <c r="B995" s="38" t="str">
        <f>IFERROR(VLOOKUP(A995,'[1]ARCHANE &amp; AMRAOUI'!A$1:I$20000,2,0),IF(A995&lt;&gt;"","Dossier non controlé","_"))</f>
        <v>_</v>
      </c>
      <c r="C995" s="37" t="str">
        <f>IFERROR(VLOOKUP(A995,'[1]ARCHANE &amp; AMRAOUI'!A$1:I$20000,3,0)," _")</f>
        <v xml:space="preserve"> _</v>
      </c>
      <c r="D995" s="39" t="str">
        <f>IFERROR(VLOOKUP(A995,'[1]ARCHANE &amp; AMRAOUI'!A$1:I$20000,4,0),"_")</f>
        <v>_</v>
      </c>
      <c r="E995" s="18"/>
      <c r="F995" s="8"/>
      <c r="G995" s="8"/>
      <c r="H995" s="36"/>
      <c r="I995" s="37"/>
    </row>
    <row r="996" spans="1:9" x14ac:dyDescent="0.25">
      <c r="A996" s="8"/>
      <c r="B996" s="38" t="str">
        <f>IFERROR(VLOOKUP(A996,'[1]ARCHANE &amp; AMRAOUI'!A$1:I$20000,2,0),IF(A996&lt;&gt;"","Dossier non controlé","_"))</f>
        <v>_</v>
      </c>
      <c r="C996" s="37" t="str">
        <f>IFERROR(VLOOKUP(A996,'[1]ARCHANE &amp; AMRAOUI'!A$1:I$20000,3,0)," _")</f>
        <v xml:space="preserve"> _</v>
      </c>
      <c r="D996" s="39" t="str">
        <f>IFERROR(VLOOKUP(A996,'[1]ARCHANE &amp; AMRAOUI'!A$1:I$20000,4,0),"_")</f>
        <v>_</v>
      </c>
      <c r="E996" s="18"/>
      <c r="F996" s="8"/>
      <c r="G996" s="8"/>
      <c r="H996" s="36"/>
      <c r="I996" s="37"/>
    </row>
    <row r="997" spans="1:9" x14ac:dyDescent="0.25">
      <c r="A997" s="8"/>
      <c r="B997" s="38" t="str">
        <f>IFERROR(VLOOKUP(A997,'[1]ARCHANE &amp; AMRAOUI'!A$1:I$20000,2,0),IF(A997&lt;&gt;"","Dossier non controlé","_"))</f>
        <v>_</v>
      </c>
      <c r="C997" s="37" t="str">
        <f>IFERROR(VLOOKUP(A997,'[1]ARCHANE &amp; AMRAOUI'!A$1:I$20000,3,0)," _")</f>
        <v xml:space="preserve"> _</v>
      </c>
      <c r="D997" s="39" t="str">
        <f>IFERROR(VLOOKUP(A997,'[1]ARCHANE &amp; AMRAOUI'!A$1:I$20000,4,0),"_")</f>
        <v>_</v>
      </c>
      <c r="E997" s="18"/>
      <c r="F997" s="8"/>
      <c r="G997" s="8"/>
      <c r="H997" s="36"/>
      <c r="I997" s="37"/>
    </row>
    <row r="998" spans="1:9" x14ac:dyDescent="0.25">
      <c r="A998" s="8"/>
      <c r="B998" s="38" t="str">
        <f>IFERROR(VLOOKUP(A998,'[1]ARCHANE &amp; AMRAOUI'!A$1:I$20000,2,0),IF(A998&lt;&gt;"","Dossier non controlé","_"))</f>
        <v>_</v>
      </c>
      <c r="C998" s="37" t="str">
        <f>IFERROR(VLOOKUP(A998,'[1]ARCHANE &amp; AMRAOUI'!A$1:I$20000,3,0)," _")</f>
        <v xml:space="preserve"> _</v>
      </c>
      <c r="D998" s="39" t="str">
        <f>IFERROR(VLOOKUP(A998,'[1]ARCHANE &amp; AMRAOUI'!A$1:I$20000,4,0),"_")</f>
        <v>_</v>
      </c>
      <c r="E998" s="18"/>
      <c r="F998" s="8"/>
      <c r="G998" s="8"/>
      <c r="H998" s="36"/>
      <c r="I998" s="37"/>
    </row>
    <row r="999" spans="1:9" x14ac:dyDescent="0.25">
      <c r="A999" s="8"/>
      <c r="B999" s="38" t="str">
        <f>IFERROR(VLOOKUP(A999,'[1]ARCHANE &amp; AMRAOUI'!A$1:I$20000,2,0),IF(A999&lt;&gt;"","Dossier non controlé","_"))</f>
        <v>_</v>
      </c>
      <c r="C999" s="37" t="str">
        <f>IFERROR(VLOOKUP(A999,'[1]ARCHANE &amp; AMRAOUI'!A$1:I$20000,3,0)," _")</f>
        <v xml:space="preserve"> _</v>
      </c>
      <c r="D999" s="39" t="str">
        <f>IFERROR(VLOOKUP(A999,'[1]ARCHANE &amp; AMRAOUI'!A$1:I$20000,4,0),"_")</f>
        <v>_</v>
      </c>
      <c r="E999" s="18"/>
      <c r="F999" s="8"/>
      <c r="G999" s="8"/>
      <c r="H999" s="36"/>
      <c r="I999" s="37"/>
    </row>
    <row r="1000" spans="1:9" x14ac:dyDescent="0.25">
      <c r="A1000" s="8"/>
      <c r="B1000" s="38" t="str">
        <f>IFERROR(VLOOKUP(A1000,'[1]ARCHANE &amp; AMRAOUI'!A$1:I$20000,2,0),IF(A1000&lt;&gt;"","Dossier non controlé","_"))</f>
        <v>_</v>
      </c>
      <c r="C1000" s="37" t="str">
        <f>IFERROR(VLOOKUP(A1000,'[1]ARCHANE &amp; AMRAOUI'!A$1:I$20000,3,0)," _")</f>
        <v xml:space="preserve"> _</v>
      </c>
      <c r="D1000" s="39" t="str">
        <f>IFERROR(VLOOKUP(A1000,'[1]ARCHANE &amp; AMRAOUI'!A$1:I$20000,4,0),"_")</f>
        <v>_</v>
      </c>
      <c r="E1000" s="18"/>
      <c r="F1000" s="8"/>
      <c r="G1000" s="8"/>
      <c r="H1000" s="36"/>
      <c r="I1000" s="37"/>
    </row>
    <row r="1001" spans="1:9" x14ac:dyDescent="0.25">
      <c r="A1001" s="8"/>
      <c r="B1001" s="38" t="str">
        <f>IFERROR(VLOOKUP(A1001,'[1]ARCHANE &amp; AMRAOUI'!A$1:I$20000,2,0),IF(A1001&lt;&gt;"","Dossier non controlé","_"))</f>
        <v>_</v>
      </c>
      <c r="C1001" s="37" t="str">
        <f>IFERROR(VLOOKUP(A1001,'[1]ARCHANE &amp; AMRAOUI'!A$1:I$20000,3,0)," _")</f>
        <v xml:space="preserve"> _</v>
      </c>
      <c r="D1001" s="39" t="str">
        <f>IFERROR(VLOOKUP(A1001,'[1]ARCHANE &amp; AMRAOUI'!A$1:I$20000,4,0),"_")</f>
        <v>_</v>
      </c>
      <c r="E1001" s="18"/>
      <c r="F1001" s="8"/>
      <c r="G1001" s="8"/>
      <c r="H1001" s="36"/>
      <c r="I1001" s="37"/>
    </row>
    <row r="1002" spans="1:9" x14ac:dyDescent="0.25">
      <c r="A1002" s="8"/>
      <c r="B1002" s="38" t="str">
        <f>IFERROR(VLOOKUP(A1002,'[1]ARCHANE &amp; AMRAOUI'!A$1:I$20000,2,0),IF(A1002&lt;&gt;"","Dossier non controlé","_"))</f>
        <v>_</v>
      </c>
      <c r="C1002" s="37" t="str">
        <f>IFERROR(VLOOKUP(A1002,'[1]ARCHANE &amp; AMRAOUI'!A$1:I$20000,3,0)," _")</f>
        <v xml:space="preserve"> _</v>
      </c>
      <c r="D1002" s="39" t="str">
        <f>IFERROR(VLOOKUP(A1002,'[1]ARCHANE &amp; AMRAOUI'!A$1:I$20000,4,0),"_")</f>
        <v>_</v>
      </c>
      <c r="E1002" s="18"/>
      <c r="F1002" s="8"/>
      <c r="G1002" s="8"/>
      <c r="H1002" s="36"/>
      <c r="I1002" s="37"/>
    </row>
    <row r="1003" spans="1:9" x14ac:dyDescent="0.25">
      <c r="A1003" s="8"/>
      <c r="B1003" s="38" t="str">
        <f>IFERROR(VLOOKUP(A1003,'[1]ARCHANE &amp; AMRAOUI'!A$1:I$20000,2,0),IF(A1003&lt;&gt;"","Dossier non controlé","_"))</f>
        <v>_</v>
      </c>
      <c r="C1003" s="37" t="str">
        <f>IFERROR(VLOOKUP(A1003,'[1]ARCHANE &amp; AMRAOUI'!A$1:I$20000,3,0)," _")</f>
        <v xml:space="preserve"> _</v>
      </c>
      <c r="D1003" s="39" t="str">
        <f>IFERROR(VLOOKUP(A1003,'[1]ARCHANE &amp; AMRAOUI'!A$1:I$20000,4,0),"_")</f>
        <v>_</v>
      </c>
      <c r="E1003" s="18"/>
      <c r="F1003" s="8"/>
      <c r="G1003" s="8"/>
      <c r="H1003" s="36"/>
      <c r="I1003" s="37"/>
    </row>
    <row r="1004" spans="1:9" x14ac:dyDescent="0.25">
      <c r="A1004" s="8"/>
      <c r="B1004" s="38" t="str">
        <f>IFERROR(VLOOKUP(A1004,'[1]ARCHANE &amp; AMRAOUI'!A$1:I$20000,2,0),IF(A1004&lt;&gt;"","Dossier non controlé","_"))</f>
        <v>_</v>
      </c>
      <c r="C1004" s="37" t="str">
        <f>IFERROR(VLOOKUP(A1004,'[1]ARCHANE &amp; AMRAOUI'!A$1:I$20000,3,0)," _")</f>
        <v xml:space="preserve"> _</v>
      </c>
      <c r="D1004" s="39" t="str">
        <f>IFERROR(VLOOKUP(A1004,'[1]ARCHANE &amp; AMRAOUI'!A$1:I$20000,4,0),"_")</f>
        <v>_</v>
      </c>
      <c r="E1004" s="18"/>
      <c r="F1004" s="8"/>
      <c r="G1004" s="8"/>
      <c r="H1004" s="36"/>
      <c r="I1004" s="37"/>
    </row>
    <row r="1005" spans="1:9" x14ac:dyDescent="0.25">
      <c r="A1005" s="8"/>
      <c r="B1005" s="38" t="str">
        <f>IFERROR(VLOOKUP(A1005,'[1]ARCHANE &amp; AMRAOUI'!A$1:I$20000,2,0),IF(A1005&lt;&gt;"","Dossier non controlé","_"))</f>
        <v>_</v>
      </c>
      <c r="C1005" s="37" t="str">
        <f>IFERROR(VLOOKUP(A1005,'[1]ARCHANE &amp; AMRAOUI'!A$1:I$20000,3,0)," _")</f>
        <v xml:space="preserve"> _</v>
      </c>
      <c r="D1005" s="39" t="str">
        <f>IFERROR(VLOOKUP(A1005,'[1]ARCHANE &amp; AMRAOUI'!A$1:I$20000,4,0),"_")</f>
        <v>_</v>
      </c>
      <c r="E1005" s="18"/>
      <c r="F1005" s="8"/>
      <c r="G1005" s="8"/>
      <c r="H1005" s="36"/>
      <c r="I1005" s="37"/>
    </row>
    <row r="1006" spans="1:9" x14ac:dyDescent="0.25">
      <c r="A1006" s="8"/>
      <c r="B1006" s="38" t="str">
        <f>IFERROR(VLOOKUP(A1006,'[1]ARCHANE &amp; AMRAOUI'!A$1:I$20000,2,0),IF(A1006&lt;&gt;"","Dossier non controlé","_"))</f>
        <v>_</v>
      </c>
      <c r="C1006" s="37" t="str">
        <f>IFERROR(VLOOKUP(A1006,'[1]ARCHANE &amp; AMRAOUI'!A$1:I$20000,3,0)," _")</f>
        <v xml:space="preserve"> _</v>
      </c>
      <c r="D1006" s="39" t="str">
        <f>IFERROR(VLOOKUP(A1006,'[1]ARCHANE &amp; AMRAOUI'!A$1:I$20000,4,0),"_")</f>
        <v>_</v>
      </c>
      <c r="E1006" s="18"/>
      <c r="F1006" s="8"/>
      <c r="G1006" s="8"/>
      <c r="H1006" s="36"/>
      <c r="I1006" s="37"/>
    </row>
    <row r="1007" spans="1:9" x14ac:dyDescent="0.25">
      <c r="A1007" s="8"/>
      <c r="B1007" s="38" t="str">
        <f>IFERROR(VLOOKUP(A1007,'[1]ARCHANE &amp; AMRAOUI'!A$1:I$20000,2,0),IF(A1007&lt;&gt;"","Dossier non controlé","_"))</f>
        <v>_</v>
      </c>
      <c r="C1007" s="37" t="str">
        <f>IFERROR(VLOOKUP(A1007,'[1]ARCHANE &amp; AMRAOUI'!A$1:I$20000,3,0)," _")</f>
        <v xml:space="preserve"> _</v>
      </c>
      <c r="D1007" s="39" t="str">
        <f>IFERROR(VLOOKUP(A1007,'[1]ARCHANE &amp; AMRAOUI'!A$1:I$20000,4,0),"_")</f>
        <v>_</v>
      </c>
      <c r="E1007" s="18"/>
      <c r="F1007" s="8"/>
      <c r="G1007" s="8"/>
      <c r="H1007" s="36"/>
      <c r="I1007" s="37"/>
    </row>
    <row r="1008" spans="1:9" x14ac:dyDescent="0.25">
      <c r="A1008" s="8"/>
      <c r="B1008" s="38" t="str">
        <f>IFERROR(VLOOKUP(A1008,'[1]ARCHANE &amp; AMRAOUI'!A$1:I$20000,2,0),IF(A1008&lt;&gt;"","Dossier non controlé","_"))</f>
        <v>_</v>
      </c>
      <c r="C1008" s="37" t="str">
        <f>IFERROR(VLOOKUP(A1008,'[1]ARCHANE &amp; AMRAOUI'!A$1:I$20000,3,0)," _")</f>
        <v xml:space="preserve"> _</v>
      </c>
      <c r="D1008" s="39" t="str">
        <f>IFERROR(VLOOKUP(A1008,'[1]ARCHANE &amp; AMRAOUI'!A$1:I$20000,4,0),"_")</f>
        <v>_</v>
      </c>
      <c r="E1008" s="18"/>
      <c r="F1008" s="8"/>
      <c r="G1008" s="8"/>
      <c r="H1008" s="36"/>
      <c r="I1008" s="37"/>
    </row>
    <row r="1009" spans="1:9" x14ac:dyDescent="0.25">
      <c r="A1009" s="8"/>
      <c r="B1009" s="38" t="str">
        <f>IFERROR(VLOOKUP(A1009,'[1]ARCHANE &amp; AMRAOUI'!A$1:I$20000,2,0),IF(A1009&lt;&gt;"","Dossier non controlé","_"))</f>
        <v>_</v>
      </c>
      <c r="C1009" s="37" t="str">
        <f>IFERROR(VLOOKUP(A1009,'[1]ARCHANE &amp; AMRAOUI'!A$1:I$20000,3,0)," _")</f>
        <v xml:space="preserve"> _</v>
      </c>
      <c r="D1009" s="39" t="str">
        <f>IFERROR(VLOOKUP(A1009,'[1]ARCHANE &amp; AMRAOUI'!A$1:I$20000,4,0),"_")</f>
        <v>_</v>
      </c>
      <c r="E1009" s="18"/>
      <c r="F1009" s="8"/>
      <c r="G1009" s="8"/>
      <c r="H1009" s="36"/>
      <c r="I1009" s="37"/>
    </row>
    <row r="1010" spans="1:9" x14ac:dyDescent="0.25">
      <c r="A1010" s="8"/>
      <c r="B1010" s="38" t="str">
        <f>IFERROR(VLOOKUP(A1010,'[1]ARCHANE &amp; AMRAOUI'!A$1:I$20000,2,0),IF(A1010&lt;&gt;"","Dossier non controlé","_"))</f>
        <v>_</v>
      </c>
      <c r="C1010" s="37" t="str">
        <f>IFERROR(VLOOKUP(A1010,'[1]ARCHANE &amp; AMRAOUI'!A$1:I$20000,3,0)," _")</f>
        <v xml:space="preserve"> _</v>
      </c>
      <c r="D1010" s="39" t="str">
        <f>IFERROR(VLOOKUP(A1010,'[1]ARCHANE &amp; AMRAOUI'!A$1:I$20000,4,0),"_")</f>
        <v>_</v>
      </c>
      <c r="E1010" s="18"/>
      <c r="F1010" s="8"/>
      <c r="G1010" s="8"/>
      <c r="H1010" s="36"/>
      <c r="I1010" s="37"/>
    </row>
    <row r="1011" spans="1:9" x14ac:dyDescent="0.25">
      <c r="A1011" s="8"/>
      <c r="B1011" s="38" t="str">
        <f>IFERROR(VLOOKUP(A1011,'[1]ARCHANE &amp; AMRAOUI'!A$1:I$20000,2,0),IF(A1011&lt;&gt;"","Dossier non controlé","_"))</f>
        <v>_</v>
      </c>
      <c r="C1011" s="37" t="str">
        <f>IFERROR(VLOOKUP(A1011,'[1]ARCHANE &amp; AMRAOUI'!A$1:I$20000,3,0)," _")</f>
        <v xml:space="preserve"> _</v>
      </c>
      <c r="D1011" s="39" t="str">
        <f>IFERROR(VLOOKUP(A1011,'[1]ARCHANE &amp; AMRAOUI'!A$1:I$20000,4,0),"_")</f>
        <v>_</v>
      </c>
      <c r="E1011" s="18"/>
      <c r="F1011" s="8"/>
      <c r="G1011" s="8"/>
      <c r="H1011" s="36"/>
      <c r="I1011" s="37"/>
    </row>
    <row r="1012" spans="1:9" x14ac:dyDescent="0.25">
      <c r="A1012" s="8"/>
      <c r="B1012" s="38" t="str">
        <f>IFERROR(VLOOKUP(A1012,'[1]ARCHANE &amp; AMRAOUI'!A$1:I$20000,2,0),IF(A1012&lt;&gt;"","Dossier non controlé","_"))</f>
        <v>_</v>
      </c>
      <c r="C1012" s="37" t="str">
        <f>IFERROR(VLOOKUP(A1012,'[1]ARCHANE &amp; AMRAOUI'!A$1:I$20000,3,0)," _")</f>
        <v xml:space="preserve"> _</v>
      </c>
      <c r="D1012" s="39" t="str">
        <f>IFERROR(VLOOKUP(A1012,'[1]ARCHANE &amp; AMRAOUI'!A$1:I$20000,4,0),"_")</f>
        <v>_</v>
      </c>
      <c r="E1012" s="18"/>
      <c r="F1012" s="8"/>
      <c r="G1012" s="8"/>
      <c r="H1012" s="36"/>
      <c r="I1012" s="37"/>
    </row>
    <row r="1013" spans="1:9" x14ac:dyDescent="0.25">
      <c r="A1013" s="8"/>
      <c r="B1013" s="38" t="str">
        <f>IFERROR(VLOOKUP(A1013,'[1]ARCHANE &amp; AMRAOUI'!A$1:I$20000,2,0),IF(A1013&lt;&gt;"","Dossier non controlé","_"))</f>
        <v>_</v>
      </c>
      <c r="C1013" s="37" t="str">
        <f>IFERROR(VLOOKUP(A1013,'[1]ARCHANE &amp; AMRAOUI'!A$1:I$20000,3,0)," _")</f>
        <v xml:space="preserve"> _</v>
      </c>
      <c r="D1013" s="39" t="str">
        <f>IFERROR(VLOOKUP(A1013,'[1]ARCHANE &amp; AMRAOUI'!A$1:I$20000,4,0),"_")</f>
        <v>_</v>
      </c>
      <c r="E1013" s="18"/>
      <c r="F1013" s="8"/>
      <c r="G1013" s="8"/>
      <c r="H1013" s="36"/>
      <c r="I1013" s="37"/>
    </row>
    <row r="1014" spans="1:9" x14ac:dyDescent="0.25">
      <c r="A1014" s="8"/>
      <c r="B1014" s="38" t="str">
        <f>IFERROR(VLOOKUP(A1014,'[1]ARCHANE &amp; AMRAOUI'!A$1:I$20000,2,0),IF(A1014&lt;&gt;"","Dossier non controlé","_"))</f>
        <v>_</v>
      </c>
      <c r="C1014" s="37" t="str">
        <f>IFERROR(VLOOKUP(A1014,'[1]ARCHANE &amp; AMRAOUI'!A$1:I$20000,3,0)," _")</f>
        <v xml:space="preserve"> _</v>
      </c>
      <c r="D1014" s="39" t="str">
        <f>IFERROR(VLOOKUP(A1014,'[1]ARCHANE &amp; AMRAOUI'!A$1:I$20000,4,0),"_")</f>
        <v>_</v>
      </c>
      <c r="E1014" s="18"/>
      <c r="F1014" s="8"/>
      <c r="G1014" s="8"/>
      <c r="H1014" s="36"/>
      <c r="I1014" s="37"/>
    </row>
    <row r="1015" spans="1:9" x14ac:dyDescent="0.25">
      <c r="A1015" s="8"/>
      <c r="B1015" s="38" t="str">
        <f>IFERROR(VLOOKUP(A1015,'[1]ARCHANE &amp; AMRAOUI'!A$1:I$20000,2,0),IF(A1015&lt;&gt;"","Dossier non controlé","_"))</f>
        <v>_</v>
      </c>
      <c r="C1015" s="37" t="str">
        <f>IFERROR(VLOOKUP(A1015,'[1]ARCHANE &amp; AMRAOUI'!A$1:I$20000,3,0)," _")</f>
        <v xml:space="preserve"> _</v>
      </c>
      <c r="D1015" s="39" t="str">
        <f>IFERROR(VLOOKUP(A1015,'[1]ARCHANE &amp; AMRAOUI'!A$1:I$20000,4,0),"_")</f>
        <v>_</v>
      </c>
      <c r="E1015" s="18"/>
      <c r="F1015" s="8"/>
      <c r="G1015" s="8"/>
      <c r="H1015" s="36"/>
      <c r="I1015" s="37"/>
    </row>
    <row r="1016" spans="1:9" x14ac:dyDescent="0.25">
      <c r="A1016" s="8"/>
      <c r="B1016" s="38" t="str">
        <f>IFERROR(VLOOKUP(A1016,'[1]ARCHANE &amp; AMRAOUI'!A$1:I$20000,2,0),IF(A1016&lt;&gt;"","Dossier non controlé","_"))</f>
        <v>_</v>
      </c>
      <c r="C1016" s="37" t="str">
        <f>IFERROR(VLOOKUP(A1016,'[1]ARCHANE &amp; AMRAOUI'!A$1:I$20000,3,0)," _")</f>
        <v xml:space="preserve"> _</v>
      </c>
      <c r="D1016" s="39" t="str">
        <f>IFERROR(VLOOKUP(A1016,'[1]ARCHANE &amp; AMRAOUI'!A$1:I$20000,4,0),"_")</f>
        <v>_</v>
      </c>
      <c r="E1016" s="18"/>
      <c r="F1016" s="8"/>
      <c r="G1016" s="8"/>
      <c r="H1016" s="36"/>
      <c r="I1016" s="37"/>
    </row>
    <row r="1017" spans="1:9" x14ac:dyDescent="0.25">
      <c r="A1017" s="8"/>
      <c r="B1017" s="38" t="str">
        <f>IFERROR(VLOOKUP(A1017,'[1]ARCHANE &amp; AMRAOUI'!A$1:I$20000,2,0),IF(A1017&lt;&gt;"","Dossier non controlé","_"))</f>
        <v>_</v>
      </c>
      <c r="C1017" s="37" t="str">
        <f>IFERROR(VLOOKUP(A1017,'[1]ARCHANE &amp; AMRAOUI'!A$1:I$20000,3,0)," _")</f>
        <v xml:space="preserve"> _</v>
      </c>
      <c r="D1017" s="39" t="str">
        <f>IFERROR(VLOOKUP(A1017,'[1]ARCHANE &amp; AMRAOUI'!A$1:I$20000,4,0),"_")</f>
        <v>_</v>
      </c>
      <c r="E1017" s="18"/>
      <c r="F1017" s="8"/>
      <c r="G1017" s="8"/>
      <c r="H1017" s="36"/>
      <c r="I1017" s="37"/>
    </row>
    <row r="1018" spans="1:9" x14ac:dyDescent="0.25">
      <c r="A1018" s="8"/>
      <c r="B1018" s="38" t="str">
        <f>IFERROR(VLOOKUP(A1018,'[1]ARCHANE &amp; AMRAOUI'!A$1:I$20000,2,0),IF(A1018&lt;&gt;"","Dossier non controlé","_"))</f>
        <v>_</v>
      </c>
      <c r="C1018" s="37" t="str">
        <f>IFERROR(VLOOKUP(A1018,'[1]ARCHANE &amp; AMRAOUI'!A$1:I$20000,3,0)," _")</f>
        <v xml:space="preserve"> _</v>
      </c>
      <c r="D1018" s="39" t="str">
        <f>IFERROR(VLOOKUP(A1018,'[1]ARCHANE &amp; AMRAOUI'!A$1:I$20000,4,0),"_")</f>
        <v>_</v>
      </c>
      <c r="E1018" s="18"/>
      <c r="F1018" s="8"/>
      <c r="G1018" s="8"/>
      <c r="H1018" s="36"/>
      <c r="I1018" s="37"/>
    </row>
    <row r="1019" spans="1:9" x14ac:dyDescent="0.25">
      <c r="A1019" s="8"/>
      <c r="B1019" s="38" t="str">
        <f>IFERROR(VLOOKUP(A1019,'[1]ARCHANE &amp; AMRAOUI'!A$1:I$20000,2,0),IF(A1019&lt;&gt;"","Dossier non controlé","_"))</f>
        <v>_</v>
      </c>
      <c r="C1019" s="37" t="str">
        <f>IFERROR(VLOOKUP(A1019,'[1]ARCHANE &amp; AMRAOUI'!A$1:I$20000,3,0)," _")</f>
        <v xml:space="preserve"> _</v>
      </c>
      <c r="D1019" s="39" t="str">
        <f>IFERROR(VLOOKUP(A1019,'[1]ARCHANE &amp; AMRAOUI'!A$1:I$20000,4,0),"_")</f>
        <v>_</v>
      </c>
      <c r="E1019" s="18"/>
      <c r="F1019" s="8"/>
      <c r="G1019" s="8"/>
      <c r="H1019" s="36"/>
      <c r="I1019" s="37"/>
    </row>
    <row r="1020" spans="1:9" x14ac:dyDescent="0.25">
      <c r="A1020" s="8"/>
      <c r="B1020" s="38" t="str">
        <f>IFERROR(VLOOKUP(A1020,'[1]ARCHANE &amp; AMRAOUI'!A$1:I$20000,2,0),IF(A1020&lt;&gt;"","Dossier non controlé","_"))</f>
        <v>_</v>
      </c>
      <c r="C1020" s="37" t="str">
        <f>IFERROR(VLOOKUP(A1020,'[1]ARCHANE &amp; AMRAOUI'!A$1:I$20000,3,0)," _")</f>
        <v xml:space="preserve"> _</v>
      </c>
      <c r="D1020" s="39" t="str">
        <f>IFERROR(VLOOKUP(A1020,'[1]ARCHANE &amp; AMRAOUI'!A$1:I$20000,4,0),"_")</f>
        <v>_</v>
      </c>
      <c r="E1020" s="18"/>
      <c r="F1020" s="8"/>
      <c r="G1020" s="8"/>
      <c r="H1020" s="36"/>
      <c r="I1020" s="37"/>
    </row>
    <row r="1021" spans="1:9" x14ac:dyDescent="0.25">
      <c r="A1021" s="8"/>
      <c r="B1021" s="38" t="str">
        <f>IFERROR(VLOOKUP(A1021,'[1]ARCHANE &amp; AMRAOUI'!A$1:I$20000,2,0),IF(A1021&lt;&gt;"","Dossier non controlé","_"))</f>
        <v>_</v>
      </c>
      <c r="C1021" s="37" t="str">
        <f>IFERROR(VLOOKUP(A1021,'[1]ARCHANE &amp; AMRAOUI'!A$1:I$20000,3,0)," _")</f>
        <v xml:space="preserve"> _</v>
      </c>
      <c r="D1021" s="39" t="str">
        <f>IFERROR(VLOOKUP(A1021,'[1]ARCHANE &amp; AMRAOUI'!A$1:I$20000,4,0),"_")</f>
        <v>_</v>
      </c>
      <c r="E1021" s="18"/>
      <c r="F1021" s="8"/>
      <c r="G1021" s="8"/>
      <c r="H1021" s="36"/>
      <c r="I1021" s="37"/>
    </row>
    <row r="1022" spans="1:9" x14ac:dyDescent="0.25">
      <c r="A1022" s="8"/>
      <c r="B1022" s="38" t="str">
        <f>IFERROR(VLOOKUP(A1022,'[1]ARCHANE &amp; AMRAOUI'!A$1:I$20000,2,0),IF(A1022&lt;&gt;"","Dossier non controlé","_"))</f>
        <v>_</v>
      </c>
      <c r="C1022" s="37" t="str">
        <f>IFERROR(VLOOKUP(A1022,'[1]ARCHANE &amp; AMRAOUI'!A$1:I$20000,3,0)," _")</f>
        <v xml:space="preserve"> _</v>
      </c>
      <c r="D1022" s="39" t="str">
        <f>IFERROR(VLOOKUP(A1022,'[1]ARCHANE &amp; AMRAOUI'!A$1:I$20000,4,0),"_")</f>
        <v>_</v>
      </c>
      <c r="E1022" s="18"/>
      <c r="F1022" s="8"/>
      <c r="G1022" s="8"/>
      <c r="H1022" s="36"/>
      <c r="I1022" s="37"/>
    </row>
    <row r="1023" spans="1:9" x14ac:dyDescent="0.25">
      <c r="A1023" s="8"/>
      <c r="B1023" s="38" t="str">
        <f>IFERROR(VLOOKUP(A1023,'[1]ARCHANE &amp; AMRAOUI'!A$1:I$20000,2,0),IF(A1023&lt;&gt;"","Dossier non controlé","_"))</f>
        <v>_</v>
      </c>
      <c r="C1023" s="37" t="str">
        <f>IFERROR(VLOOKUP(A1023,'[1]ARCHANE &amp; AMRAOUI'!A$1:I$20000,3,0)," _")</f>
        <v xml:space="preserve"> _</v>
      </c>
      <c r="D1023" s="39" t="str">
        <f>IFERROR(VLOOKUP(A1023,'[1]ARCHANE &amp; AMRAOUI'!A$1:I$20000,4,0),"_")</f>
        <v>_</v>
      </c>
      <c r="E1023" s="18"/>
      <c r="F1023" s="8"/>
      <c r="G1023" s="8"/>
      <c r="H1023" s="36"/>
      <c r="I1023" s="37"/>
    </row>
    <row r="1024" spans="1:9" x14ac:dyDescent="0.25">
      <c r="A1024" s="8"/>
      <c r="B1024" s="38" t="str">
        <f>IFERROR(VLOOKUP(A1024,'[1]ARCHANE &amp; AMRAOUI'!A$1:I$20000,2,0),IF(A1024&lt;&gt;"","Dossier non controlé","_"))</f>
        <v>_</v>
      </c>
      <c r="C1024" s="37" t="str">
        <f>IFERROR(VLOOKUP(A1024,'[1]ARCHANE &amp; AMRAOUI'!A$1:I$20000,3,0)," _")</f>
        <v xml:space="preserve"> _</v>
      </c>
      <c r="D1024" s="39" t="str">
        <f>IFERROR(VLOOKUP(A1024,'[1]ARCHANE &amp; AMRAOUI'!A$1:I$20000,4,0),"_")</f>
        <v>_</v>
      </c>
      <c r="E1024" s="18"/>
      <c r="F1024" s="8"/>
      <c r="G1024" s="8"/>
      <c r="H1024" s="36"/>
      <c r="I1024" s="37"/>
    </row>
    <row r="1025" spans="1:9" x14ac:dyDescent="0.25">
      <c r="A1025" s="8"/>
      <c r="B1025" s="38" t="str">
        <f>IFERROR(VLOOKUP(A1025,'[1]ARCHANE &amp; AMRAOUI'!A$1:I$20000,2,0),IF(A1025&lt;&gt;"","Dossier non controlé","_"))</f>
        <v>_</v>
      </c>
      <c r="C1025" s="37" t="str">
        <f>IFERROR(VLOOKUP(A1025,'[1]ARCHANE &amp; AMRAOUI'!A$1:I$20000,3,0)," _")</f>
        <v xml:space="preserve"> _</v>
      </c>
      <c r="D1025" s="39" t="str">
        <f>IFERROR(VLOOKUP(A1025,'[1]ARCHANE &amp; AMRAOUI'!A$1:I$20000,4,0),"_")</f>
        <v>_</v>
      </c>
      <c r="E1025" s="18"/>
      <c r="F1025" s="8"/>
      <c r="G1025" s="8"/>
      <c r="H1025" s="36"/>
      <c r="I1025" s="37"/>
    </row>
    <row r="1026" spans="1:9" x14ac:dyDescent="0.25">
      <c r="A1026" s="8"/>
      <c r="B1026" s="38" t="str">
        <f>IFERROR(VLOOKUP(A1026,'[1]ARCHANE &amp; AMRAOUI'!A$1:I$20000,2,0),IF(A1026&lt;&gt;"","Dossier non controlé","_"))</f>
        <v>_</v>
      </c>
      <c r="C1026" s="37" t="str">
        <f>IFERROR(VLOOKUP(A1026,'[1]ARCHANE &amp; AMRAOUI'!A$1:I$20000,3,0)," _")</f>
        <v xml:space="preserve"> _</v>
      </c>
      <c r="D1026" s="39" t="str">
        <f>IFERROR(VLOOKUP(A1026,'[1]ARCHANE &amp; AMRAOUI'!A$1:I$20000,4,0),"_")</f>
        <v>_</v>
      </c>
      <c r="E1026" s="18"/>
      <c r="F1026" s="8"/>
      <c r="G1026" s="8"/>
      <c r="H1026" s="36"/>
      <c r="I1026" s="37"/>
    </row>
    <row r="1027" spans="1:9" x14ac:dyDescent="0.25">
      <c r="A1027" s="8"/>
      <c r="B1027" s="38" t="str">
        <f>IFERROR(VLOOKUP(A1027,'[1]ARCHANE &amp; AMRAOUI'!A$1:I$20000,2,0),IF(A1027&lt;&gt;"","Dossier non controlé","_"))</f>
        <v>_</v>
      </c>
      <c r="C1027" s="37" t="str">
        <f>IFERROR(VLOOKUP(A1027,'[1]ARCHANE &amp; AMRAOUI'!A$1:I$20000,3,0)," _")</f>
        <v xml:space="preserve"> _</v>
      </c>
      <c r="D1027" s="39" t="str">
        <f>IFERROR(VLOOKUP(A1027,'[1]ARCHANE &amp; AMRAOUI'!A$1:I$20000,4,0),"_")</f>
        <v>_</v>
      </c>
      <c r="E1027" s="18"/>
      <c r="F1027" s="8"/>
      <c r="G1027" s="8"/>
      <c r="H1027" s="36"/>
      <c r="I1027" s="37"/>
    </row>
    <row r="1028" spans="1:9" x14ac:dyDescent="0.25">
      <c r="A1028" s="8"/>
      <c r="B1028" s="38" t="str">
        <f>IFERROR(VLOOKUP(A1028,'[1]ARCHANE &amp; AMRAOUI'!A$1:I$20000,2,0),IF(A1028&lt;&gt;"","Dossier non controlé","_"))</f>
        <v>_</v>
      </c>
      <c r="C1028" s="37" t="str">
        <f>IFERROR(VLOOKUP(A1028,'[1]ARCHANE &amp; AMRAOUI'!A$1:I$20000,3,0)," _")</f>
        <v xml:space="preserve"> _</v>
      </c>
      <c r="D1028" s="39" t="str">
        <f>IFERROR(VLOOKUP(A1028,'[1]ARCHANE &amp; AMRAOUI'!A$1:I$20000,4,0),"_")</f>
        <v>_</v>
      </c>
      <c r="E1028" s="18"/>
      <c r="F1028" s="8"/>
      <c r="G1028" s="8"/>
      <c r="H1028" s="36"/>
      <c r="I1028" s="37"/>
    </row>
    <row r="1029" spans="1:9" x14ac:dyDescent="0.25">
      <c r="A1029" s="8"/>
      <c r="B1029" s="38" t="str">
        <f>IFERROR(VLOOKUP(A1029,'[1]ARCHANE &amp; AMRAOUI'!A$1:I$20000,2,0),IF(A1029&lt;&gt;"","Dossier non controlé","_"))</f>
        <v>_</v>
      </c>
      <c r="C1029" s="37" t="str">
        <f>IFERROR(VLOOKUP(A1029,'[1]ARCHANE &amp; AMRAOUI'!A$1:I$20000,3,0)," _")</f>
        <v xml:space="preserve"> _</v>
      </c>
      <c r="D1029" s="39" t="str">
        <f>IFERROR(VLOOKUP(A1029,'[1]ARCHANE &amp; AMRAOUI'!A$1:I$20000,4,0),"_")</f>
        <v>_</v>
      </c>
      <c r="E1029" s="18"/>
      <c r="F1029" s="8"/>
      <c r="G1029" s="8"/>
      <c r="H1029" s="36"/>
      <c r="I1029" s="37"/>
    </row>
    <row r="1030" spans="1:9" x14ac:dyDescent="0.25">
      <c r="A1030" s="8"/>
      <c r="B1030" s="38" t="str">
        <f>IFERROR(VLOOKUP(A1030,'[1]ARCHANE &amp; AMRAOUI'!A$1:I$20000,2,0),IF(A1030&lt;&gt;"","Dossier non controlé","_"))</f>
        <v>_</v>
      </c>
      <c r="C1030" s="37" t="str">
        <f>IFERROR(VLOOKUP(A1030,'[1]ARCHANE &amp; AMRAOUI'!A$1:I$20000,3,0)," _")</f>
        <v xml:space="preserve"> _</v>
      </c>
      <c r="D1030" s="39" t="str">
        <f>IFERROR(VLOOKUP(A1030,'[1]ARCHANE &amp; AMRAOUI'!A$1:I$20000,4,0),"_")</f>
        <v>_</v>
      </c>
      <c r="E1030" s="18"/>
      <c r="F1030" s="8"/>
      <c r="G1030" s="8"/>
      <c r="H1030" s="36"/>
      <c r="I1030" s="37"/>
    </row>
    <row r="1031" spans="1:9" x14ac:dyDescent="0.25">
      <c r="A1031" s="8"/>
      <c r="B1031" s="38" t="str">
        <f>IFERROR(VLOOKUP(A1031,'[1]ARCHANE &amp; AMRAOUI'!A$1:I$20000,2,0),IF(A1031&lt;&gt;"","Dossier non controlé","_"))</f>
        <v>_</v>
      </c>
      <c r="C1031" s="37" t="str">
        <f>IFERROR(VLOOKUP(A1031,'[1]ARCHANE &amp; AMRAOUI'!A$1:I$20000,3,0)," _")</f>
        <v xml:space="preserve"> _</v>
      </c>
      <c r="D1031" s="39" t="str">
        <f>IFERROR(VLOOKUP(A1031,'[1]ARCHANE &amp; AMRAOUI'!A$1:I$20000,4,0),"_")</f>
        <v>_</v>
      </c>
      <c r="E1031" s="18"/>
      <c r="F1031" s="8"/>
      <c r="G1031" s="8"/>
      <c r="H1031" s="36"/>
      <c r="I1031" s="37"/>
    </row>
    <row r="1032" spans="1:9" x14ac:dyDescent="0.25">
      <c r="A1032" s="8"/>
      <c r="B1032" s="38" t="str">
        <f>IFERROR(VLOOKUP(A1032,'[1]ARCHANE &amp; AMRAOUI'!A$1:I$20000,2,0),IF(A1032&lt;&gt;"","Dossier non controlé","_"))</f>
        <v>_</v>
      </c>
      <c r="C1032" s="37" t="str">
        <f>IFERROR(VLOOKUP(A1032,'[1]ARCHANE &amp; AMRAOUI'!A$1:I$20000,3,0)," _")</f>
        <v xml:space="preserve"> _</v>
      </c>
      <c r="D1032" s="39" t="str">
        <f>IFERROR(VLOOKUP(A1032,'[1]ARCHANE &amp; AMRAOUI'!A$1:I$20000,4,0),"_")</f>
        <v>_</v>
      </c>
      <c r="E1032" s="18"/>
      <c r="F1032" s="8"/>
      <c r="G1032" s="8"/>
      <c r="H1032" s="36"/>
      <c r="I1032" s="37"/>
    </row>
    <row r="1033" spans="1:9" x14ac:dyDescent="0.25">
      <c r="A1033" s="8"/>
      <c r="B1033" s="38" t="str">
        <f>IFERROR(VLOOKUP(A1033,'[1]ARCHANE &amp; AMRAOUI'!A$1:I$20000,2,0),IF(A1033&lt;&gt;"","Dossier non controlé","_"))</f>
        <v>_</v>
      </c>
      <c r="C1033" s="37" t="str">
        <f>IFERROR(VLOOKUP(A1033,'[1]ARCHANE &amp; AMRAOUI'!A$1:I$20000,3,0)," _")</f>
        <v xml:space="preserve"> _</v>
      </c>
      <c r="D1033" s="39" t="str">
        <f>IFERROR(VLOOKUP(A1033,'[1]ARCHANE &amp; AMRAOUI'!A$1:I$20000,4,0),"_")</f>
        <v>_</v>
      </c>
      <c r="E1033" s="18"/>
      <c r="F1033" s="8"/>
      <c r="G1033" s="8"/>
      <c r="H1033" s="36"/>
      <c r="I1033" s="37"/>
    </row>
    <row r="1034" spans="1:9" x14ac:dyDescent="0.25">
      <c r="A1034" s="8"/>
      <c r="B1034" s="38" t="str">
        <f>IFERROR(VLOOKUP(A1034,'[1]ARCHANE &amp; AMRAOUI'!A$1:I$20000,2,0),IF(A1034&lt;&gt;"","Dossier non controlé","_"))</f>
        <v>_</v>
      </c>
      <c r="C1034" s="37" t="str">
        <f>IFERROR(VLOOKUP(A1034,'[1]ARCHANE &amp; AMRAOUI'!A$1:I$20000,3,0)," _")</f>
        <v xml:space="preserve"> _</v>
      </c>
      <c r="D1034" s="39" t="str">
        <f>IFERROR(VLOOKUP(A1034,'[1]ARCHANE &amp; AMRAOUI'!A$1:I$20000,4,0),"_")</f>
        <v>_</v>
      </c>
      <c r="E1034" s="18"/>
      <c r="F1034" s="8"/>
      <c r="G1034" s="8"/>
      <c r="H1034" s="36"/>
      <c r="I1034" s="37"/>
    </row>
    <row r="1035" spans="1:9" x14ac:dyDescent="0.25">
      <c r="A1035" s="8"/>
      <c r="B1035" s="38" t="str">
        <f>IFERROR(VLOOKUP(A1035,'[1]ARCHANE &amp; AMRAOUI'!A$1:I$20000,2,0),IF(A1035&lt;&gt;"","Dossier non controlé","_"))</f>
        <v>_</v>
      </c>
      <c r="C1035" s="37" t="str">
        <f>IFERROR(VLOOKUP(A1035,'[1]ARCHANE &amp; AMRAOUI'!A$1:I$20000,3,0)," _")</f>
        <v xml:space="preserve"> _</v>
      </c>
      <c r="D1035" s="39" t="str">
        <f>IFERROR(VLOOKUP(A1035,'[1]ARCHANE &amp; AMRAOUI'!A$1:I$20000,4,0),"_")</f>
        <v>_</v>
      </c>
      <c r="E1035" s="18"/>
      <c r="F1035" s="8"/>
      <c r="G1035" s="8"/>
      <c r="H1035" s="36"/>
      <c r="I1035" s="37"/>
    </row>
    <row r="1036" spans="1:9" x14ac:dyDescent="0.25">
      <c r="A1036" s="8"/>
      <c r="B1036" s="38" t="str">
        <f>IFERROR(VLOOKUP(A1036,'[1]ARCHANE &amp; AMRAOUI'!A$1:I$20000,2,0),IF(A1036&lt;&gt;"","Dossier non controlé","_"))</f>
        <v>_</v>
      </c>
      <c r="C1036" s="37" t="str">
        <f>IFERROR(VLOOKUP(A1036,'[1]ARCHANE &amp; AMRAOUI'!A$1:I$20000,3,0)," _")</f>
        <v xml:space="preserve"> _</v>
      </c>
      <c r="D1036" s="39" t="str">
        <f>IFERROR(VLOOKUP(A1036,'[1]ARCHANE &amp; AMRAOUI'!A$1:I$20000,4,0),"_")</f>
        <v>_</v>
      </c>
      <c r="E1036" s="18"/>
      <c r="F1036" s="8"/>
      <c r="G1036" s="8"/>
      <c r="H1036" s="36"/>
      <c r="I1036" s="37"/>
    </row>
    <row r="1037" spans="1:9" x14ac:dyDescent="0.25">
      <c r="A1037" s="8"/>
      <c r="B1037" s="38" t="str">
        <f>IFERROR(VLOOKUP(A1037,'[1]ARCHANE &amp; AMRAOUI'!A$1:I$20000,2,0),IF(A1037&lt;&gt;"","Dossier non controlé","_"))</f>
        <v>_</v>
      </c>
      <c r="C1037" s="37" t="str">
        <f>IFERROR(VLOOKUP(A1037,'[1]ARCHANE &amp; AMRAOUI'!A$1:I$20000,3,0)," _")</f>
        <v xml:space="preserve"> _</v>
      </c>
      <c r="D1037" s="39" t="str">
        <f>IFERROR(VLOOKUP(A1037,'[1]ARCHANE &amp; AMRAOUI'!A$1:I$20000,4,0),"_")</f>
        <v>_</v>
      </c>
      <c r="E1037" s="18"/>
      <c r="F1037" s="8"/>
      <c r="G1037" s="8"/>
      <c r="H1037" s="36"/>
      <c r="I1037" s="37"/>
    </row>
    <row r="1038" spans="1:9" x14ac:dyDescent="0.25">
      <c r="A1038" s="8"/>
      <c r="B1038" s="38" t="str">
        <f>IFERROR(VLOOKUP(A1038,'[1]ARCHANE &amp; AMRAOUI'!A$1:I$20000,2,0),IF(A1038&lt;&gt;"","Dossier non controlé","_"))</f>
        <v>_</v>
      </c>
      <c r="C1038" s="37" t="str">
        <f>IFERROR(VLOOKUP(A1038,'[1]ARCHANE &amp; AMRAOUI'!A$1:I$20000,3,0)," _")</f>
        <v xml:space="preserve"> _</v>
      </c>
      <c r="D1038" s="39" t="str">
        <f>IFERROR(VLOOKUP(A1038,'[1]ARCHANE &amp; AMRAOUI'!A$1:I$20000,4,0),"_")</f>
        <v>_</v>
      </c>
      <c r="E1038" s="18"/>
      <c r="F1038" s="8"/>
      <c r="G1038" s="8"/>
      <c r="H1038" s="36"/>
      <c r="I1038" s="37"/>
    </row>
    <row r="1039" spans="1:9" x14ac:dyDescent="0.25">
      <c r="A1039" s="8"/>
      <c r="B1039" s="38" t="str">
        <f>IFERROR(VLOOKUP(A1039,'[1]ARCHANE &amp; AMRAOUI'!A$1:I$20000,2,0),IF(A1039&lt;&gt;"","Dossier non controlé","_"))</f>
        <v>_</v>
      </c>
      <c r="C1039" s="37" t="str">
        <f>IFERROR(VLOOKUP(A1039,'[1]ARCHANE &amp; AMRAOUI'!A$1:I$20000,3,0)," _")</f>
        <v xml:space="preserve"> _</v>
      </c>
      <c r="D1039" s="39" t="str">
        <f>IFERROR(VLOOKUP(A1039,'[1]ARCHANE &amp; AMRAOUI'!A$1:I$20000,4,0),"_")</f>
        <v>_</v>
      </c>
      <c r="E1039" s="18"/>
      <c r="F1039" s="8"/>
      <c r="G1039" s="8"/>
      <c r="H1039" s="36"/>
      <c r="I1039" s="37"/>
    </row>
    <row r="1040" spans="1:9" x14ac:dyDescent="0.25">
      <c r="A1040" s="8"/>
      <c r="B1040" s="38" t="str">
        <f>IFERROR(VLOOKUP(A1040,'[1]ARCHANE &amp; AMRAOUI'!A$1:I$20000,2,0),IF(A1040&lt;&gt;"","Dossier non controlé","_"))</f>
        <v>_</v>
      </c>
      <c r="C1040" s="37" t="str">
        <f>IFERROR(VLOOKUP(A1040,'[1]ARCHANE &amp; AMRAOUI'!A$1:I$20000,3,0)," _")</f>
        <v xml:space="preserve"> _</v>
      </c>
      <c r="D1040" s="39" t="str">
        <f>IFERROR(VLOOKUP(A1040,'[1]ARCHANE &amp; AMRAOUI'!A$1:I$20000,4,0),"_")</f>
        <v>_</v>
      </c>
      <c r="E1040" s="18"/>
      <c r="F1040" s="8"/>
      <c r="G1040" s="8"/>
      <c r="H1040" s="36"/>
      <c r="I1040" s="37"/>
    </row>
    <row r="1041" spans="1:9" x14ac:dyDescent="0.25">
      <c r="A1041" s="8"/>
      <c r="B1041" s="38" t="str">
        <f>IFERROR(VLOOKUP(A1041,'[1]ARCHANE &amp; AMRAOUI'!A$1:I$20000,2,0),IF(A1041&lt;&gt;"","Dossier non controlé","_"))</f>
        <v>_</v>
      </c>
      <c r="C1041" s="37" t="str">
        <f>IFERROR(VLOOKUP(A1041,'[1]ARCHANE &amp; AMRAOUI'!A$1:I$20000,3,0)," _")</f>
        <v xml:space="preserve"> _</v>
      </c>
      <c r="D1041" s="39" t="str">
        <f>IFERROR(VLOOKUP(A1041,'[1]ARCHANE &amp; AMRAOUI'!A$1:I$20000,4,0),"_")</f>
        <v>_</v>
      </c>
      <c r="E1041" s="18"/>
      <c r="F1041" s="8"/>
      <c r="G1041" s="8"/>
      <c r="H1041" s="36"/>
      <c r="I1041" s="37"/>
    </row>
    <row r="1042" spans="1:9" x14ac:dyDescent="0.25">
      <c r="A1042" s="8"/>
      <c r="B1042" s="38" t="str">
        <f>IFERROR(VLOOKUP(A1042,'[1]ARCHANE &amp; AMRAOUI'!A$1:I$20000,2,0),IF(A1042&lt;&gt;"","Dossier non controlé","_"))</f>
        <v>_</v>
      </c>
      <c r="C1042" s="37" t="str">
        <f>IFERROR(VLOOKUP(A1042,'[1]ARCHANE &amp; AMRAOUI'!A$1:I$20000,3,0)," _")</f>
        <v xml:space="preserve"> _</v>
      </c>
      <c r="D1042" s="39" t="str">
        <f>IFERROR(VLOOKUP(A1042,'[1]ARCHANE &amp; AMRAOUI'!A$1:I$20000,4,0),"_")</f>
        <v>_</v>
      </c>
      <c r="E1042" s="18"/>
      <c r="F1042" s="8"/>
      <c r="G1042" s="8"/>
      <c r="H1042" s="36"/>
      <c r="I1042" s="37"/>
    </row>
    <row r="1043" spans="1:9" x14ac:dyDescent="0.25">
      <c r="A1043" s="8"/>
      <c r="B1043" s="38" t="str">
        <f>IFERROR(VLOOKUP(A1043,'[1]ARCHANE &amp; AMRAOUI'!A$1:I$20000,2,0),IF(A1043&lt;&gt;"","Dossier non controlé","_"))</f>
        <v>_</v>
      </c>
      <c r="C1043" s="37" t="str">
        <f>IFERROR(VLOOKUP(A1043,'[1]ARCHANE &amp; AMRAOUI'!A$1:I$20000,3,0)," _")</f>
        <v xml:space="preserve"> _</v>
      </c>
      <c r="D1043" s="39" t="str">
        <f>IFERROR(VLOOKUP(A1043,'[1]ARCHANE &amp; AMRAOUI'!A$1:I$20000,4,0),"_")</f>
        <v>_</v>
      </c>
      <c r="E1043" s="18"/>
      <c r="F1043" s="8"/>
      <c r="G1043" s="8"/>
      <c r="H1043" s="36"/>
      <c r="I1043" s="37"/>
    </row>
    <row r="1044" spans="1:9" x14ac:dyDescent="0.25">
      <c r="A1044" s="8"/>
      <c r="B1044" s="38" t="str">
        <f>IFERROR(VLOOKUP(A1044,'[1]ARCHANE &amp; AMRAOUI'!A$1:I$20000,2,0),IF(A1044&lt;&gt;"","Dossier non controlé","_"))</f>
        <v>_</v>
      </c>
      <c r="C1044" s="37" t="str">
        <f>IFERROR(VLOOKUP(A1044,'[1]ARCHANE &amp; AMRAOUI'!A$1:I$20000,3,0)," _")</f>
        <v xml:space="preserve"> _</v>
      </c>
      <c r="D1044" s="39" t="str">
        <f>IFERROR(VLOOKUP(A1044,'[1]ARCHANE &amp; AMRAOUI'!A$1:I$20000,4,0),"_")</f>
        <v>_</v>
      </c>
      <c r="E1044" s="18"/>
      <c r="F1044" s="8"/>
      <c r="G1044" s="8"/>
      <c r="H1044" s="36"/>
      <c r="I1044" s="37"/>
    </row>
    <row r="1045" spans="1:9" x14ac:dyDescent="0.25">
      <c r="A1045" s="8"/>
      <c r="B1045" s="38" t="str">
        <f>IFERROR(VLOOKUP(A1045,'[1]ARCHANE &amp; AMRAOUI'!A$1:I$20000,2,0),IF(A1045&lt;&gt;"","Dossier non controlé","_"))</f>
        <v>_</v>
      </c>
      <c r="C1045" s="37" t="str">
        <f>IFERROR(VLOOKUP(A1045,'[1]ARCHANE &amp; AMRAOUI'!A$1:I$20000,3,0)," _")</f>
        <v xml:space="preserve"> _</v>
      </c>
      <c r="D1045" s="39" t="str">
        <f>IFERROR(VLOOKUP(A1045,'[1]ARCHANE &amp; AMRAOUI'!A$1:I$20000,4,0),"_")</f>
        <v>_</v>
      </c>
      <c r="E1045" s="18"/>
      <c r="F1045" s="8"/>
      <c r="G1045" s="8"/>
      <c r="H1045" s="36"/>
      <c r="I1045" s="37"/>
    </row>
    <row r="1046" spans="1:9" x14ac:dyDescent="0.25">
      <c r="A1046" s="8"/>
      <c r="B1046" s="38" t="str">
        <f>IFERROR(VLOOKUP(A1046,'[1]ARCHANE &amp; AMRAOUI'!A$1:I$20000,2,0),IF(A1046&lt;&gt;"","Dossier non controlé","_"))</f>
        <v>_</v>
      </c>
      <c r="C1046" s="37" t="str">
        <f>IFERROR(VLOOKUP(A1046,'[1]ARCHANE &amp; AMRAOUI'!A$1:I$20000,3,0)," _")</f>
        <v xml:space="preserve"> _</v>
      </c>
      <c r="D1046" s="39" t="str">
        <f>IFERROR(VLOOKUP(A1046,'[1]ARCHANE &amp; AMRAOUI'!A$1:I$20000,4,0),"_")</f>
        <v>_</v>
      </c>
      <c r="E1046" s="18"/>
      <c r="F1046" s="8"/>
      <c r="G1046" s="8"/>
      <c r="H1046" s="36"/>
      <c r="I1046" s="37"/>
    </row>
    <row r="1047" spans="1:9" x14ac:dyDescent="0.25">
      <c r="A1047" s="8"/>
      <c r="B1047" s="38" t="str">
        <f>IFERROR(VLOOKUP(A1047,'[1]ARCHANE &amp; AMRAOUI'!A$1:I$20000,2,0),IF(A1047&lt;&gt;"","Dossier non controlé","_"))</f>
        <v>_</v>
      </c>
      <c r="C1047" s="37" t="str">
        <f>IFERROR(VLOOKUP(A1047,'[1]ARCHANE &amp; AMRAOUI'!A$1:I$20000,3,0)," _")</f>
        <v xml:space="preserve"> _</v>
      </c>
      <c r="D1047" s="39" t="str">
        <f>IFERROR(VLOOKUP(A1047,'[1]ARCHANE &amp; AMRAOUI'!A$1:I$20000,4,0),"_")</f>
        <v>_</v>
      </c>
      <c r="E1047" s="18"/>
      <c r="F1047" s="8"/>
      <c r="G1047" s="8"/>
      <c r="H1047" s="36"/>
      <c r="I1047" s="37"/>
    </row>
    <row r="1048" spans="1:9" x14ac:dyDescent="0.25">
      <c r="A1048" s="8"/>
      <c r="B1048" s="38" t="str">
        <f>IFERROR(VLOOKUP(A1048,'[1]ARCHANE &amp; AMRAOUI'!A$1:I$20000,2,0),IF(A1048&lt;&gt;"","Dossier non controlé","_"))</f>
        <v>_</v>
      </c>
      <c r="C1048" s="37" t="str">
        <f>IFERROR(VLOOKUP(A1048,'[1]ARCHANE &amp; AMRAOUI'!A$1:I$20000,3,0)," _")</f>
        <v xml:space="preserve"> _</v>
      </c>
      <c r="D1048" s="39" t="str">
        <f>IFERROR(VLOOKUP(A1048,'[1]ARCHANE &amp; AMRAOUI'!A$1:I$20000,4,0),"_")</f>
        <v>_</v>
      </c>
      <c r="E1048" s="18"/>
      <c r="F1048" s="8"/>
      <c r="G1048" s="8"/>
      <c r="H1048" s="36"/>
      <c r="I1048" s="37"/>
    </row>
    <row r="1049" spans="1:9" x14ac:dyDescent="0.25">
      <c r="A1049" s="8"/>
      <c r="B1049" s="38" t="str">
        <f>IFERROR(VLOOKUP(A1049,'[1]ARCHANE &amp; AMRAOUI'!A$1:I$20000,2,0),IF(A1049&lt;&gt;"","Dossier non controlé","_"))</f>
        <v>_</v>
      </c>
      <c r="C1049" s="37" t="str">
        <f>IFERROR(VLOOKUP(A1049,'[1]ARCHANE &amp; AMRAOUI'!A$1:I$20000,3,0)," _")</f>
        <v xml:space="preserve"> _</v>
      </c>
      <c r="D1049" s="39" t="str">
        <f>IFERROR(VLOOKUP(A1049,'[1]ARCHANE &amp; AMRAOUI'!A$1:I$20000,4,0),"_")</f>
        <v>_</v>
      </c>
      <c r="E1049" s="18"/>
      <c r="F1049" s="8"/>
      <c r="G1049" s="8"/>
      <c r="H1049" s="36"/>
      <c r="I1049" s="37"/>
    </row>
    <row r="1050" spans="1:9" x14ac:dyDescent="0.25">
      <c r="A1050" s="8"/>
      <c r="B1050" s="38" t="str">
        <f>IFERROR(VLOOKUP(A1050,'[1]ARCHANE &amp; AMRAOUI'!A$1:I$20000,2,0),IF(A1050&lt;&gt;"","Dossier non controlé","_"))</f>
        <v>_</v>
      </c>
      <c r="C1050" s="37" t="str">
        <f>IFERROR(VLOOKUP(A1050,'[1]ARCHANE &amp; AMRAOUI'!A$1:I$20000,3,0)," _")</f>
        <v xml:space="preserve"> _</v>
      </c>
      <c r="D1050" s="39" t="str">
        <f>IFERROR(VLOOKUP(A1050,'[1]ARCHANE &amp; AMRAOUI'!A$1:I$20000,4,0),"_")</f>
        <v>_</v>
      </c>
      <c r="E1050" s="18"/>
      <c r="F1050" s="8"/>
      <c r="G1050" s="8"/>
      <c r="H1050" s="36"/>
      <c r="I1050" s="37"/>
    </row>
    <row r="1051" spans="1:9" x14ac:dyDescent="0.25">
      <c r="A1051" s="8"/>
      <c r="B1051" s="38" t="str">
        <f>IFERROR(VLOOKUP(A1051,'[1]ARCHANE &amp; AMRAOUI'!A$1:I$20000,2,0),IF(A1051&lt;&gt;"","Dossier non controlé","_"))</f>
        <v>_</v>
      </c>
      <c r="C1051" s="37" t="str">
        <f>IFERROR(VLOOKUP(A1051,'[1]ARCHANE &amp; AMRAOUI'!A$1:I$20000,3,0)," _")</f>
        <v xml:space="preserve"> _</v>
      </c>
      <c r="D1051" s="39" t="str">
        <f>IFERROR(VLOOKUP(A1051,'[1]ARCHANE &amp; AMRAOUI'!A$1:I$20000,4,0),"_")</f>
        <v>_</v>
      </c>
      <c r="E1051" s="18"/>
      <c r="F1051" s="8"/>
      <c r="G1051" s="8"/>
      <c r="H1051" s="36"/>
      <c r="I1051" s="37"/>
    </row>
    <row r="1052" spans="1:9" x14ac:dyDescent="0.25">
      <c r="A1052" s="8"/>
      <c r="B1052" s="38" t="str">
        <f>IFERROR(VLOOKUP(A1052,'[1]ARCHANE &amp; AMRAOUI'!A$1:I$20000,2,0),IF(A1052&lt;&gt;"","Dossier non controlé","_"))</f>
        <v>_</v>
      </c>
      <c r="C1052" s="37" t="str">
        <f>IFERROR(VLOOKUP(A1052,'[1]ARCHANE &amp; AMRAOUI'!A$1:I$20000,3,0)," _")</f>
        <v xml:space="preserve"> _</v>
      </c>
      <c r="D1052" s="39" t="str">
        <f>IFERROR(VLOOKUP(A1052,'[1]ARCHANE &amp; AMRAOUI'!A$1:I$20000,4,0),"_")</f>
        <v>_</v>
      </c>
      <c r="E1052" s="18"/>
      <c r="F1052" s="8"/>
      <c r="G1052" s="8"/>
      <c r="H1052" s="36"/>
      <c r="I1052" s="37"/>
    </row>
    <row r="1053" spans="1:9" x14ac:dyDescent="0.25">
      <c r="A1053" s="8"/>
      <c r="B1053" s="38" t="str">
        <f>IFERROR(VLOOKUP(A1053,'[1]ARCHANE &amp; AMRAOUI'!A$1:I$20000,2,0),IF(A1053&lt;&gt;"","Dossier non controlé","_"))</f>
        <v>_</v>
      </c>
      <c r="C1053" s="37" t="str">
        <f>IFERROR(VLOOKUP(A1053,'[1]ARCHANE &amp; AMRAOUI'!A$1:I$20000,3,0)," _")</f>
        <v xml:space="preserve"> _</v>
      </c>
      <c r="D1053" s="39" t="str">
        <f>IFERROR(VLOOKUP(A1053,'[1]ARCHANE &amp; AMRAOUI'!A$1:I$20000,4,0),"_")</f>
        <v>_</v>
      </c>
      <c r="E1053" s="18"/>
      <c r="F1053" s="8"/>
      <c r="G1053" s="8"/>
      <c r="H1053" s="36"/>
      <c r="I1053" s="37"/>
    </row>
    <row r="1054" spans="1:9" x14ac:dyDescent="0.25">
      <c r="A1054" s="8"/>
      <c r="B1054" s="38" t="str">
        <f>IFERROR(VLOOKUP(A1054,'[1]ARCHANE &amp; AMRAOUI'!A$1:I$20000,2,0),IF(A1054&lt;&gt;"","Dossier non controlé","_"))</f>
        <v>_</v>
      </c>
      <c r="C1054" s="37" t="str">
        <f>IFERROR(VLOOKUP(A1054,'[1]ARCHANE &amp; AMRAOUI'!A$1:I$20000,3,0)," _")</f>
        <v xml:space="preserve"> _</v>
      </c>
      <c r="D1054" s="39" t="str">
        <f>IFERROR(VLOOKUP(A1054,'[1]ARCHANE &amp; AMRAOUI'!A$1:I$20000,4,0),"_")</f>
        <v>_</v>
      </c>
      <c r="E1054" s="18"/>
      <c r="F1054" s="8"/>
      <c r="G1054" s="8"/>
      <c r="H1054" s="36"/>
      <c r="I1054" s="37"/>
    </row>
    <row r="1055" spans="1:9" x14ac:dyDescent="0.25">
      <c r="A1055" s="8"/>
      <c r="B1055" s="38" t="str">
        <f>IFERROR(VLOOKUP(A1055,'[1]ARCHANE &amp; AMRAOUI'!A$1:I$20000,2,0),IF(A1055&lt;&gt;"","Dossier non controlé","_"))</f>
        <v>_</v>
      </c>
      <c r="C1055" s="37" t="str">
        <f>IFERROR(VLOOKUP(A1055,'[1]ARCHANE &amp; AMRAOUI'!A$1:I$20000,3,0)," _")</f>
        <v xml:space="preserve"> _</v>
      </c>
      <c r="D1055" s="39" t="str">
        <f>IFERROR(VLOOKUP(A1055,'[1]ARCHANE &amp; AMRAOUI'!A$1:I$20000,4,0),"_")</f>
        <v>_</v>
      </c>
      <c r="E1055" s="18"/>
      <c r="F1055" s="8"/>
      <c r="G1055" s="8"/>
      <c r="H1055" s="36"/>
      <c r="I1055" s="37"/>
    </row>
    <row r="1056" spans="1:9" x14ac:dyDescent="0.25">
      <c r="A1056" s="8"/>
      <c r="B1056" s="38" t="str">
        <f>IFERROR(VLOOKUP(A1056,'[1]ARCHANE &amp; AMRAOUI'!A$1:I$20000,2,0),IF(A1056&lt;&gt;"","Dossier non controlé","_"))</f>
        <v>_</v>
      </c>
      <c r="C1056" s="37" t="str">
        <f>IFERROR(VLOOKUP(A1056,'[1]ARCHANE &amp; AMRAOUI'!A$1:I$20000,3,0)," _")</f>
        <v xml:space="preserve"> _</v>
      </c>
      <c r="D1056" s="39" t="str">
        <f>IFERROR(VLOOKUP(A1056,'[1]ARCHANE &amp; AMRAOUI'!A$1:I$20000,4,0),"_")</f>
        <v>_</v>
      </c>
      <c r="E1056" s="18"/>
      <c r="F1056" s="8"/>
      <c r="G1056" s="8"/>
      <c r="H1056" s="36"/>
      <c r="I1056" s="37"/>
    </row>
    <row r="1057" spans="1:9" x14ac:dyDescent="0.25">
      <c r="A1057" s="8"/>
      <c r="B1057" s="38" t="str">
        <f>IFERROR(VLOOKUP(A1057,'[1]ARCHANE &amp; AMRAOUI'!A$1:I$20000,2,0),IF(A1057&lt;&gt;"","Dossier non controlé","_"))</f>
        <v>_</v>
      </c>
      <c r="C1057" s="37" t="str">
        <f>IFERROR(VLOOKUP(A1057,'[1]ARCHANE &amp; AMRAOUI'!A$1:I$20000,3,0)," _")</f>
        <v xml:space="preserve"> _</v>
      </c>
      <c r="D1057" s="39" t="str">
        <f>IFERROR(VLOOKUP(A1057,'[1]ARCHANE &amp; AMRAOUI'!A$1:I$20000,4,0),"_")</f>
        <v>_</v>
      </c>
      <c r="E1057" s="18"/>
      <c r="F1057" s="8"/>
      <c r="G1057" s="8"/>
      <c r="H1057" s="36"/>
      <c r="I1057" s="37"/>
    </row>
    <row r="1058" spans="1:9" x14ac:dyDescent="0.25">
      <c r="A1058" s="8"/>
      <c r="B1058" s="38" t="str">
        <f>IFERROR(VLOOKUP(A1058,'[1]ARCHANE &amp; AMRAOUI'!A$1:I$20000,2,0),IF(A1058&lt;&gt;"","Dossier non controlé","_"))</f>
        <v>_</v>
      </c>
      <c r="C1058" s="37" t="str">
        <f>IFERROR(VLOOKUP(A1058,'[1]ARCHANE &amp; AMRAOUI'!A$1:I$20000,3,0)," _")</f>
        <v xml:space="preserve"> _</v>
      </c>
      <c r="D1058" s="39" t="str">
        <f>IFERROR(VLOOKUP(A1058,'[1]ARCHANE &amp; AMRAOUI'!A$1:I$20000,4,0),"_")</f>
        <v>_</v>
      </c>
      <c r="E1058" s="18"/>
      <c r="F1058" s="8"/>
      <c r="G1058" s="8"/>
      <c r="H1058" s="36"/>
      <c r="I1058" s="37"/>
    </row>
    <row r="1059" spans="1:9" x14ac:dyDescent="0.25">
      <c r="A1059" s="8"/>
      <c r="B1059" s="38" t="str">
        <f>IFERROR(VLOOKUP(A1059,'[1]ARCHANE &amp; AMRAOUI'!A$1:I$20000,2,0),IF(A1059&lt;&gt;"","Dossier non controlé","_"))</f>
        <v>_</v>
      </c>
      <c r="C1059" s="37" t="str">
        <f>IFERROR(VLOOKUP(A1059,'[1]ARCHANE &amp; AMRAOUI'!A$1:I$20000,3,0)," _")</f>
        <v xml:space="preserve"> _</v>
      </c>
      <c r="D1059" s="39" t="str">
        <f>IFERROR(VLOOKUP(A1059,'[1]ARCHANE &amp; AMRAOUI'!A$1:I$20000,4,0),"_")</f>
        <v>_</v>
      </c>
      <c r="E1059" s="18"/>
      <c r="F1059" s="8"/>
      <c r="G1059" s="8"/>
      <c r="H1059" s="36"/>
      <c r="I1059" s="37"/>
    </row>
    <row r="1060" spans="1:9" x14ac:dyDescent="0.25">
      <c r="A1060" s="8"/>
      <c r="B1060" s="38" t="str">
        <f>IFERROR(VLOOKUP(A1060,'[1]ARCHANE &amp; AMRAOUI'!A$1:I$20000,2,0),IF(A1060&lt;&gt;"","Dossier non controlé","_"))</f>
        <v>_</v>
      </c>
      <c r="C1060" s="37" t="str">
        <f>IFERROR(VLOOKUP(A1060,'[1]ARCHANE &amp; AMRAOUI'!A$1:I$20000,3,0)," _")</f>
        <v xml:space="preserve"> _</v>
      </c>
      <c r="D1060" s="39" t="str">
        <f>IFERROR(VLOOKUP(A1060,'[1]ARCHANE &amp; AMRAOUI'!A$1:I$20000,4,0),"_")</f>
        <v>_</v>
      </c>
      <c r="E1060" s="18"/>
      <c r="F1060" s="8"/>
      <c r="G1060" s="8"/>
      <c r="H1060" s="36"/>
      <c r="I1060" s="37"/>
    </row>
    <row r="1061" spans="1:9" x14ac:dyDescent="0.25">
      <c r="A1061" s="8"/>
      <c r="B1061" s="38" t="str">
        <f>IFERROR(VLOOKUP(A1061,'[1]ARCHANE &amp; AMRAOUI'!A$1:I$20000,2,0),IF(A1061&lt;&gt;"","Dossier non controlé","_"))</f>
        <v>_</v>
      </c>
      <c r="C1061" s="37" t="str">
        <f>IFERROR(VLOOKUP(A1061,'[1]ARCHANE &amp; AMRAOUI'!A$1:I$20000,3,0)," _")</f>
        <v xml:space="preserve"> _</v>
      </c>
      <c r="D1061" s="39" t="str">
        <f>IFERROR(VLOOKUP(A1061,'[1]ARCHANE &amp; AMRAOUI'!A$1:I$20000,4,0),"_")</f>
        <v>_</v>
      </c>
      <c r="E1061" s="18"/>
      <c r="F1061" s="8"/>
      <c r="G1061" s="8"/>
      <c r="H1061" s="36"/>
      <c r="I1061" s="37"/>
    </row>
    <row r="1062" spans="1:9" x14ac:dyDescent="0.25">
      <c r="A1062" s="8"/>
      <c r="B1062" s="38" t="str">
        <f>IFERROR(VLOOKUP(A1062,'[1]ARCHANE &amp; AMRAOUI'!A$1:I$20000,2,0),IF(A1062&lt;&gt;"","Dossier non controlé","_"))</f>
        <v>_</v>
      </c>
      <c r="C1062" s="37" t="str">
        <f>IFERROR(VLOOKUP(A1062,'[1]ARCHANE &amp; AMRAOUI'!A$1:I$20000,3,0)," _")</f>
        <v xml:space="preserve"> _</v>
      </c>
      <c r="D1062" s="39" t="str">
        <f>IFERROR(VLOOKUP(A1062,'[1]ARCHANE &amp; AMRAOUI'!A$1:I$20000,4,0),"_")</f>
        <v>_</v>
      </c>
      <c r="E1062" s="18"/>
      <c r="F1062" s="8"/>
      <c r="G1062" s="8"/>
      <c r="H1062" s="36"/>
      <c r="I1062" s="37"/>
    </row>
    <row r="1063" spans="1:9" x14ac:dyDescent="0.25">
      <c r="A1063" s="8"/>
      <c r="B1063" s="38" t="str">
        <f>IFERROR(VLOOKUP(A1063,'[1]ARCHANE &amp; AMRAOUI'!A$1:I$20000,2,0),IF(A1063&lt;&gt;"","Dossier non controlé","_"))</f>
        <v>_</v>
      </c>
      <c r="C1063" s="37" t="str">
        <f>IFERROR(VLOOKUP(A1063,'[1]ARCHANE &amp; AMRAOUI'!A$1:I$20000,3,0)," _")</f>
        <v xml:space="preserve"> _</v>
      </c>
      <c r="D1063" s="39" t="str">
        <f>IFERROR(VLOOKUP(A1063,'[1]ARCHANE &amp; AMRAOUI'!A$1:I$20000,4,0),"_")</f>
        <v>_</v>
      </c>
      <c r="E1063" s="18"/>
      <c r="F1063" s="8"/>
      <c r="G1063" s="8"/>
      <c r="H1063" s="36"/>
      <c r="I1063" s="37"/>
    </row>
    <row r="1064" spans="1:9" x14ac:dyDescent="0.25">
      <c r="A1064" s="8"/>
      <c r="B1064" s="38" t="str">
        <f>IFERROR(VLOOKUP(A1064,'[1]ARCHANE &amp; AMRAOUI'!A$1:I$20000,2,0),IF(A1064&lt;&gt;"","Dossier non controlé","_"))</f>
        <v>_</v>
      </c>
      <c r="C1064" s="37" t="str">
        <f>IFERROR(VLOOKUP(A1064,'[1]ARCHANE &amp; AMRAOUI'!A$1:I$20000,3,0)," _")</f>
        <v xml:space="preserve"> _</v>
      </c>
      <c r="D1064" s="39" t="str">
        <f>IFERROR(VLOOKUP(A1064,'[1]ARCHANE &amp; AMRAOUI'!A$1:I$20000,4,0),"_")</f>
        <v>_</v>
      </c>
      <c r="E1064" s="18"/>
      <c r="F1064" s="8"/>
      <c r="G1064" s="8"/>
      <c r="H1064" s="36"/>
      <c r="I1064" s="37"/>
    </row>
    <row r="1065" spans="1:9" x14ac:dyDescent="0.25">
      <c r="A1065" s="8"/>
      <c r="B1065" s="38" t="str">
        <f>IFERROR(VLOOKUP(A1065,'[1]ARCHANE &amp; AMRAOUI'!A$1:I$20000,2,0),IF(A1065&lt;&gt;"","Dossier non controlé","_"))</f>
        <v>_</v>
      </c>
      <c r="C1065" s="37" t="str">
        <f>IFERROR(VLOOKUP(A1065,'[1]ARCHANE &amp; AMRAOUI'!A$1:I$20000,3,0)," _")</f>
        <v xml:space="preserve"> _</v>
      </c>
      <c r="D1065" s="39" t="str">
        <f>IFERROR(VLOOKUP(A1065,'[1]ARCHANE &amp; AMRAOUI'!A$1:I$20000,4,0),"_")</f>
        <v>_</v>
      </c>
      <c r="E1065" s="18"/>
      <c r="F1065" s="8"/>
      <c r="G1065" s="8"/>
      <c r="H1065" s="36"/>
      <c r="I1065" s="37"/>
    </row>
    <row r="1066" spans="1:9" x14ac:dyDescent="0.25">
      <c r="A1066" s="8"/>
      <c r="B1066" s="38" t="str">
        <f>IFERROR(VLOOKUP(A1066,'[1]ARCHANE &amp; AMRAOUI'!A$1:I$20000,2,0),IF(A1066&lt;&gt;"","Dossier non controlé","_"))</f>
        <v>_</v>
      </c>
      <c r="C1066" s="37" t="str">
        <f>IFERROR(VLOOKUP(A1066,'[1]ARCHANE &amp; AMRAOUI'!A$1:I$20000,3,0)," _")</f>
        <v xml:space="preserve"> _</v>
      </c>
      <c r="D1066" s="39" t="str">
        <f>IFERROR(VLOOKUP(A1066,'[1]ARCHANE &amp; AMRAOUI'!A$1:I$20000,4,0),"_")</f>
        <v>_</v>
      </c>
      <c r="E1066" s="18"/>
      <c r="F1066" s="8"/>
      <c r="G1066" s="8"/>
      <c r="H1066" s="36"/>
      <c r="I1066" s="37"/>
    </row>
    <row r="1067" spans="1:9" x14ac:dyDescent="0.25">
      <c r="A1067" s="8"/>
      <c r="B1067" s="38" t="str">
        <f>IFERROR(VLOOKUP(A1067,'[1]ARCHANE &amp; AMRAOUI'!A$1:I$20000,2,0),IF(A1067&lt;&gt;"","Dossier non controlé","_"))</f>
        <v>_</v>
      </c>
      <c r="C1067" s="37" t="str">
        <f>IFERROR(VLOOKUP(A1067,'[1]ARCHANE &amp; AMRAOUI'!A$1:I$20000,3,0)," _")</f>
        <v xml:space="preserve"> _</v>
      </c>
      <c r="D1067" s="39" t="str">
        <f>IFERROR(VLOOKUP(A1067,'[1]ARCHANE &amp; AMRAOUI'!A$1:I$20000,4,0),"_")</f>
        <v>_</v>
      </c>
      <c r="E1067" s="18"/>
      <c r="F1067" s="8"/>
      <c r="G1067" s="8"/>
      <c r="H1067" s="36"/>
      <c r="I1067" s="37"/>
    </row>
    <row r="1068" spans="1:9" x14ac:dyDescent="0.25">
      <c r="A1068" s="8"/>
      <c r="B1068" s="38" t="str">
        <f>IFERROR(VLOOKUP(A1068,'[1]ARCHANE &amp; AMRAOUI'!A$1:I$20000,2,0),IF(A1068&lt;&gt;"","Dossier non controlé","_"))</f>
        <v>_</v>
      </c>
      <c r="C1068" s="37" t="str">
        <f>IFERROR(VLOOKUP(A1068,'[1]ARCHANE &amp; AMRAOUI'!A$1:I$20000,3,0)," _")</f>
        <v xml:space="preserve"> _</v>
      </c>
      <c r="D1068" s="39" t="str">
        <f>IFERROR(VLOOKUP(A1068,'[1]ARCHANE &amp; AMRAOUI'!A$1:I$20000,4,0),"_")</f>
        <v>_</v>
      </c>
      <c r="E1068" s="18"/>
      <c r="F1068" s="8"/>
      <c r="G1068" s="8"/>
      <c r="H1068" s="36"/>
      <c r="I1068" s="37"/>
    </row>
    <row r="1069" spans="1:9" x14ac:dyDescent="0.25">
      <c r="A1069" s="8"/>
      <c r="B1069" s="38" t="str">
        <f>IFERROR(VLOOKUP(A1069,'[1]ARCHANE &amp; AMRAOUI'!A$1:I$20000,2,0),IF(A1069&lt;&gt;"","Dossier non controlé","_"))</f>
        <v>_</v>
      </c>
      <c r="C1069" s="37" t="str">
        <f>IFERROR(VLOOKUP(A1069,'[1]ARCHANE &amp; AMRAOUI'!A$1:I$20000,3,0)," _")</f>
        <v xml:space="preserve"> _</v>
      </c>
      <c r="D1069" s="39" t="str">
        <f>IFERROR(VLOOKUP(A1069,'[1]ARCHANE &amp; AMRAOUI'!A$1:I$20000,4,0),"_")</f>
        <v>_</v>
      </c>
      <c r="E1069" s="18"/>
      <c r="F1069" s="8"/>
      <c r="G1069" s="8"/>
      <c r="H1069" s="36"/>
      <c r="I1069" s="37"/>
    </row>
    <row r="1070" spans="1:9" x14ac:dyDescent="0.25">
      <c r="A1070" s="8"/>
      <c r="B1070" s="38" t="str">
        <f>IFERROR(VLOOKUP(A1070,'[1]ARCHANE &amp; AMRAOUI'!A$1:I$20000,2,0),IF(A1070&lt;&gt;"","Dossier non controlé","_"))</f>
        <v>_</v>
      </c>
      <c r="C1070" s="37" t="str">
        <f>IFERROR(VLOOKUP(A1070,'[1]ARCHANE &amp; AMRAOUI'!A$1:I$20000,3,0)," _")</f>
        <v xml:space="preserve"> _</v>
      </c>
      <c r="D1070" s="39" t="str">
        <f>IFERROR(VLOOKUP(A1070,'[1]ARCHANE &amp; AMRAOUI'!A$1:I$20000,4,0),"_")</f>
        <v>_</v>
      </c>
      <c r="E1070" s="18"/>
      <c r="F1070" s="8"/>
      <c r="G1070" s="8"/>
      <c r="H1070" s="36"/>
      <c r="I1070" s="37"/>
    </row>
    <row r="1071" spans="1:9" x14ac:dyDescent="0.25">
      <c r="A1071" s="8"/>
      <c r="B1071" s="38" t="str">
        <f>IFERROR(VLOOKUP(A1071,'[1]ARCHANE &amp; AMRAOUI'!A$1:I$20000,2,0),IF(A1071&lt;&gt;"","Dossier non controlé","_"))</f>
        <v>_</v>
      </c>
      <c r="C1071" s="37" t="str">
        <f>IFERROR(VLOOKUP(A1071,'[1]ARCHANE &amp; AMRAOUI'!A$1:I$20000,3,0)," _")</f>
        <v xml:space="preserve"> _</v>
      </c>
      <c r="D1071" s="39" t="str">
        <f>IFERROR(VLOOKUP(A1071,'[1]ARCHANE &amp; AMRAOUI'!A$1:I$20000,4,0),"_")</f>
        <v>_</v>
      </c>
      <c r="E1071" s="18"/>
      <c r="F1071" s="8"/>
      <c r="G1071" s="8"/>
      <c r="H1071" s="36"/>
      <c r="I1071" s="37"/>
    </row>
    <row r="1072" spans="1:9" x14ac:dyDescent="0.25">
      <c r="A1072" s="8"/>
      <c r="B1072" s="38" t="str">
        <f>IFERROR(VLOOKUP(A1072,'[1]ARCHANE &amp; AMRAOUI'!A$1:I$20000,2,0),IF(A1072&lt;&gt;"","Dossier non controlé","_"))</f>
        <v>_</v>
      </c>
      <c r="C1072" s="37" t="str">
        <f>IFERROR(VLOOKUP(A1072,'[1]ARCHANE &amp; AMRAOUI'!A$1:I$20000,3,0)," _")</f>
        <v xml:space="preserve"> _</v>
      </c>
      <c r="D1072" s="39" t="str">
        <f>IFERROR(VLOOKUP(A1072,'[1]ARCHANE &amp; AMRAOUI'!A$1:I$20000,4,0),"_")</f>
        <v>_</v>
      </c>
      <c r="E1072" s="18"/>
      <c r="F1072" s="8"/>
      <c r="G1072" s="8"/>
      <c r="H1072" s="36"/>
      <c r="I1072" s="37"/>
    </row>
    <row r="1073" spans="1:9" x14ac:dyDescent="0.25">
      <c r="A1073" s="8"/>
      <c r="B1073" s="38" t="str">
        <f>IFERROR(VLOOKUP(A1073,'[1]ARCHANE &amp; AMRAOUI'!A$1:I$20000,2,0),IF(A1073&lt;&gt;"","Dossier non controlé","_"))</f>
        <v>_</v>
      </c>
      <c r="C1073" s="37" t="str">
        <f>IFERROR(VLOOKUP(A1073,'[1]ARCHANE &amp; AMRAOUI'!A$1:I$20000,3,0)," _")</f>
        <v xml:space="preserve"> _</v>
      </c>
      <c r="D1073" s="39" t="str">
        <f>IFERROR(VLOOKUP(A1073,'[1]ARCHANE &amp; AMRAOUI'!A$1:I$20000,4,0),"_")</f>
        <v>_</v>
      </c>
      <c r="E1073" s="18"/>
      <c r="F1073" s="8"/>
      <c r="G1073" s="8"/>
      <c r="H1073" s="36"/>
      <c r="I1073" s="37"/>
    </row>
    <row r="1074" spans="1:9" x14ac:dyDescent="0.25">
      <c r="A1074" s="8"/>
      <c r="B1074" s="38" t="str">
        <f>IFERROR(VLOOKUP(A1074,'[1]ARCHANE &amp; AMRAOUI'!A$1:I$20000,2,0),IF(A1074&lt;&gt;"","Dossier non controlé","_"))</f>
        <v>_</v>
      </c>
      <c r="C1074" s="37" t="str">
        <f>IFERROR(VLOOKUP(A1074,'[1]ARCHANE &amp; AMRAOUI'!A$1:I$20000,3,0)," _")</f>
        <v xml:space="preserve"> _</v>
      </c>
      <c r="D1074" s="39" t="str">
        <f>IFERROR(VLOOKUP(A1074,'[1]ARCHANE &amp; AMRAOUI'!A$1:I$20000,4,0),"_")</f>
        <v>_</v>
      </c>
      <c r="E1074" s="18"/>
      <c r="F1074" s="8"/>
      <c r="G1074" s="8"/>
      <c r="H1074" s="36"/>
      <c r="I1074" s="37"/>
    </row>
    <row r="1075" spans="1:9" x14ac:dyDescent="0.25">
      <c r="A1075" s="8"/>
      <c r="B1075" s="38" t="str">
        <f>IFERROR(VLOOKUP(A1075,'[1]ARCHANE &amp; AMRAOUI'!A$1:I$20000,2,0),IF(A1075&lt;&gt;"","Dossier non controlé","_"))</f>
        <v>_</v>
      </c>
      <c r="C1075" s="37" t="str">
        <f>IFERROR(VLOOKUP(A1075,'[1]ARCHANE &amp; AMRAOUI'!A$1:I$20000,3,0)," _")</f>
        <v xml:space="preserve"> _</v>
      </c>
      <c r="D1075" s="39" t="str">
        <f>IFERROR(VLOOKUP(A1075,'[1]ARCHANE &amp; AMRAOUI'!A$1:I$20000,4,0),"_")</f>
        <v>_</v>
      </c>
      <c r="E1075" s="18"/>
      <c r="F1075" s="8"/>
      <c r="G1075" s="8"/>
      <c r="H1075" s="36"/>
      <c r="I1075" s="37"/>
    </row>
    <row r="1076" spans="1:9" x14ac:dyDescent="0.25">
      <c r="A1076" s="8"/>
      <c r="B1076" s="38" t="str">
        <f>IFERROR(VLOOKUP(A1076,'[1]ARCHANE &amp; AMRAOUI'!A$1:I$20000,2,0),IF(A1076&lt;&gt;"","Dossier non controlé","_"))</f>
        <v>_</v>
      </c>
      <c r="C1076" s="37" t="str">
        <f>IFERROR(VLOOKUP(A1076,'[1]ARCHANE &amp; AMRAOUI'!A$1:I$20000,3,0)," _")</f>
        <v xml:space="preserve"> _</v>
      </c>
      <c r="D1076" s="39" t="str">
        <f>IFERROR(VLOOKUP(A1076,'[1]ARCHANE &amp; AMRAOUI'!A$1:I$20000,4,0),"_")</f>
        <v>_</v>
      </c>
      <c r="E1076" s="18"/>
      <c r="F1076" s="8"/>
      <c r="G1076" s="8"/>
      <c r="H1076" s="36"/>
      <c r="I1076" s="37"/>
    </row>
    <row r="1077" spans="1:9" x14ac:dyDescent="0.25">
      <c r="A1077" s="8"/>
      <c r="B1077" s="38" t="str">
        <f>IFERROR(VLOOKUP(A1077,'[1]ARCHANE &amp; AMRAOUI'!A$1:I$20000,2,0),IF(A1077&lt;&gt;"","Dossier non controlé","_"))</f>
        <v>_</v>
      </c>
      <c r="C1077" s="37" t="str">
        <f>IFERROR(VLOOKUP(A1077,'[1]ARCHANE &amp; AMRAOUI'!A$1:I$20000,3,0)," _")</f>
        <v xml:space="preserve"> _</v>
      </c>
      <c r="D1077" s="39" t="str">
        <f>IFERROR(VLOOKUP(A1077,'[1]ARCHANE &amp; AMRAOUI'!A$1:I$20000,4,0),"_")</f>
        <v>_</v>
      </c>
      <c r="E1077" s="18"/>
      <c r="F1077" s="8"/>
      <c r="G1077" s="8"/>
      <c r="H1077" s="36"/>
      <c r="I1077" s="37"/>
    </row>
    <row r="1078" spans="1:9" x14ac:dyDescent="0.25">
      <c r="A1078" s="8"/>
      <c r="B1078" s="38" t="str">
        <f>IFERROR(VLOOKUP(A1078,'[1]ARCHANE &amp; AMRAOUI'!A$1:I$20000,2,0),IF(A1078&lt;&gt;"","Dossier non controlé","_"))</f>
        <v>_</v>
      </c>
      <c r="C1078" s="37" t="str">
        <f>IFERROR(VLOOKUP(A1078,'[1]ARCHANE &amp; AMRAOUI'!A$1:I$20000,3,0)," _")</f>
        <v xml:space="preserve"> _</v>
      </c>
      <c r="D1078" s="39" t="str">
        <f>IFERROR(VLOOKUP(A1078,'[1]ARCHANE &amp; AMRAOUI'!A$1:I$20000,4,0),"_")</f>
        <v>_</v>
      </c>
      <c r="E1078" s="18"/>
      <c r="F1078" s="8"/>
      <c r="G1078" s="8"/>
      <c r="H1078" s="36"/>
      <c r="I1078" s="37"/>
    </row>
    <row r="1079" spans="1:9" x14ac:dyDescent="0.25">
      <c r="A1079" s="8"/>
      <c r="B1079" s="38" t="str">
        <f>IFERROR(VLOOKUP(A1079,'[1]ARCHANE &amp; AMRAOUI'!A$1:I$20000,2,0),IF(A1079&lt;&gt;"","Dossier non controlé","_"))</f>
        <v>_</v>
      </c>
      <c r="C1079" s="37" t="str">
        <f>IFERROR(VLOOKUP(A1079,'[1]ARCHANE &amp; AMRAOUI'!A$1:I$20000,3,0)," _")</f>
        <v xml:space="preserve"> _</v>
      </c>
      <c r="D1079" s="39" t="str">
        <f>IFERROR(VLOOKUP(A1079,'[1]ARCHANE &amp; AMRAOUI'!A$1:I$20000,4,0),"_")</f>
        <v>_</v>
      </c>
      <c r="E1079" s="18"/>
      <c r="F1079" s="8"/>
      <c r="G1079" s="8"/>
      <c r="H1079" s="36"/>
      <c r="I1079" s="37"/>
    </row>
    <row r="1080" spans="1:9" x14ac:dyDescent="0.25">
      <c r="A1080" s="8"/>
      <c r="B1080" s="38" t="str">
        <f>IFERROR(VLOOKUP(A1080,'[1]ARCHANE &amp; AMRAOUI'!A$1:I$20000,2,0),IF(A1080&lt;&gt;"","Dossier non controlé","_"))</f>
        <v>_</v>
      </c>
      <c r="C1080" s="37" t="str">
        <f>IFERROR(VLOOKUP(A1080,'[1]ARCHANE &amp; AMRAOUI'!A$1:I$20000,3,0)," _")</f>
        <v xml:space="preserve"> _</v>
      </c>
      <c r="D1080" s="39" t="str">
        <f>IFERROR(VLOOKUP(A1080,'[1]ARCHANE &amp; AMRAOUI'!A$1:I$20000,4,0),"_")</f>
        <v>_</v>
      </c>
      <c r="E1080" s="18"/>
      <c r="F1080" s="8"/>
      <c r="G1080" s="8"/>
      <c r="H1080" s="36"/>
      <c r="I1080" s="37"/>
    </row>
    <row r="1081" spans="1:9" x14ac:dyDescent="0.25">
      <c r="A1081" s="8"/>
      <c r="B1081" s="38" t="str">
        <f>IFERROR(VLOOKUP(A1081,'[1]ARCHANE &amp; AMRAOUI'!A$1:I$20000,2,0),IF(A1081&lt;&gt;"","Dossier non controlé","_"))</f>
        <v>_</v>
      </c>
      <c r="C1081" s="37" t="str">
        <f>IFERROR(VLOOKUP(A1081,'[1]ARCHANE &amp; AMRAOUI'!A$1:I$20000,3,0)," _")</f>
        <v xml:space="preserve"> _</v>
      </c>
      <c r="D1081" s="39" t="str">
        <f>IFERROR(VLOOKUP(A1081,'[1]ARCHANE &amp; AMRAOUI'!A$1:I$20000,4,0),"_")</f>
        <v>_</v>
      </c>
      <c r="E1081" s="18"/>
      <c r="F1081" s="8"/>
      <c r="G1081" s="8"/>
      <c r="H1081" s="36"/>
      <c r="I1081" s="37"/>
    </row>
    <row r="1082" spans="1:9" x14ac:dyDescent="0.25">
      <c r="A1082" s="8"/>
      <c r="B1082" s="38" t="str">
        <f>IFERROR(VLOOKUP(A1082,'[1]ARCHANE &amp; AMRAOUI'!A$1:I$20000,2,0),IF(A1082&lt;&gt;"","Dossier non controlé","_"))</f>
        <v>_</v>
      </c>
      <c r="C1082" s="37" t="str">
        <f>IFERROR(VLOOKUP(A1082,'[1]ARCHANE &amp; AMRAOUI'!A$1:I$20000,3,0)," _")</f>
        <v xml:space="preserve"> _</v>
      </c>
      <c r="D1082" s="39" t="str">
        <f>IFERROR(VLOOKUP(A1082,'[1]ARCHANE &amp; AMRAOUI'!A$1:I$20000,4,0),"_")</f>
        <v>_</v>
      </c>
      <c r="E1082" s="18"/>
      <c r="F1082" s="8"/>
      <c r="G1082" s="8"/>
      <c r="H1082" s="36"/>
      <c r="I1082" s="37"/>
    </row>
    <row r="1083" spans="1:9" x14ac:dyDescent="0.25">
      <c r="A1083" s="8"/>
      <c r="B1083" s="38" t="str">
        <f>IFERROR(VLOOKUP(A1083,'[1]ARCHANE &amp; AMRAOUI'!A$1:I$20000,2,0),IF(A1083&lt;&gt;"","Dossier non controlé","_"))</f>
        <v>_</v>
      </c>
      <c r="C1083" s="37" t="str">
        <f>IFERROR(VLOOKUP(A1083,'[1]ARCHANE &amp; AMRAOUI'!A$1:I$20000,3,0)," _")</f>
        <v xml:space="preserve"> _</v>
      </c>
      <c r="D1083" s="39" t="str">
        <f>IFERROR(VLOOKUP(A1083,'[1]ARCHANE &amp; AMRAOUI'!A$1:I$20000,4,0),"_")</f>
        <v>_</v>
      </c>
      <c r="E1083" s="18"/>
      <c r="F1083" s="8"/>
      <c r="G1083" s="8"/>
      <c r="H1083" s="36"/>
      <c r="I1083" s="37"/>
    </row>
    <row r="1084" spans="1:9" x14ac:dyDescent="0.25">
      <c r="A1084" s="8"/>
      <c r="B1084" s="38" t="str">
        <f>IFERROR(VLOOKUP(A1084,'[1]ARCHANE &amp; AMRAOUI'!A$1:I$20000,2,0),IF(A1084&lt;&gt;"","Dossier non controlé","_"))</f>
        <v>_</v>
      </c>
      <c r="C1084" s="37" t="str">
        <f>IFERROR(VLOOKUP(A1084,'[1]ARCHANE &amp; AMRAOUI'!A$1:I$20000,3,0)," _")</f>
        <v xml:space="preserve"> _</v>
      </c>
      <c r="D1084" s="39" t="str">
        <f>IFERROR(VLOOKUP(A1084,'[1]ARCHANE &amp; AMRAOUI'!A$1:I$20000,4,0),"_")</f>
        <v>_</v>
      </c>
      <c r="E1084" s="18"/>
      <c r="F1084" s="8"/>
      <c r="G1084" s="8"/>
      <c r="H1084" s="36"/>
      <c r="I1084" s="37"/>
    </row>
    <row r="1085" spans="1:9" x14ac:dyDescent="0.25">
      <c r="A1085" s="8"/>
      <c r="B1085" s="38" t="str">
        <f>IFERROR(VLOOKUP(A1085,'[1]ARCHANE &amp; AMRAOUI'!A$1:I$20000,2,0),IF(A1085&lt;&gt;"","Dossier non controlé","_"))</f>
        <v>_</v>
      </c>
      <c r="C1085" s="37" t="str">
        <f>IFERROR(VLOOKUP(A1085,'[1]ARCHANE &amp; AMRAOUI'!A$1:I$20000,3,0)," _")</f>
        <v xml:space="preserve"> _</v>
      </c>
      <c r="D1085" s="39" t="str">
        <f>IFERROR(VLOOKUP(A1085,'[1]ARCHANE &amp; AMRAOUI'!A$1:I$20000,4,0),"_")</f>
        <v>_</v>
      </c>
      <c r="E1085" s="18"/>
      <c r="F1085" s="8"/>
      <c r="G1085" s="8"/>
      <c r="H1085" s="36"/>
      <c r="I1085" s="37"/>
    </row>
    <row r="1086" spans="1:9" x14ac:dyDescent="0.25">
      <c r="A1086" s="8"/>
      <c r="B1086" s="38" t="str">
        <f>IFERROR(VLOOKUP(A1086,'[1]ARCHANE &amp; AMRAOUI'!A$1:I$20000,2,0),IF(A1086&lt;&gt;"","Dossier non controlé","_"))</f>
        <v>_</v>
      </c>
      <c r="C1086" s="37" t="str">
        <f>IFERROR(VLOOKUP(A1086,'[1]ARCHANE &amp; AMRAOUI'!A$1:I$20000,3,0)," _")</f>
        <v xml:space="preserve"> _</v>
      </c>
      <c r="D1086" s="39" t="str">
        <f>IFERROR(VLOOKUP(A1086,'[1]ARCHANE &amp; AMRAOUI'!A$1:I$20000,4,0),"_")</f>
        <v>_</v>
      </c>
      <c r="E1086" s="18"/>
      <c r="F1086" s="8"/>
      <c r="G1086" s="8"/>
      <c r="H1086" s="36"/>
      <c r="I1086" s="37"/>
    </row>
    <row r="1087" spans="1:9" x14ac:dyDescent="0.25">
      <c r="A1087" s="8"/>
      <c r="B1087" s="38" t="str">
        <f>IFERROR(VLOOKUP(A1087,'[1]ARCHANE &amp; AMRAOUI'!A$1:I$20000,2,0),IF(A1087&lt;&gt;"","Dossier non controlé","_"))</f>
        <v>_</v>
      </c>
      <c r="C1087" s="37" t="str">
        <f>IFERROR(VLOOKUP(A1087,'[1]ARCHANE &amp; AMRAOUI'!A$1:I$20000,3,0)," _")</f>
        <v xml:space="preserve"> _</v>
      </c>
      <c r="D1087" s="39" t="str">
        <f>IFERROR(VLOOKUP(A1087,'[1]ARCHANE &amp; AMRAOUI'!A$1:I$20000,4,0),"_")</f>
        <v>_</v>
      </c>
      <c r="E1087" s="18"/>
      <c r="F1087" s="8"/>
      <c r="G1087" s="8"/>
      <c r="H1087" s="36"/>
      <c r="I1087" s="37"/>
    </row>
    <row r="1088" spans="1:9" x14ac:dyDescent="0.25">
      <c r="A1088" s="8"/>
      <c r="B1088" s="38" t="str">
        <f>IFERROR(VLOOKUP(A1088,'[1]ARCHANE &amp; AMRAOUI'!A$1:I$20000,2,0),IF(A1088&lt;&gt;"","Dossier non controlé","_"))</f>
        <v>_</v>
      </c>
      <c r="C1088" s="37" t="str">
        <f>IFERROR(VLOOKUP(A1088,'[1]ARCHANE &amp; AMRAOUI'!A$1:I$20000,3,0)," _")</f>
        <v xml:space="preserve"> _</v>
      </c>
      <c r="D1088" s="39" t="str">
        <f>IFERROR(VLOOKUP(A1088,'[1]ARCHANE &amp; AMRAOUI'!A$1:I$20000,4,0),"_")</f>
        <v>_</v>
      </c>
      <c r="E1088" s="18"/>
      <c r="F1088" s="8"/>
      <c r="G1088" s="8"/>
      <c r="H1088" s="36"/>
      <c r="I1088" s="37"/>
    </row>
    <row r="1089" spans="1:9" x14ac:dyDescent="0.25">
      <c r="A1089" s="8"/>
      <c r="B1089" s="38" t="str">
        <f>IFERROR(VLOOKUP(A1089,'[1]ARCHANE &amp; AMRAOUI'!A$1:I$20000,2,0),IF(A1089&lt;&gt;"","Dossier non controlé","_"))</f>
        <v>_</v>
      </c>
      <c r="C1089" s="37" t="str">
        <f>IFERROR(VLOOKUP(A1089,'[1]ARCHANE &amp; AMRAOUI'!A$1:I$20000,3,0)," _")</f>
        <v xml:space="preserve"> _</v>
      </c>
      <c r="D1089" s="39" t="str">
        <f>IFERROR(VLOOKUP(A1089,'[1]ARCHANE &amp; AMRAOUI'!A$1:I$20000,4,0),"_")</f>
        <v>_</v>
      </c>
      <c r="E1089" s="18"/>
      <c r="F1089" s="8"/>
      <c r="G1089" s="8"/>
      <c r="H1089" s="36"/>
      <c r="I1089" s="37"/>
    </row>
    <row r="1090" spans="1:9" x14ac:dyDescent="0.25">
      <c r="A1090" s="8"/>
      <c r="B1090" s="38" t="str">
        <f>IFERROR(VLOOKUP(A1090,'[1]ARCHANE &amp; AMRAOUI'!A$1:I$20000,2,0),IF(A1090&lt;&gt;"","Dossier non controlé","_"))</f>
        <v>_</v>
      </c>
      <c r="C1090" s="37" t="str">
        <f>IFERROR(VLOOKUP(A1090,'[1]ARCHANE &amp; AMRAOUI'!A$1:I$20000,3,0)," _")</f>
        <v xml:space="preserve"> _</v>
      </c>
      <c r="D1090" s="39" t="str">
        <f>IFERROR(VLOOKUP(A1090,'[1]ARCHANE &amp; AMRAOUI'!A$1:I$20000,4,0),"_")</f>
        <v>_</v>
      </c>
      <c r="E1090" s="18"/>
      <c r="F1090" s="8"/>
      <c r="G1090" s="8"/>
      <c r="H1090" s="36"/>
      <c r="I1090" s="37"/>
    </row>
    <row r="1091" spans="1:9" x14ac:dyDescent="0.25">
      <c r="A1091" s="8"/>
      <c r="B1091" s="38" t="str">
        <f>IFERROR(VLOOKUP(A1091,'[1]ARCHANE &amp; AMRAOUI'!A$1:I$20000,2,0),IF(A1091&lt;&gt;"","Dossier non controlé","_"))</f>
        <v>_</v>
      </c>
      <c r="C1091" s="37" t="str">
        <f>IFERROR(VLOOKUP(A1091,'[1]ARCHANE &amp; AMRAOUI'!A$1:I$20000,3,0)," _")</f>
        <v xml:space="preserve"> _</v>
      </c>
      <c r="D1091" s="39" t="str">
        <f>IFERROR(VLOOKUP(A1091,'[1]ARCHANE &amp; AMRAOUI'!A$1:I$20000,4,0),"_")</f>
        <v>_</v>
      </c>
      <c r="E1091" s="18"/>
      <c r="F1091" s="8"/>
      <c r="G1091" s="8"/>
      <c r="H1091" s="36"/>
      <c r="I1091" s="37"/>
    </row>
    <row r="1092" spans="1:9" x14ac:dyDescent="0.25">
      <c r="A1092" s="8"/>
      <c r="B1092" s="38" t="str">
        <f>IFERROR(VLOOKUP(A1092,'[1]ARCHANE &amp; AMRAOUI'!A$1:I$20000,2,0),IF(A1092&lt;&gt;"","Dossier non controlé","_"))</f>
        <v>_</v>
      </c>
      <c r="C1092" s="37" t="str">
        <f>IFERROR(VLOOKUP(A1092,'[1]ARCHANE &amp; AMRAOUI'!A$1:I$20000,3,0)," _")</f>
        <v xml:space="preserve"> _</v>
      </c>
      <c r="D1092" s="39" t="str">
        <f>IFERROR(VLOOKUP(A1092,'[1]ARCHANE &amp; AMRAOUI'!A$1:I$20000,4,0),"_")</f>
        <v>_</v>
      </c>
      <c r="E1092" s="18"/>
      <c r="F1092" s="8"/>
      <c r="G1092" s="8"/>
      <c r="H1092" s="36"/>
      <c r="I1092" s="37"/>
    </row>
    <row r="1093" spans="1:9" x14ac:dyDescent="0.25">
      <c r="A1093" s="8"/>
      <c r="B1093" s="38" t="str">
        <f>IFERROR(VLOOKUP(A1093,'[1]ARCHANE &amp; AMRAOUI'!A$1:I$20000,2,0),IF(A1093&lt;&gt;"","Dossier non controlé","_"))</f>
        <v>_</v>
      </c>
      <c r="C1093" s="37" t="str">
        <f>IFERROR(VLOOKUP(A1093,'[1]ARCHANE &amp; AMRAOUI'!A$1:I$20000,3,0)," _")</f>
        <v xml:space="preserve"> _</v>
      </c>
      <c r="D1093" s="39" t="str">
        <f>IFERROR(VLOOKUP(A1093,'[1]ARCHANE &amp; AMRAOUI'!A$1:I$20000,4,0),"_")</f>
        <v>_</v>
      </c>
      <c r="E1093" s="18"/>
      <c r="F1093" s="8"/>
      <c r="G1093" s="8"/>
      <c r="H1093" s="36"/>
      <c r="I1093" s="37"/>
    </row>
    <row r="1094" spans="1:9" x14ac:dyDescent="0.25">
      <c r="A1094" s="8"/>
      <c r="B1094" s="38" t="str">
        <f>IFERROR(VLOOKUP(A1094,'[1]ARCHANE &amp; AMRAOUI'!A$1:I$20000,2,0),IF(A1094&lt;&gt;"","Dossier non controlé","_"))</f>
        <v>_</v>
      </c>
      <c r="C1094" s="37" t="str">
        <f>IFERROR(VLOOKUP(A1094,'[1]ARCHANE &amp; AMRAOUI'!A$1:I$20000,3,0)," _")</f>
        <v xml:space="preserve"> _</v>
      </c>
      <c r="D1094" s="39" t="str">
        <f>IFERROR(VLOOKUP(A1094,'[1]ARCHANE &amp; AMRAOUI'!A$1:I$20000,4,0),"_")</f>
        <v>_</v>
      </c>
      <c r="E1094" s="18"/>
      <c r="F1094" s="8"/>
      <c r="G1094" s="8"/>
      <c r="H1094" s="36"/>
      <c r="I1094" s="37"/>
    </row>
    <row r="1095" spans="1:9" x14ac:dyDescent="0.25">
      <c r="A1095" s="8"/>
      <c r="B1095" s="38" t="str">
        <f>IFERROR(VLOOKUP(A1095,'[1]ARCHANE &amp; AMRAOUI'!A$1:I$20000,2,0),IF(A1095&lt;&gt;"","Dossier non controlé","_"))</f>
        <v>_</v>
      </c>
      <c r="C1095" s="37" t="str">
        <f>IFERROR(VLOOKUP(A1095,'[1]ARCHANE &amp; AMRAOUI'!A$1:I$20000,3,0)," _")</f>
        <v xml:space="preserve"> _</v>
      </c>
      <c r="D1095" s="39" t="str">
        <f>IFERROR(VLOOKUP(A1095,'[1]ARCHANE &amp; AMRAOUI'!A$1:I$20000,4,0),"_")</f>
        <v>_</v>
      </c>
      <c r="E1095" s="18"/>
      <c r="F1095" s="8"/>
      <c r="G1095" s="8"/>
      <c r="H1095" s="36"/>
      <c r="I1095" s="37"/>
    </row>
    <row r="1096" spans="1:9" x14ac:dyDescent="0.25">
      <c r="A1096" s="8"/>
      <c r="B1096" s="38" t="str">
        <f>IFERROR(VLOOKUP(A1096,'[1]ARCHANE &amp; AMRAOUI'!A$1:I$20000,2,0),IF(A1096&lt;&gt;"","Dossier non controlé","_"))</f>
        <v>_</v>
      </c>
      <c r="C1096" s="37" t="str">
        <f>IFERROR(VLOOKUP(A1096,'[1]ARCHANE &amp; AMRAOUI'!A$1:I$20000,3,0)," _")</f>
        <v xml:space="preserve"> _</v>
      </c>
      <c r="D1096" s="39" t="str">
        <f>IFERROR(VLOOKUP(A1096,'[1]ARCHANE &amp; AMRAOUI'!A$1:I$20000,4,0),"_")</f>
        <v>_</v>
      </c>
      <c r="E1096" s="18"/>
      <c r="F1096" s="8"/>
      <c r="G1096" s="8"/>
      <c r="H1096" s="36"/>
      <c r="I1096" s="37"/>
    </row>
    <row r="1097" spans="1:9" x14ac:dyDescent="0.25">
      <c r="A1097" s="8"/>
      <c r="B1097" s="38" t="str">
        <f>IFERROR(VLOOKUP(A1097,'[1]ARCHANE &amp; AMRAOUI'!A$1:I$20000,2,0),IF(A1097&lt;&gt;"","Dossier non controlé","_"))</f>
        <v>_</v>
      </c>
      <c r="C1097" s="37" t="str">
        <f>IFERROR(VLOOKUP(A1097,'[1]ARCHANE &amp; AMRAOUI'!A$1:I$20000,3,0)," _")</f>
        <v xml:space="preserve"> _</v>
      </c>
      <c r="D1097" s="39" t="str">
        <f>IFERROR(VLOOKUP(A1097,'[1]ARCHANE &amp; AMRAOUI'!A$1:I$20000,4,0),"_")</f>
        <v>_</v>
      </c>
      <c r="E1097" s="18"/>
      <c r="F1097" s="8"/>
      <c r="G1097" s="8"/>
      <c r="H1097" s="36"/>
      <c r="I1097" s="37"/>
    </row>
    <row r="1098" spans="1:9" x14ac:dyDescent="0.25">
      <c r="A1098" s="8"/>
      <c r="B1098" s="38" t="str">
        <f>IFERROR(VLOOKUP(A1098,'[1]ARCHANE &amp; AMRAOUI'!A$1:I$20000,2,0),IF(A1098&lt;&gt;"","Dossier non controlé","_"))</f>
        <v>_</v>
      </c>
      <c r="C1098" s="37" t="str">
        <f>IFERROR(VLOOKUP(A1098,'[1]ARCHANE &amp; AMRAOUI'!A$1:I$20000,3,0)," _")</f>
        <v xml:space="preserve"> _</v>
      </c>
      <c r="D1098" s="39" t="str">
        <f>IFERROR(VLOOKUP(A1098,'[1]ARCHANE &amp; AMRAOUI'!A$1:I$20000,4,0),"_")</f>
        <v>_</v>
      </c>
      <c r="E1098" s="18"/>
      <c r="F1098" s="8"/>
      <c r="G1098" s="8"/>
      <c r="H1098" s="36"/>
      <c r="I1098" s="37"/>
    </row>
    <row r="1099" spans="1:9" x14ac:dyDescent="0.25">
      <c r="A1099" s="8"/>
      <c r="B1099" s="38" t="str">
        <f>IFERROR(VLOOKUP(A1099,'[1]ARCHANE &amp; AMRAOUI'!A$1:I$20000,2,0),IF(A1099&lt;&gt;"","Dossier non controlé","_"))</f>
        <v>_</v>
      </c>
      <c r="C1099" s="37" t="str">
        <f>IFERROR(VLOOKUP(A1099,'[1]ARCHANE &amp; AMRAOUI'!A$1:I$20000,3,0)," _")</f>
        <v xml:space="preserve"> _</v>
      </c>
      <c r="D1099" s="39" t="str">
        <f>IFERROR(VLOOKUP(A1099,'[1]ARCHANE &amp; AMRAOUI'!A$1:I$20000,4,0),"_")</f>
        <v>_</v>
      </c>
      <c r="E1099" s="18"/>
      <c r="F1099" s="8"/>
      <c r="G1099" s="8"/>
      <c r="H1099" s="36"/>
      <c r="I1099" s="37"/>
    </row>
    <row r="1100" spans="1:9" x14ac:dyDescent="0.25">
      <c r="A1100" s="8"/>
      <c r="B1100" s="38" t="str">
        <f>IFERROR(VLOOKUP(A1100,'[1]ARCHANE &amp; AMRAOUI'!A$1:I$20000,2,0),IF(A1100&lt;&gt;"","Dossier non controlé","_"))</f>
        <v>_</v>
      </c>
      <c r="C1100" s="37" t="str">
        <f>IFERROR(VLOOKUP(A1100,'[1]ARCHANE &amp; AMRAOUI'!A$1:I$20000,3,0)," _")</f>
        <v xml:space="preserve"> _</v>
      </c>
      <c r="D1100" s="39" t="str">
        <f>IFERROR(VLOOKUP(A1100,'[1]ARCHANE &amp; AMRAOUI'!A$1:I$20000,4,0),"_")</f>
        <v>_</v>
      </c>
      <c r="E1100" s="18"/>
      <c r="F1100" s="8"/>
      <c r="G1100" s="8"/>
      <c r="H1100" s="36"/>
      <c r="I1100" s="37"/>
    </row>
    <row r="1101" spans="1:9" x14ac:dyDescent="0.25">
      <c r="A1101" s="8"/>
      <c r="B1101" s="38" t="str">
        <f>IFERROR(VLOOKUP(A1101,'[1]ARCHANE &amp; AMRAOUI'!A$1:I$20000,2,0),IF(A1101&lt;&gt;"","Dossier non controlé","_"))</f>
        <v>_</v>
      </c>
      <c r="C1101" s="37" t="str">
        <f>IFERROR(VLOOKUP(A1101,'[1]ARCHANE &amp; AMRAOUI'!A$1:I$20000,3,0)," _")</f>
        <v xml:space="preserve"> _</v>
      </c>
      <c r="D1101" s="39" t="str">
        <f>IFERROR(VLOOKUP(A1101,'[1]ARCHANE &amp; AMRAOUI'!A$1:I$20000,4,0),"_")</f>
        <v>_</v>
      </c>
      <c r="E1101" s="18"/>
      <c r="F1101" s="8"/>
      <c r="G1101" s="8"/>
      <c r="H1101" s="36"/>
      <c r="I1101" s="37"/>
    </row>
    <row r="1102" spans="1:9" x14ac:dyDescent="0.25">
      <c r="A1102" s="8"/>
      <c r="B1102" s="38" t="str">
        <f>IFERROR(VLOOKUP(A1102,'[1]ARCHANE &amp; AMRAOUI'!A$1:I$20000,2,0),IF(A1102&lt;&gt;"","Dossier non controlé","_"))</f>
        <v>_</v>
      </c>
      <c r="C1102" s="37" t="str">
        <f>IFERROR(VLOOKUP(A1102,'[1]ARCHANE &amp; AMRAOUI'!A$1:I$20000,3,0)," _")</f>
        <v xml:space="preserve"> _</v>
      </c>
      <c r="D1102" s="39" t="str">
        <f>IFERROR(VLOOKUP(A1102,'[1]ARCHANE &amp; AMRAOUI'!A$1:I$20000,4,0),"_")</f>
        <v>_</v>
      </c>
      <c r="E1102" s="18"/>
      <c r="F1102" s="8"/>
      <c r="G1102" s="8"/>
      <c r="H1102" s="36"/>
      <c r="I1102" s="37"/>
    </row>
    <row r="1103" spans="1:9" x14ac:dyDescent="0.25">
      <c r="A1103" s="8"/>
      <c r="B1103" s="38" t="str">
        <f>IFERROR(VLOOKUP(A1103,'[1]ARCHANE &amp; AMRAOUI'!A$1:I$20000,2,0),IF(A1103&lt;&gt;"","Dossier non controlé","_"))</f>
        <v>_</v>
      </c>
      <c r="C1103" s="37" t="str">
        <f>IFERROR(VLOOKUP(A1103,'[1]ARCHANE &amp; AMRAOUI'!A$1:I$20000,3,0)," _")</f>
        <v xml:space="preserve"> _</v>
      </c>
      <c r="D1103" s="39" t="str">
        <f>IFERROR(VLOOKUP(A1103,'[1]ARCHANE &amp; AMRAOUI'!A$1:I$20000,4,0),"_")</f>
        <v>_</v>
      </c>
      <c r="E1103" s="18"/>
      <c r="F1103" s="8"/>
      <c r="G1103" s="8"/>
      <c r="H1103" s="36"/>
      <c r="I1103" s="37"/>
    </row>
    <row r="1104" spans="1:9" x14ac:dyDescent="0.25">
      <c r="A1104" s="8"/>
      <c r="B1104" s="38" t="str">
        <f>IFERROR(VLOOKUP(A1104,'[1]ARCHANE &amp; AMRAOUI'!A$1:I$20000,2,0),IF(A1104&lt;&gt;"","Dossier non controlé","_"))</f>
        <v>_</v>
      </c>
      <c r="C1104" s="37" t="str">
        <f>IFERROR(VLOOKUP(A1104,'[1]ARCHANE &amp; AMRAOUI'!A$1:I$20000,3,0)," _")</f>
        <v xml:space="preserve"> _</v>
      </c>
      <c r="D1104" s="39" t="str">
        <f>IFERROR(VLOOKUP(A1104,'[1]ARCHANE &amp; AMRAOUI'!A$1:I$20000,4,0),"_")</f>
        <v>_</v>
      </c>
      <c r="E1104" s="18"/>
      <c r="F1104" s="8"/>
      <c r="G1104" s="8"/>
      <c r="H1104" s="36"/>
      <c r="I1104" s="37"/>
    </row>
    <row r="1105" spans="1:9" x14ac:dyDescent="0.25">
      <c r="A1105" s="8"/>
      <c r="B1105" s="38" t="str">
        <f>IFERROR(VLOOKUP(A1105,'[1]ARCHANE &amp; AMRAOUI'!A$1:I$20000,2,0),IF(A1105&lt;&gt;"","Dossier non controlé","_"))</f>
        <v>_</v>
      </c>
      <c r="C1105" s="37" t="str">
        <f>IFERROR(VLOOKUP(A1105,'[1]ARCHANE &amp; AMRAOUI'!A$1:I$20000,3,0)," _")</f>
        <v xml:space="preserve"> _</v>
      </c>
      <c r="D1105" s="39" t="str">
        <f>IFERROR(VLOOKUP(A1105,'[1]ARCHANE &amp; AMRAOUI'!A$1:I$20000,4,0),"_")</f>
        <v>_</v>
      </c>
      <c r="E1105" s="18"/>
      <c r="F1105" s="8"/>
      <c r="G1105" s="8"/>
      <c r="H1105" s="36"/>
      <c r="I1105" s="37"/>
    </row>
    <row r="1106" spans="1:9" x14ac:dyDescent="0.25">
      <c r="A1106" s="8"/>
      <c r="B1106" s="38" t="str">
        <f>IFERROR(VLOOKUP(A1106,'[1]ARCHANE &amp; AMRAOUI'!A$1:I$20000,2,0),IF(A1106&lt;&gt;"","Dossier non controlé","_"))</f>
        <v>_</v>
      </c>
      <c r="C1106" s="37" t="str">
        <f>IFERROR(VLOOKUP(A1106,'[1]ARCHANE &amp; AMRAOUI'!A$1:I$20000,3,0)," _")</f>
        <v xml:space="preserve"> _</v>
      </c>
      <c r="D1106" s="39" t="str">
        <f>IFERROR(VLOOKUP(A1106,'[1]ARCHANE &amp; AMRAOUI'!A$1:I$20000,4,0),"_")</f>
        <v>_</v>
      </c>
      <c r="E1106" s="18"/>
      <c r="F1106" s="8"/>
      <c r="G1106" s="8"/>
      <c r="H1106" s="36"/>
      <c r="I1106" s="37"/>
    </row>
    <row r="1107" spans="1:9" x14ac:dyDescent="0.25">
      <c r="A1107" s="8"/>
      <c r="B1107" s="38" t="str">
        <f>IFERROR(VLOOKUP(A1107,'[1]ARCHANE &amp; AMRAOUI'!A$1:I$20000,2,0),IF(A1107&lt;&gt;"","Dossier non controlé","_"))</f>
        <v>_</v>
      </c>
      <c r="C1107" s="37" t="str">
        <f>IFERROR(VLOOKUP(A1107,'[1]ARCHANE &amp; AMRAOUI'!A$1:I$20000,3,0)," _")</f>
        <v xml:space="preserve"> _</v>
      </c>
      <c r="D1107" s="39" t="str">
        <f>IFERROR(VLOOKUP(A1107,'[1]ARCHANE &amp; AMRAOUI'!A$1:I$20000,4,0),"_")</f>
        <v>_</v>
      </c>
      <c r="E1107" s="18"/>
      <c r="F1107" s="8"/>
      <c r="G1107" s="8"/>
      <c r="H1107" s="36"/>
      <c r="I1107" s="37"/>
    </row>
    <row r="1108" spans="1:9" x14ac:dyDescent="0.25">
      <c r="A1108" s="8"/>
      <c r="B1108" s="38" t="str">
        <f>IFERROR(VLOOKUP(A1108,'[1]ARCHANE &amp; AMRAOUI'!A$1:I$20000,2,0),IF(A1108&lt;&gt;"","Dossier non controlé","_"))</f>
        <v>_</v>
      </c>
      <c r="C1108" s="37" t="str">
        <f>IFERROR(VLOOKUP(A1108,'[1]ARCHANE &amp; AMRAOUI'!A$1:I$20000,3,0)," _")</f>
        <v xml:space="preserve"> _</v>
      </c>
      <c r="D1108" s="39" t="str">
        <f>IFERROR(VLOOKUP(A1108,'[1]ARCHANE &amp; AMRAOUI'!A$1:I$20000,4,0),"_")</f>
        <v>_</v>
      </c>
      <c r="E1108" s="18"/>
      <c r="F1108" s="8"/>
      <c r="G1108" s="8"/>
      <c r="H1108" s="36"/>
      <c r="I1108" s="37"/>
    </row>
    <row r="1109" spans="1:9" x14ac:dyDescent="0.25">
      <c r="A1109" s="8"/>
      <c r="B1109" s="38" t="str">
        <f>IFERROR(VLOOKUP(A1109,'[1]ARCHANE &amp; AMRAOUI'!A$1:I$20000,2,0),IF(A1109&lt;&gt;"","Dossier non controlé","_"))</f>
        <v>_</v>
      </c>
      <c r="C1109" s="37" t="str">
        <f>IFERROR(VLOOKUP(A1109,'[1]ARCHANE &amp; AMRAOUI'!A$1:I$20000,3,0)," _")</f>
        <v xml:space="preserve"> _</v>
      </c>
      <c r="D1109" s="39" t="str">
        <f>IFERROR(VLOOKUP(A1109,'[1]ARCHANE &amp; AMRAOUI'!A$1:I$20000,4,0),"_")</f>
        <v>_</v>
      </c>
      <c r="E1109" s="18"/>
      <c r="F1109" s="8"/>
      <c r="G1109" s="8"/>
      <c r="H1109" s="36"/>
      <c r="I1109" s="37"/>
    </row>
    <row r="1110" spans="1:9" x14ac:dyDescent="0.25">
      <c r="A1110" s="8"/>
      <c r="B1110" s="38" t="str">
        <f>IFERROR(VLOOKUP(A1110,'[1]ARCHANE &amp; AMRAOUI'!A$1:I$20000,2,0),IF(A1110&lt;&gt;"","Dossier non controlé","_"))</f>
        <v>_</v>
      </c>
      <c r="C1110" s="37" t="str">
        <f>IFERROR(VLOOKUP(A1110,'[1]ARCHANE &amp; AMRAOUI'!A$1:I$20000,3,0)," _")</f>
        <v xml:space="preserve"> _</v>
      </c>
      <c r="D1110" s="39" t="str">
        <f>IFERROR(VLOOKUP(A1110,'[1]ARCHANE &amp; AMRAOUI'!A$1:I$20000,4,0),"_")</f>
        <v>_</v>
      </c>
      <c r="E1110" s="18"/>
      <c r="F1110" s="8"/>
      <c r="G1110" s="8"/>
      <c r="H1110" s="36"/>
      <c r="I1110" s="37"/>
    </row>
    <row r="1111" spans="1:9" x14ac:dyDescent="0.25">
      <c r="A1111" s="8"/>
      <c r="B1111" s="38" t="str">
        <f>IFERROR(VLOOKUP(A1111,'[1]ARCHANE &amp; AMRAOUI'!A$1:I$20000,2,0),IF(A1111&lt;&gt;"","Dossier non controlé","_"))</f>
        <v>_</v>
      </c>
      <c r="C1111" s="37" t="str">
        <f>IFERROR(VLOOKUP(A1111,'[1]ARCHANE &amp; AMRAOUI'!A$1:I$20000,3,0)," _")</f>
        <v xml:space="preserve"> _</v>
      </c>
      <c r="D1111" s="39" t="str">
        <f>IFERROR(VLOOKUP(A1111,'[1]ARCHANE &amp; AMRAOUI'!A$1:I$20000,4,0),"_")</f>
        <v>_</v>
      </c>
      <c r="E1111" s="18"/>
      <c r="F1111" s="8"/>
      <c r="G1111" s="8"/>
      <c r="H1111" s="36"/>
      <c r="I1111" s="37"/>
    </row>
    <row r="1112" spans="1:9" x14ac:dyDescent="0.25">
      <c r="A1112" s="8"/>
      <c r="B1112" s="38" t="str">
        <f>IFERROR(VLOOKUP(A1112,'[1]ARCHANE &amp; AMRAOUI'!A$1:I$20000,2,0),IF(A1112&lt;&gt;"","Dossier non controlé","_"))</f>
        <v>_</v>
      </c>
      <c r="C1112" s="37" t="str">
        <f>IFERROR(VLOOKUP(A1112,'[1]ARCHANE &amp; AMRAOUI'!A$1:I$20000,3,0)," _")</f>
        <v xml:space="preserve"> _</v>
      </c>
      <c r="D1112" s="39" t="str">
        <f>IFERROR(VLOOKUP(A1112,'[1]ARCHANE &amp; AMRAOUI'!A$1:I$20000,4,0),"_")</f>
        <v>_</v>
      </c>
      <c r="E1112" s="18"/>
      <c r="F1112" s="8"/>
      <c r="G1112" s="8"/>
      <c r="H1112" s="36"/>
      <c r="I1112" s="37"/>
    </row>
    <row r="1113" spans="1:9" x14ac:dyDescent="0.25">
      <c r="A1113" s="8"/>
      <c r="B1113" s="38" t="str">
        <f>IFERROR(VLOOKUP(A1113,'[1]ARCHANE &amp; AMRAOUI'!A$1:I$20000,2,0),IF(A1113&lt;&gt;"","Dossier non controlé","_"))</f>
        <v>_</v>
      </c>
      <c r="C1113" s="37" t="str">
        <f>IFERROR(VLOOKUP(A1113,'[1]ARCHANE &amp; AMRAOUI'!A$1:I$20000,3,0)," _")</f>
        <v xml:space="preserve"> _</v>
      </c>
      <c r="D1113" s="39" t="str">
        <f>IFERROR(VLOOKUP(A1113,'[1]ARCHANE &amp; AMRAOUI'!A$1:I$20000,4,0),"_")</f>
        <v>_</v>
      </c>
      <c r="E1113" s="18"/>
      <c r="F1113" s="8"/>
      <c r="G1113" s="8"/>
      <c r="H1113" s="36"/>
      <c r="I1113" s="37"/>
    </row>
    <row r="1114" spans="1:9" x14ac:dyDescent="0.25">
      <c r="A1114" s="8"/>
      <c r="B1114" s="38" t="str">
        <f>IFERROR(VLOOKUP(A1114,'[1]ARCHANE &amp; AMRAOUI'!A$1:I$20000,2,0),IF(A1114&lt;&gt;"","Dossier non controlé","_"))</f>
        <v>_</v>
      </c>
      <c r="C1114" s="37" t="str">
        <f>IFERROR(VLOOKUP(A1114,'[1]ARCHANE &amp; AMRAOUI'!A$1:I$20000,3,0)," _")</f>
        <v xml:space="preserve"> _</v>
      </c>
      <c r="D1114" s="39" t="str">
        <f>IFERROR(VLOOKUP(A1114,'[1]ARCHANE &amp; AMRAOUI'!A$1:I$20000,4,0),"_")</f>
        <v>_</v>
      </c>
      <c r="E1114" s="18"/>
      <c r="F1114" s="8"/>
      <c r="G1114" s="8"/>
      <c r="H1114" s="36"/>
      <c r="I1114" s="37"/>
    </row>
    <row r="1115" spans="1:9" x14ac:dyDescent="0.25">
      <c r="A1115" s="8"/>
      <c r="B1115" s="38" t="str">
        <f>IFERROR(VLOOKUP(A1115,'[1]ARCHANE &amp; AMRAOUI'!A$1:I$20000,2,0),IF(A1115&lt;&gt;"","Dossier non controlé","_"))</f>
        <v>_</v>
      </c>
      <c r="C1115" s="37" t="str">
        <f>IFERROR(VLOOKUP(A1115,'[1]ARCHANE &amp; AMRAOUI'!A$1:I$20000,3,0)," _")</f>
        <v xml:space="preserve"> _</v>
      </c>
      <c r="D1115" s="39" t="str">
        <f>IFERROR(VLOOKUP(A1115,'[1]ARCHANE &amp; AMRAOUI'!A$1:I$20000,4,0),"_")</f>
        <v>_</v>
      </c>
      <c r="E1115" s="18"/>
      <c r="F1115" s="8"/>
      <c r="G1115" s="8"/>
      <c r="H1115" s="36"/>
      <c r="I1115" s="37"/>
    </row>
    <row r="1116" spans="1:9" x14ac:dyDescent="0.25">
      <c r="A1116" s="8"/>
      <c r="B1116" s="38" t="str">
        <f>IFERROR(VLOOKUP(A1116,'[1]ARCHANE &amp; AMRAOUI'!A$1:I$20000,2,0),IF(A1116&lt;&gt;"","Dossier non controlé","_"))</f>
        <v>_</v>
      </c>
      <c r="C1116" s="37" t="str">
        <f>IFERROR(VLOOKUP(A1116,'[1]ARCHANE &amp; AMRAOUI'!A$1:I$20000,3,0)," _")</f>
        <v xml:space="preserve"> _</v>
      </c>
      <c r="D1116" s="39" t="str">
        <f>IFERROR(VLOOKUP(A1116,'[1]ARCHANE &amp; AMRAOUI'!A$1:I$20000,4,0),"_")</f>
        <v>_</v>
      </c>
      <c r="E1116" s="18"/>
      <c r="F1116" s="8"/>
      <c r="G1116" s="8"/>
      <c r="H1116" s="36"/>
      <c r="I1116" s="37"/>
    </row>
    <row r="1117" spans="1:9" x14ac:dyDescent="0.25">
      <c r="A1117" s="8"/>
      <c r="B1117" s="38" t="str">
        <f>IFERROR(VLOOKUP(A1117,'[1]ARCHANE &amp; AMRAOUI'!A$1:I$20000,2,0),IF(A1117&lt;&gt;"","Dossier non controlé","_"))</f>
        <v>_</v>
      </c>
      <c r="C1117" s="37" t="str">
        <f>IFERROR(VLOOKUP(A1117,'[1]ARCHANE &amp; AMRAOUI'!A$1:I$20000,3,0)," _")</f>
        <v xml:space="preserve"> _</v>
      </c>
      <c r="D1117" s="39" t="str">
        <f>IFERROR(VLOOKUP(A1117,'[1]ARCHANE &amp; AMRAOUI'!A$1:I$20000,4,0),"_")</f>
        <v>_</v>
      </c>
      <c r="E1117" s="18"/>
      <c r="F1117" s="8"/>
      <c r="G1117" s="8"/>
      <c r="H1117" s="36"/>
      <c r="I1117" s="37"/>
    </row>
    <row r="1118" spans="1:9" x14ac:dyDescent="0.25">
      <c r="A1118" s="8"/>
      <c r="B1118" s="38" t="str">
        <f>IFERROR(VLOOKUP(A1118,'[1]ARCHANE &amp; AMRAOUI'!A$1:I$20000,2,0),IF(A1118&lt;&gt;"","Dossier non controlé","_"))</f>
        <v>_</v>
      </c>
      <c r="C1118" s="37" t="str">
        <f>IFERROR(VLOOKUP(A1118,'[1]ARCHANE &amp; AMRAOUI'!A$1:I$20000,3,0)," _")</f>
        <v xml:space="preserve"> _</v>
      </c>
      <c r="D1118" s="39" t="str">
        <f>IFERROR(VLOOKUP(A1118,'[1]ARCHANE &amp; AMRAOUI'!A$1:I$20000,4,0),"_")</f>
        <v>_</v>
      </c>
      <c r="E1118" s="18"/>
      <c r="F1118" s="8"/>
      <c r="G1118" s="8"/>
      <c r="H1118" s="36"/>
      <c r="I1118" s="37"/>
    </row>
    <row r="1119" spans="1:9" x14ac:dyDescent="0.25">
      <c r="A1119" s="8"/>
      <c r="B1119" s="38" t="str">
        <f>IFERROR(VLOOKUP(A1119,'[1]ARCHANE &amp; AMRAOUI'!A$1:I$20000,2,0),IF(A1119&lt;&gt;"","Dossier non controlé","_"))</f>
        <v>_</v>
      </c>
      <c r="C1119" s="37" t="str">
        <f>IFERROR(VLOOKUP(A1119,'[1]ARCHANE &amp; AMRAOUI'!A$1:I$20000,3,0)," _")</f>
        <v xml:space="preserve"> _</v>
      </c>
      <c r="D1119" s="39" t="str">
        <f>IFERROR(VLOOKUP(A1119,'[1]ARCHANE &amp; AMRAOUI'!A$1:I$20000,4,0),"_")</f>
        <v>_</v>
      </c>
      <c r="E1119" s="18"/>
      <c r="F1119" s="8"/>
      <c r="G1119" s="8"/>
      <c r="H1119" s="36"/>
      <c r="I1119" s="37"/>
    </row>
    <row r="1120" spans="1:9" x14ac:dyDescent="0.25">
      <c r="A1120" s="8"/>
      <c r="B1120" s="38" t="str">
        <f>IFERROR(VLOOKUP(A1120,'[1]ARCHANE &amp; AMRAOUI'!A$1:I$20000,2,0),IF(A1120&lt;&gt;"","Dossier non controlé","_"))</f>
        <v>_</v>
      </c>
      <c r="C1120" s="37" t="str">
        <f>IFERROR(VLOOKUP(A1120,'[1]ARCHANE &amp; AMRAOUI'!A$1:I$20000,3,0)," _")</f>
        <v xml:space="preserve"> _</v>
      </c>
      <c r="D1120" s="39" t="str">
        <f>IFERROR(VLOOKUP(A1120,'[1]ARCHANE &amp; AMRAOUI'!A$1:I$20000,4,0),"_")</f>
        <v>_</v>
      </c>
      <c r="E1120" s="18"/>
      <c r="F1120" s="8"/>
      <c r="G1120" s="8"/>
      <c r="H1120" s="36"/>
      <c r="I1120" s="37"/>
    </row>
    <row r="1121" spans="1:9" x14ac:dyDescent="0.25">
      <c r="A1121" s="8"/>
      <c r="B1121" s="38" t="str">
        <f>IFERROR(VLOOKUP(A1121,'[1]ARCHANE &amp; AMRAOUI'!A$1:I$20000,2,0),IF(A1121&lt;&gt;"","Dossier non controlé","_"))</f>
        <v>_</v>
      </c>
      <c r="C1121" s="37" t="str">
        <f>IFERROR(VLOOKUP(A1121,'[1]ARCHANE &amp; AMRAOUI'!A$1:I$20000,3,0)," _")</f>
        <v xml:space="preserve"> _</v>
      </c>
      <c r="D1121" s="39" t="str">
        <f>IFERROR(VLOOKUP(A1121,'[1]ARCHANE &amp; AMRAOUI'!A$1:I$20000,4,0),"_")</f>
        <v>_</v>
      </c>
      <c r="E1121" s="18"/>
      <c r="F1121" s="8"/>
      <c r="G1121" s="8"/>
      <c r="H1121" s="36"/>
      <c r="I1121" s="37"/>
    </row>
    <row r="1122" spans="1:9" x14ac:dyDescent="0.25">
      <c r="A1122" s="8"/>
      <c r="B1122" s="38" t="str">
        <f>IFERROR(VLOOKUP(A1122,'[1]ARCHANE &amp; AMRAOUI'!A$1:I$20000,2,0),IF(A1122&lt;&gt;"","Dossier non controlé","_"))</f>
        <v>_</v>
      </c>
      <c r="C1122" s="37" t="str">
        <f>IFERROR(VLOOKUP(A1122,'[1]ARCHANE &amp; AMRAOUI'!A$1:I$20000,3,0)," _")</f>
        <v xml:space="preserve"> _</v>
      </c>
      <c r="D1122" s="39" t="str">
        <f>IFERROR(VLOOKUP(A1122,'[1]ARCHANE &amp; AMRAOUI'!A$1:I$20000,4,0),"_")</f>
        <v>_</v>
      </c>
      <c r="E1122" s="18"/>
      <c r="F1122" s="8"/>
      <c r="G1122" s="8"/>
      <c r="H1122" s="36"/>
      <c r="I1122" s="37"/>
    </row>
    <row r="1123" spans="1:9" x14ac:dyDescent="0.25">
      <c r="A1123" s="8"/>
      <c r="B1123" s="38" t="str">
        <f>IFERROR(VLOOKUP(A1123,'[1]ARCHANE &amp; AMRAOUI'!A$1:I$20000,2,0),IF(A1123&lt;&gt;"","Dossier non controlé","_"))</f>
        <v>_</v>
      </c>
      <c r="C1123" s="37" t="str">
        <f>IFERROR(VLOOKUP(A1123,'[1]ARCHANE &amp; AMRAOUI'!A$1:I$20000,3,0)," _")</f>
        <v xml:space="preserve"> _</v>
      </c>
      <c r="D1123" s="39" t="str">
        <f>IFERROR(VLOOKUP(A1123,'[1]ARCHANE &amp; AMRAOUI'!A$1:I$20000,4,0),"_")</f>
        <v>_</v>
      </c>
      <c r="E1123" s="18"/>
      <c r="F1123" s="8"/>
      <c r="G1123" s="8"/>
      <c r="H1123" s="36"/>
      <c r="I1123" s="37"/>
    </row>
    <row r="1124" spans="1:9" x14ac:dyDescent="0.25">
      <c r="A1124" s="8"/>
      <c r="B1124" s="38" t="str">
        <f>IFERROR(VLOOKUP(A1124,'[1]ARCHANE &amp; AMRAOUI'!A$1:I$20000,2,0),IF(A1124&lt;&gt;"","Dossier non controlé","_"))</f>
        <v>_</v>
      </c>
      <c r="C1124" s="37" t="str">
        <f>IFERROR(VLOOKUP(A1124,'[1]ARCHANE &amp; AMRAOUI'!A$1:I$20000,3,0)," _")</f>
        <v xml:space="preserve"> _</v>
      </c>
      <c r="D1124" s="39" t="str">
        <f>IFERROR(VLOOKUP(A1124,'[1]ARCHANE &amp; AMRAOUI'!A$1:I$20000,4,0),"_")</f>
        <v>_</v>
      </c>
      <c r="E1124" s="18"/>
      <c r="F1124" s="8"/>
      <c r="G1124" s="8"/>
      <c r="H1124" s="36"/>
      <c r="I1124" s="37"/>
    </row>
    <row r="1125" spans="1:9" x14ac:dyDescent="0.25">
      <c r="A1125" s="8"/>
      <c r="B1125" s="38" t="str">
        <f>IFERROR(VLOOKUP(A1125,'[1]ARCHANE &amp; AMRAOUI'!A$1:I$20000,2,0),IF(A1125&lt;&gt;"","Dossier non controlé","_"))</f>
        <v>_</v>
      </c>
      <c r="C1125" s="37" t="str">
        <f>IFERROR(VLOOKUP(A1125,'[1]ARCHANE &amp; AMRAOUI'!A$1:I$20000,3,0)," _")</f>
        <v xml:space="preserve"> _</v>
      </c>
      <c r="D1125" s="39" t="str">
        <f>IFERROR(VLOOKUP(A1125,'[1]ARCHANE &amp; AMRAOUI'!A$1:I$20000,4,0),"_")</f>
        <v>_</v>
      </c>
      <c r="E1125" s="18"/>
      <c r="F1125" s="8"/>
      <c r="G1125" s="8"/>
      <c r="H1125" s="36"/>
      <c r="I1125" s="37"/>
    </row>
    <row r="1126" spans="1:9" x14ac:dyDescent="0.25">
      <c r="A1126" s="8"/>
      <c r="B1126" s="38" t="str">
        <f>IFERROR(VLOOKUP(A1126,'[1]ARCHANE &amp; AMRAOUI'!A$1:I$20000,2,0),IF(A1126&lt;&gt;"","Dossier non controlé","_"))</f>
        <v>_</v>
      </c>
      <c r="C1126" s="37" t="str">
        <f>IFERROR(VLOOKUP(A1126,'[1]ARCHANE &amp; AMRAOUI'!A$1:I$20000,3,0)," _")</f>
        <v xml:space="preserve"> _</v>
      </c>
      <c r="D1126" s="39" t="str">
        <f>IFERROR(VLOOKUP(A1126,'[1]ARCHANE &amp; AMRAOUI'!A$1:I$20000,4,0),"_")</f>
        <v>_</v>
      </c>
      <c r="E1126" s="18"/>
      <c r="F1126" s="8"/>
      <c r="G1126" s="8"/>
      <c r="H1126" s="36"/>
      <c r="I1126" s="37"/>
    </row>
    <row r="1127" spans="1:9" x14ac:dyDescent="0.25">
      <c r="A1127" s="8"/>
      <c r="B1127" s="38" t="str">
        <f>IFERROR(VLOOKUP(A1127,'[1]ARCHANE &amp; AMRAOUI'!A$1:I$20000,2,0),IF(A1127&lt;&gt;"","Dossier non controlé","_"))</f>
        <v>_</v>
      </c>
      <c r="C1127" s="37" t="str">
        <f>IFERROR(VLOOKUP(A1127,'[1]ARCHANE &amp; AMRAOUI'!A$1:I$20000,3,0)," _")</f>
        <v xml:space="preserve"> _</v>
      </c>
      <c r="D1127" s="39" t="str">
        <f>IFERROR(VLOOKUP(A1127,'[1]ARCHANE &amp; AMRAOUI'!A$1:I$20000,4,0),"_")</f>
        <v>_</v>
      </c>
      <c r="E1127" s="18"/>
      <c r="F1127" s="8"/>
      <c r="G1127" s="8"/>
      <c r="H1127" s="36"/>
      <c r="I1127" s="37"/>
    </row>
    <row r="1128" spans="1:9" x14ac:dyDescent="0.25">
      <c r="A1128" s="8"/>
      <c r="B1128" s="38" t="str">
        <f>IFERROR(VLOOKUP(A1128,'[1]ARCHANE &amp; AMRAOUI'!A$1:I$20000,2,0),IF(A1128&lt;&gt;"","Dossier non controlé","_"))</f>
        <v>_</v>
      </c>
      <c r="C1128" s="37" t="str">
        <f>IFERROR(VLOOKUP(A1128,'[1]ARCHANE &amp; AMRAOUI'!A$1:I$20000,3,0)," _")</f>
        <v xml:space="preserve"> _</v>
      </c>
      <c r="D1128" s="39" t="str">
        <f>IFERROR(VLOOKUP(A1128,'[1]ARCHANE &amp; AMRAOUI'!A$1:I$20000,4,0),"_")</f>
        <v>_</v>
      </c>
      <c r="E1128" s="18"/>
      <c r="F1128" s="8"/>
      <c r="G1128" s="8"/>
      <c r="H1128" s="36"/>
      <c r="I1128" s="37"/>
    </row>
    <row r="1129" spans="1:9" x14ac:dyDescent="0.25">
      <c r="A1129" s="8"/>
      <c r="B1129" s="38" t="str">
        <f>IFERROR(VLOOKUP(A1129,'[1]ARCHANE &amp; AMRAOUI'!A$1:I$20000,2,0),IF(A1129&lt;&gt;"","Dossier non controlé","_"))</f>
        <v>_</v>
      </c>
      <c r="C1129" s="37" t="str">
        <f>IFERROR(VLOOKUP(A1129,'[1]ARCHANE &amp; AMRAOUI'!A$1:I$20000,3,0)," _")</f>
        <v xml:space="preserve"> _</v>
      </c>
      <c r="D1129" s="39" t="str">
        <f>IFERROR(VLOOKUP(A1129,'[1]ARCHANE &amp; AMRAOUI'!A$1:I$20000,4,0),"_")</f>
        <v>_</v>
      </c>
      <c r="E1129" s="18"/>
      <c r="F1129" s="8"/>
      <c r="G1129" s="8"/>
      <c r="H1129" s="36"/>
      <c r="I1129" s="37"/>
    </row>
    <row r="1130" spans="1:9" x14ac:dyDescent="0.25">
      <c r="A1130" s="8"/>
      <c r="B1130" s="38" t="str">
        <f>IFERROR(VLOOKUP(A1130,'[1]ARCHANE &amp; AMRAOUI'!A$1:I$20000,2,0),IF(A1130&lt;&gt;"","Dossier non controlé","_"))</f>
        <v>_</v>
      </c>
      <c r="C1130" s="37" t="str">
        <f>IFERROR(VLOOKUP(A1130,'[1]ARCHANE &amp; AMRAOUI'!A$1:I$20000,3,0)," _")</f>
        <v xml:space="preserve"> _</v>
      </c>
      <c r="D1130" s="39" t="str">
        <f>IFERROR(VLOOKUP(A1130,'[1]ARCHANE &amp; AMRAOUI'!A$1:I$20000,4,0),"_")</f>
        <v>_</v>
      </c>
      <c r="E1130" s="18"/>
      <c r="F1130" s="8"/>
      <c r="G1130" s="8"/>
      <c r="H1130" s="36"/>
      <c r="I1130" s="37"/>
    </row>
    <row r="1131" spans="1:9" x14ac:dyDescent="0.25">
      <c r="A1131" s="8"/>
      <c r="B1131" s="38" t="str">
        <f>IFERROR(VLOOKUP(A1131,'[1]ARCHANE &amp; AMRAOUI'!A$1:I$20000,2,0),IF(A1131&lt;&gt;"","Dossier non controlé","_"))</f>
        <v>_</v>
      </c>
      <c r="C1131" s="37" t="str">
        <f>IFERROR(VLOOKUP(A1131,'[1]ARCHANE &amp; AMRAOUI'!A$1:I$20000,3,0)," _")</f>
        <v xml:space="preserve"> _</v>
      </c>
      <c r="D1131" s="39" t="str">
        <f>IFERROR(VLOOKUP(A1131,'[1]ARCHANE &amp; AMRAOUI'!A$1:I$20000,4,0),"_")</f>
        <v>_</v>
      </c>
      <c r="E1131" s="18"/>
      <c r="F1131" s="8"/>
      <c r="G1131" s="8"/>
      <c r="H1131" s="36"/>
      <c r="I1131" s="37"/>
    </row>
    <row r="1132" spans="1:9" x14ac:dyDescent="0.25">
      <c r="A1132" s="8"/>
      <c r="B1132" s="38" t="str">
        <f>IFERROR(VLOOKUP(A1132,'[1]ARCHANE &amp; AMRAOUI'!A$1:I$20000,2,0),IF(A1132&lt;&gt;"","Dossier non controlé","_"))</f>
        <v>_</v>
      </c>
      <c r="C1132" s="37" t="str">
        <f>IFERROR(VLOOKUP(A1132,'[1]ARCHANE &amp; AMRAOUI'!A$1:I$20000,3,0)," _")</f>
        <v xml:space="preserve"> _</v>
      </c>
      <c r="D1132" s="39" t="str">
        <f>IFERROR(VLOOKUP(A1132,'[1]ARCHANE &amp; AMRAOUI'!A$1:I$20000,4,0),"_")</f>
        <v>_</v>
      </c>
      <c r="E1132" s="18"/>
      <c r="F1132" s="8"/>
      <c r="G1132" s="8"/>
      <c r="H1132" s="36"/>
      <c r="I1132" s="37"/>
    </row>
    <row r="1133" spans="1:9" x14ac:dyDescent="0.25">
      <c r="A1133" s="8"/>
      <c r="B1133" s="38" t="str">
        <f>IFERROR(VLOOKUP(A1133,'[1]ARCHANE &amp; AMRAOUI'!A$1:I$20000,2,0),IF(A1133&lt;&gt;"","Dossier non controlé","_"))</f>
        <v>_</v>
      </c>
      <c r="C1133" s="37" t="str">
        <f>IFERROR(VLOOKUP(A1133,'[1]ARCHANE &amp; AMRAOUI'!A$1:I$20000,3,0)," _")</f>
        <v xml:space="preserve"> _</v>
      </c>
      <c r="D1133" s="39" t="str">
        <f>IFERROR(VLOOKUP(A1133,'[1]ARCHANE &amp; AMRAOUI'!A$1:I$20000,4,0),"_")</f>
        <v>_</v>
      </c>
      <c r="E1133" s="18"/>
      <c r="F1133" s="8"/>
      <c r="G1133" s="8"/>
      <c r="H1133" s="36"/>
      <c r="I1133" s="37"/>
    </row>
    <row r="1134" spans="1:9" x14ac:dyDescent="0.25">
      <c r="A1134" s="8"/>
      <c r="B1134" s="38" t="str">
        <f>IFERROR(VLOOKUP(A1134,'[1]ARCHANE &amp; AMRAOUI'!A$1:I$20000,2,0),IF(A1134&lt;&gt;"","Dossier non controlé","_"))</f>
        <v>_</v>
      </c>
      <c r="C1134" s="37" t="str">
        <f>IFERROR(VLOOKUP(A1134,'[1]ARCHANE &amp; AMRAOUI'!A$1:I$20000,3,0)," _")</f>
        <v xml:space="preserve"> _</v>
      </c>
      <c r="D1134" s="39" t="str">
        <f>IFERROR(VLOOKUP(A1134,'[1]ARCHANE &amp; AMRAOUI'!A$1:I$20000,4,0),"_")</f>
        <v>_</v>
      </c>
      <c r="E1134" s="18"/>
      <c r="F1134" s="8"/>
      <c r="G1134" s="8"/>
      <c r="H1134" s="36"/>
      <c r="I1134" s="37"/>
    </row>
    <row r="1135" spans="1:9" x14ac:dyDescent="0.25">
      <c r="A1135" s="8"/>
      <c r="B1135" s="38" t="str">
        <f>IFERROR(VLOOKUP(A1135,'[1]ARCHANE &amp; AMRAOUI'!A$1:I$20000,2,0),IF(A1135&lt;&gt;"","Dossier non controlé","_"))</f>
        <v>_</v>
      </c>
      <c r="C1135" s="37" t="str">
        <f>IFERROR(VLOOKUP(A1135,'[1]ARCHANE &amp; AMRAOUI'!A$1:I$20000,3,0)," _")</f>
        <v xml:space="preserve"> _</v>
      </c>
      <c r="D1135" s="39" t="str">
        <f>IFERROR(VLOOKUP(A1135,'[1]ARCHANE &amp; AMRAOUI'!A$1:I$20000,4,0),"_")</f>
        <v>_</v>
      </c>
      <c r="E1135" s="18"/>
      <c r="F1135" s="8"/>
      <c r="G1135" s="8"/>
      <c r="H1135" s="36"/>
      <c r="I1135" s="37"/>
    </row>
    <row r="1136" spans="1:9" x14ac:dyDescent="0.25">
      <c r="A1136" s="8"/>
      <c r="B1136" s="38" t="str">
        <f>IFERROR(VLOOKUP(A1136,'[1]ARCHANE &amp; AMRAOUI'!A$1:I$20000,2,0),IF(A1136&lt;&gt;"","Dossier non controlé","_"))</f>
        <v>_</v>
      </c>
      <c r="C1136" s="37" t="str">
        <f>IFERROR(VLOOKUP(A1136,'[1]ARCHANE &amp; AMRAOUI'!A$1:I$20000,3,0)," _")</f>
        <v xml:space="preserve"> _</v>
      </c>
      <c r="D1136" s="39" t="str">
        <f>IFERROR(VLOOKUP(A1136,'[1]ARCHANE &amp; AMRAOUI'!A$1:I$20000,4,0),"_")</f>
        <v>_</v>
      </c>
      <c r="E1136" s="18"/>
      <c r="F1136" s="8"/>
      <c r="G1136" s="8"/>
      <c r="H1136" s="36"/>
      <c r="I1136" s="37"/>
    </row>
    <row r="1137" spans="1:9" x14ac:dyDescent="0.25">
      <c r="A1137" s="8"/>
      <c r="B1137" s="38" t="str">
        <f>IFERROR(VLOOKUP(A1137,'[1]ARCHANE &amp; AMRAOUI'!A$1:I$20000,2,0),IF(A1137&lt;&gt;"","Dossier non controlé","_"))</f>
        <v>_</v>
      </c>
      <c r="C1137" s="37" t="str">
        <f>IFERROR(VLOOKUP(A1137,'[1]ARCHANE &amp; AMRAOUI'!A$1:I$20000,3,0)," _")</f>
        <v xml:space="preserve"> _</v>
      </c>
      <c r="D1137" s="39" t="str">
        <f>IFERROR(VLOOKUP(A1137,'[1]ARCHANE &amp; AMRAOUI'!A$1:I$20000,4,0),"_")</f>
        <v>_</v>
      </c>
      <c r="E1137" s="18"/>
      <c r="F1137" s="8"/>
      <c r="G1137" s="8"/>
      <c r="H1137" s="36"/>
      <c r="I1137" s="37"/>
    </row>
    <row r="1138" spans="1:9" x14ac:dyDescent="0.25">
      <c r="A1138" s="8"/>
      <c r="B1138" s="38" t="str">
        <f>IFERROR(VLOOKUP(A1138,'[1]ARCHANE &amp; AMRAOUI'!A$1:I$20000,2,0),IF(A1138&lt;&gt;"","Dossier non controlé","_"))</f>
        <v>_</v>
      </c>
      <c r="C1138" s="37" t="str">
        <f>IFERROR(VLOOKUP(A1138,'[1]ARCHANE &amp; AMRAOUI'!A$1:I$20000,3,0)," _")</f>
        <v xml:space="preserve"> _</v>
      </c>
      <c r="D1138" s="39" t="str">
        <f>IFERROR(VLOOKUP(A1138,'[1]ARCHANE &amp; AMRAOUI'!A$1:I$20000,4,0),"_")</f>
        <v>_</v>
      </c>
      <c r="E1138" s="18"/>
      <c r="F1138" s="8"/>
      <c r="G1138" s="8"/>
      <c r="H1138" s="36"/>
      <c r="I1138" s="37"/>
    </row>
    <row r="1139" spans="1:9" x14ac:dyDescent="0.25">
      <c r="A1139" s="8"/>
      <c r="B1139" s="38" t="str">
        <f>IFERROR(VLOOKUP(A1139,'[1]ARCHANE &amp; AMRAOUI'!A$1:I$20000,2,0),IF(A1139&lt;&gt;"","Dossier non controlé","_"))</f>
        <v>_</v>
      </c>
      <c r="C1139" s="37" t="str">
        <f>IFERROR(VLOOKUP(A1139,'[1]ARCHANE &amp; AMRAOUI'!A$1:I$20000,3,0)," _")</f>
        <v xml:space="preserve"> _</v>
      </c>
      <c r="D1139" s="39" t="str">
        <f>IFERROR(VLOOKUP(A1139,'[1]ARCHANE &amp; AMRAOUI'!A$1:I$20000,4,0),"_")</f>
        <v>_</v>
      </c>
      <c r="E1139" s="18"/>
      <c r="F1139" s="8"/>
      <c r="G1139" s="8"/>
      <c r="H1139" s="36"/>
      <c r="I1139" s="37"/>
    </row>
    <row r="1140" spans="1:9" x14ac:dyDescent="0.25">
      <c r="A1140" s="8"/>
      <c r="B1140" s="38" t="str">
        <f>IFERROR(VLOOKUP(A1140,'[1]ARCHANE &amp; AMRAOUI'!A$1:I$20000,2,0),IF(A1140&lt;&gt;"","Dossier non controlé","_"))</f>
        <v>_</v>
      </c>
      <c r="C1140" s="37" t="str">
        <f>IFERROR(VLOOKUP(A1140,'[1]ARCHANE &amp; AMRAOUI'!A$1:I$20000,3,0)," _")</f>
        <v xml:space="preserve"> _</v>
      </c>
      <c r="D1140" s="39" t="str">
        <f>IFERROR(VLOOKUP(A1140,'[1]ARCHANE &amp; AMRAOUI'!A$1:I$20000,4,0),"_")</f>
        <v>_</v>
      </c>
      <c r="E1140" s="18"/>
      <c r="F1140" s="8"/>
      <c r="G1140" s="8"/>
      <c r="H1140" s="36"/>
      <c r="I1140" s="37"/>
    </row>
    <row r="1141" spans="1:9" x14ac:dyDescent="0.25">
      <c r="A1141" s="8"/>
      <c r="B1141" s="38" t="str">
        <f>IFERROR(VLOOKUP(A1141,'[1]ARCHANE &amp; AMRAOUI'!A$1:I$20000,2,0),IF(A1141&lt;&gt;"","Dossier non controlé","_"))</f>
        <v>_</v>
      </c>
      <c r="C1141" s="37" t="str">
        <f>IFERROR(VLOOKUP(A1141,'[1]ARCHANE &amp; AMRAOUI'!A$1:I$20000,3,0)," _")</f>
        <v xml:space="preserve"> _</v>
      </c>
      <c r="D1141" s="39" t="str">
        <f>IFERROR(VLOOKUP(A1141,'[1]ARCHANE &amp; AMRAOUI'!A$1:I$20000,4,0),"_")</f>
        <v>_</v>
      </c>
      <c r="E1141" s="18"/>
      <c r="F1141" s="8"/>
      <c r="G1141" s="8"/>
      <c r="H1141" s="36"/>
      <c r="I1141" s="37"/>
    </row>
    <row r="1142" spans="1:9" x14ac:dyDescent="0.25">
      <c r="A1142" s="8"/>
      <c r="B1142" s="38" t="str">
        <f>IFERROR(VLOOKUP(A1142,'[1]ARCHANE &amp; AMRAOUI'!A$1:I$20000,2,0),IF(A1142&lt;&gt;"","Dossier non controlé","_"))</f>
        <v>_</v>
      </c>
      <c r="C1142" s="37" t="str">
        <f>IFERROR(VLOOKUP(A1142,'[1]ARCHANE &amp; AMRAOUI'!A$1:I$20000,3,0)," _")</f>
        <v xml:space="preserve"> _</v>
      </c>
      <c r="D1142" s="39" t="str">
        <f>IFERROR(VLOOKUP(A1142,'[1]ARCHANE &amp; AMRAOUI'!A$1:I$20000,4,0),"_")</f>
        <v>_</v>
      </c>
      <c r="E1142" s="18"/>
      <c r="F1142" s="8"/>
      <c r="G1142" s="8"/>
      <c r="H1142" s="36"/>
      <c r="I1142" s="37"/>
    </row>
    <row r="1143" spans="1:9" x14ac:dyDescent="0.25">
      <c r="A1143" s="8"/>
      <c r="B1143" s="38" t="str">
        <f>IFERROR(VLOOKUP(A1143,'[1]ARCHANE &amp; AMRAOUI'!A$1:I$20000,2,0),IF(A1143&lt;&gt;"","Dossier non controlé","_"))</f>
        <v>_</v>
      </c>
      <c r="C1143" s="37" t="str">
        <f>IFERROR(VLOOKUP(A1143,'[1]ARCHANE &amp; AMRAOUI'!A$1:I$20000,3,0)," _")</f>
        <v xml:space="preserve"> _</v>
      </c>
      <c r="D1143" s="39" t="str">
        <f>IFERROR(VLOOKUP(A1143,'[1]ARCHANE &amp; AMRAOUI'!A$1:I$20000,4,0),"_")</f>
        <v>_</v>
      </c>
      <c r="E1143" s="18"/>
      <c r="F1143" s="8"/>
      <c r="G1143" s="8"/>
      <c r="H1143" s="36"/>
      <c r="I1143" s="37"/>
    </row>
    <row r="1144" spans="1:9" x14ac:dyDescent="0.25">
      <c r="A1144" s="8"/>
      <c r="B1144" s="38" t="str">
        <f>IFERROR(VLOOKUP(A1144,'[1]ARCHANE &amp; AMRAOUI'!A$1:I$20000,2,0),IF(A1144&lt;&gt;"","Dossier non controlé","_"))</f>
        <v>_</v>
      </c>
      <c r="C1144" s="37" t="str">
        <f>IFERROR(VLOOKUP(A1144,'[1]ARCHANE &amp; AMRAOUI'!A$1:I$20000,3,0)," _")</f>
        <v xml:space="preserve"> _</v>
      </c>
      <c r="D1144" s="39" t="str">
        <f>IFERROR(VLOOKUP(A1144,'[1]ARCHANE &amp; AMRAOUI'!A$1:I$20000,4,0),"_")</f>
        <v>_</v>
      </c>
      <c r="E1144" s="18"/>
      <c r="F1144" s="8"/>
      <c r="G1144" s="8"/>
      <c r="H1144" s="36"/>
      <c r="I1144" s="37"/>
    </row>
    <row r="1145" spans="1:9" x14ac:dyDescent="0.25">
      <c r="A1145" s="8"/>
      <c r="B1145" s="38" t="str">
        <f>IFERROR(VLOOKUP(A1145,'[1]ARCHANE &amp; AMRAOUI'!A$1:I$20000,2,0),IF(A1145&lt;&gt;"","Dossier non controlé","_"))</f>
        <v>_</v>
      </c>
      <c r="C1145" s="37" t="str">
        <f>IFERROR(VLOOKUP(A1145,'[1]ARCHANE &amp; AMRAOUI'!A$1:I$20000,3,0)," _")</f>
        <v xml:space="preserve"> _</v>
      </c>
      <c r="D1145" s="39" t="str">
        <f>IFERROR(VLOOKUP(A1145,'[1]ARCHANE &amp; AMRAOUI'!A$1:I$20000,4,0),"_")</f>
        <v>_</v>
      </c>
      <c r="E1145" s="18"/>
      <c r="F1145" s="8"/>
      <c r="G1145" s="8"/>
      <c r="H1145" s="36"/>
      <c r="I1145" s="37"/>
    </row>
    <row r="1146" spans="1:9" x14ac:dyDescent="0.25">
      <c r="A1146" s="8"/>
      <c r="B1146" s="38" t="str">
        <f>IFERROR(VLOOKUP(A1146,'[1]ARCHANE &amp; AMRAOUI'!A$1:I$20000,2,0),IF(A1146&lt;&gt;"","Dossier non controlé","_"))</f>
        <v>_</v>
      </c>
      <c r="C1146" s="37" t="str">
        <f>IFERROR(VLOOKUP(A1146,'[1]ARCHANE &amp; AMRAOUI'!A$1:I$20000,3,0)," _")</f>
        <v xml:space="preserve"> _</v>
      </c>
      <c r="D1146" s="39" t="str">
        <f>IFERROR(VLOOKUP(A1146,'[1]ARCHANE &amp; AMRAOUI'!A$1:I$20000,4,0),"_")</f>
        <v>_</v>
      </c>
      <c r="E1146" s="18"/>
      <c r="F1146" s="8"/>
      <c r="G1146" s="8"/>
      <c r="H1146" s="36"/>
      <c r="I1146" s="37"/>
    </row>
    <row r="1147" spans="1:9" x14ac:dyDescent="0.25">
      <c r="A1147" s="8"/>
      <c r="B1147" s="38" t="str">
        <f>IFERROR(VLOOKUP(A1147,'[1]ARCHANE &amp; AMRAOUI'!A$1:I$20000,2,0),IF(A1147&lt;&gt;"","Dossier non controlé","_"))</f>
        <v>_</v>
      </c>
      <c r="C1147" s="37" t="str">
        <f>IFERROR(VLOOKUP(A1147,'[1]ARCHANE &amp; AMRAOUI'!A$1:I$20000,3,0)," _")</f>
        <v xml:space="preserve"> _</v>
      </c>
      <c r="D1147" s="39" t="str">
        <f>IFERROR(VLOOKUP(A1147,'[1]ARCHANE &amp; AMRAOUI'!A$1:I$20000,4,0),"_")</f>
        <v>_</v>
      </c>
      <c r="E1147" s="18"/>
      <c r="F1147" s="8"/>
      <c r="G1147" s="8"/>
      <c r="H1147" s="36"/>
      <c r="I1147" s="37"/>
    </row>
    <row r="1148" spans="1:9" x14ac:dyDescent="0.25">
      <c r="A1148" s="8"/>
      <c r="B1148" s="38" t="str">
        <f>IFERROR(VLOOKUP(A1148,'[1]ARCHANE &amp; AMRAOUI'!A$1:I$20000,2,0),IF(A1148&lt;&gt;"","Dossier non controlé","_"))</f>
        <v>_</v>
      </c>
      <c r="C1148" s="37" t="str">
        <f>IFERROR(VLOOKUP(A1148,'[1]ARCHANE &amp; AMRAOUI'!A$1:I$20000,3,0)," _")</f>
        <v xml:space="preserve"> _</v>
      </c>
      <c r="D1148" s="39" t="str">
        <f>IFERROR(VLOOKUP(A1148,'[1]ARCHANE &amp; AMRAOUI'!A$1:I$20000,4,0),"_")</f>
        <v>_</v>
      </c>
      <c r="E1148" s="18"/>
      <c r="F1148" s="8"/>
      <c r="G1148" s="8"/>
      <c r="H1148" s="36"/>
      <c r="I1148" s="37"/>
    </row>
    <row r="1149" spans="1:9" x14ac:dyDescent="0.25">
      <c r="A1149" s="8"/>
      <c r="B1149" s="38" t="str">
        <f>IFERROR(VLOOKUP(A1149,'[1]ARCHANE &amp; AMRAOUI'!A$1:I$20000,2,0),IF(A1149&lt;&gt;"","Dossier non controlé","_"))</f>
        <v>_</v>
      </c>
      <c r="C1149" s="37" t="str">
        <f>IFERROR(VLOOKUP(A1149,'[1]ARCHANE &amp; AMRAOUI'!A$1:I$20000,3,0)," _")</f>
        <v xml:space="preserve"> _</v>
      </c>
      <c r="D1149" s="39" t="str">
        <f>IFERROR(VLOOKUP(A1149,'[1]ARCHANE &amp; AMRAOUI'!A$1:I$20000,4,0),"_")</f>
        <v>_</v>
      </c>
      <c r="E1149" s="18"/>
      <c r="F1149" s="8"/>
      <c r="G1149" s="8"/>
      <c r="H1149" s="36"/>
      <c r="I1149" s="37"/>
    </row>
    <row r="1150" spans="1:9" x14ac:dyDescent="0.25">
      <c r="A1150" s="8"/>
      <c r="B1150" s="38" t="str">
        <f>IFERROR(VLOOKUP(A1150,'[1]ARCHANE &amp; AMRAOUI'!A$1:I$20000,2,0),IF(A1150&lt;&gt;"","Dossier non controlé","_"))</f>
        <v>_</v>
      </c>
      <c r="C1150" s="37" t="str">
        <f>IFERROR(VLOOKUP(A1150,'[1]ARCHANE &amp; AMRAOUI'!A$1:I$20000,3,0)," _")</f>
        <v xml:space="preserve"> _</v>
      </c>
      <c r="D1150" s="39" t="str">
        <f>IFERROR(VLOOKUP(A1150,'[1]ARCHANE &amp; AMRAOUI'!A$1:I$20000,4,0),"_")</f>
        <v>_</v>
      </c>
      <c r="E1150" s="18"/>
      <c r="F1150" s="8"/>
      <c r="G1150" s="8"/>
      <c r="H1150" s="36"/>
      <c r="I1150" s="37"/>
    </row>
    <row r="1151" spans="1:9" x14ac:dyDescent="0.25">
      <c r="A1151" s="8"/>
      <c r="B1151" s="38" t="str">
        <f>IFERROR(VLOOKUP(A1151,'[1]ARCHANE &amp; AMRAOUI'!A$1:I$20000,2,0),IF(A1151&lt;&gt;"","Dossier non controlé","_"))</f>
        <v>_</v>
      </c>
      <c r="C1151" s="37" t="str">
        <f>IFERROR(VLOOKUP(A1151,'[1]ARCHANE &amp; AMRAOUI'!A$1:I$20000,3,0)," _")</f>
        <v xml:space="preserve"> _</v>
      </c>
      <c r="D1151" s="39" t="str">
        <f>IFERROR(VLOOKUP(A1151,'[1]ARCHANE &amp; AMRAOUI'!A$1:I$20000,4,0),"_")</f>
        <v>_</v>
      </c>
      <c r="E1151" s="18"/>
      <c r="F1151" s="8"/>
      <c r="G1151" s="8"/>
      <c r="H1151" s="36"/>
      <c r="I1151" s="37"/>
    </row>
    <row r="1152" spans="1:9" x14ac:dyDescent="0.25">
      <c r="A1152" s="8"/>
      <c r="B1152" s="38" t="str">
        <f>IFERROR(VLOOKUP(A1152,'[1]ARCHANE &amp; AMRAOUI'!A$1:I$20000,2,0),IF(A1152&lt;&gt;"","Dossier non controlé","_"))</f>
        <v>_</v>
      </c>
      <c r="C1152" s="37" t="str">
        <f>IFERROR(VLOOKUP(A1152,'[1]ARCHANE &amp; AMRAOUI'!A$1:I$20000,3,0)," _")</f>
        <v xml:space="preserve"> _</v>
      </c>
      <c r="D1152" s="39" t="str">
        <f>IFERROR(VLOOKUP(A1152,'[1]ARCHANE &amp; AMRAOUI'!A$1:I$20000,4,0),"_")</f>
        <v>_</v>
      </c>
      <c r="E1152" s="18"/>
      <c r="F1152" s="8"/>
      <c r="G1152" s="8"/>
      <c r="H1152" s="36"/>
      <c r="I1152" s="37"/>
    </row>
    <row r="1153" spans="1:9" x14ac:dyDescent="0.25">
      <c r="A1153" s="8"/>
      <c r="B1153" s="38" t="str">
        <f>IFERROR(VLOOKUP(A1153,'[1]ARCHANE &amp; AMRAOUI'!A$1:I$20000,2,0),IF(A1153&lt;&gt;"","Dossier non controlé","_"))</f>
        <v>_</v>
      </c>
      <c r="C1153" s="37" t="str">
        <f>IFERROR(VLOOKUP(A1153,'[1]ARCHANE &amp; AMRAOUI'!A$1:I$20000,3,0)," _")</f>
        <v xml:space="preserve"> _</v>
      </c>
      <c r="D1153" s="39" t="str">
        <f>IFERROR(VLOOKUP(A1153,'[1]ARCHANE &amp; AMRAOUI'!A$1:I$20000,4,0),"_")</f>
        <v>_</v>
      </c>
      <c r="E1153" s="18"/>
      <c r="F1153" s="8"/>
      <c r="G1153" s="8"/>
      <c r="H1153" s="36"/>
      <c r="I1153" s="37"/>
    </row>
    <row r="1154" spans="1:9" x14ac:dyDescent="0.25">
      <c r="A1154" s="8"/>
      <c r="B1154" s="38" t="str">
        <f>IFERROR(VLOOKUP(A1154,'[1]ARCHANE &amp; AMRAOUI'!A$1:I$20000,2,0),IF(A1154&lt;&gt;"","Dossier non controlé","_"))</f>
        <v>_</v>
      </c>
      <c r="C1154" s="37" t="str">
        <f>IFERROR(VLOOKUP(A1154,'[1]ARCHANE &amp; AMRAOUI'!A$1:I$20000,3,0)," _")</f>
        <v xml:space="preserve"> _</v>
      </c>
      <c r="D1154" s="39" t="str">
        <f>IFERROR(VLOOKUP(A1154,'[1]ARCHANE &amp; AMRAOUI'!A$1:I$20000,4,0),"_")</f>
        <v>_</v>
      </c>
      <c r="E1154" s="18"/>
      <c r="F1154" s="8"/>
      <c r="G1154" s="8"/>
      <c r="H1154" s="36"/>
      <c r="I1154" s="37"/>
    </row>
    <row r="1155" spans="1:9" x14ac:dyDescent="0.25">
      <c r="A1155" s="8"/>
      <c r="B1155" s="38" t="str">
        <f>IFERROR(VLOOKUP(A1155,'[1]ARCHANE &amp; AMRAOUI'!A$1:I$20000,2,0),IF(A1155&lt;&gt;"","Dossier non controlé","_"))</f>
        <v>_</v>
      </c>
      <c r="C1155" s="37" t="str">
        <f>IFERROR(VLOOKUP(A1155,'[1]ARCHANE &amp; AMRAOUI'!A$1:I$20000,3,0)," _")</f>
        <v xml:space="preserve"> _</v>
      </c>
      <c r="D1155" s="39" t="str">
        <f>IFERROR(VLOOKUP(A1155,'[1]ARCHANE &amp; AMRAOUI'!A$1:I$20000,4,0),"_")</f>
        <v>_</v>
      </c>
      <c r="E1155" s="18"/>
      <c r="F1155" s="8"/>
      <c r="G1155" s="8"/>
      <c r="H1155" s="36"/>
      <c r="I1155" s="37"/>
    </row>
    <row r="1156" spans="1:9" x14ac:dyDescent="0.25">
      <c r="A1156" s="8"/>
      <c r="B1156" s="38" t="str">
        <f>IFERROR(VLOOKUP(A1156,'[1]ARCHANE &amp; AMRAOUI'!A$1:I$20000,2,0),IF(A1156&lt;&gt;"","Dossier non controlé","_"))</f>
        <v>_</v>
      </c>
      <c r="C1156" s="37" t="str">
        <f>IFERROR(VLOOKUP(A1156,'[1]ARCHANE &amp; AMRAOUI'!A$1:I$20000,3,0)," _")</f>
        <v xml:space="preserve"> _</v>
      </c>
      <c r="D1156" s="39" t="str">
        <f>IFERROR(VLOOKUP(A1156,'[1]ARCHANE &amp; AMRAOUI'!A$1:I$20000,4,0),"_")</f>
        <v>_</v>
      </c>
      <c r="E1156" s="18"/>
      <c r="F1156" s="8"/>
      <c r="G1156" s="8"/>
      <c r="H1156" s="36"/>
      <c r="I1156" s="37"/>
    </row>
    <row r="1157" spans="1:9" x14ac:dyDescent="0.25">
      <c r="A1157" s="8"/>
      <c r="B1157" s="38" t="str">
        <f>IFERROR(VLOOKUP(A1157,'[1]ARCHANE &amp; AMRAOUI'!A$1:I$20000,2,0),IF(A1157&lt;&gt;"","Dossier non controlé","_"))</f>
        <v>_</v>
      </c>
      <c r="C1157" s="37" t="str">
        <f>IFERROR(VLOOKUP(A1157,'[1]ARCHANE &amp; AMRAOUI'!A$1:I$20000,3,0)," _")</f>
        <v xml:space="preserve"> _</v>
      </c>
      <c r="D1157" s="39" t="str">
        <f>IFERROR(VLOOKUP(A1157,'[1]ARCHANE &amp; AMRAOUI'!A$1:I$20000,4,0),"_")</f>
        <v>_</v>
      </c>
      <c r="E1157" s="18"/>
      <c r="F1157" s="8"/>
      <c r="G1157" s="8"/>
      <c r="H1157" s="36"/>
      <c r="I1157" s="37"/>
    </row>
    <row r="1158" spans="1:9" x14ac:dyDescent="0.25">
      <c r="A1158" s="8"/>
      <c r="B1158" s="38" t="str">
        <f>IFERROR(VLOOKUP(A1158,'[1]ARCHANE &amp; AMRAOUI'!A$1:I$20000,2,0),IF(A1158&lt;&gt;"","Dossier non controlé","_"))</f>
        <v>_</v>
      </c>
      <c r="C1158" s="37" t="str">
        <f>IFERROR(VLOOKUP(A1158,'[1]ARCHANE &amp; AMRAOUI'!A$1:I$20000,3,0)," _")</f>
        <v xml:space="preserve"> _</v>
      </c>
      <c r="D1158" s="39" t="str">
        <f>IFERROR(VLOOKUP(A1158,'[1]ARCHANE &amp; AMRAOUI'!A$1:I$20000,4,0),"_")</f>
        <v>_</v>
      </c>
      <c r="E1158" s="18"/>
      <c r="F1158" s="8"/>
      <c r="G1158" s="8"/>
      <c r="H1158" s="36"/>
      <c r="I1158" s="37"/>
    </row>
    <row r="1159" spans="1:9" x14ac:dyDescent="0.25">
      <c r="A1159" s="8"/>
      <c r="B1159" s="38" t="str">
        <f>IFERROR(VLOOKUP(A1159,'[1]ARCHANE &amp; AMRAOUI'!A$1:I$20000,2,0),IF(A1159&lt;&gt;"","Dossier non controlé","_"))</f>
        <v>_</v>
      </c>
      <c r="C1159" s="37" t="str">
        <f>IFERROR(VLOOKUP(A1159,'[1]ARCHANE &amp; AMRAOUI'!A$1:I$20000,3,0)," _")</f>
        <v xml:space="preserve"> _</v>
      </c>
      <c r="D1159" s="39" t="str">
        <f>IFERROR(VLOOKUP(A1159,'[1]ARCHANE &amp; AMRAOUI'!A$1:I$20000,4,0),"_")</f>
        <v>_</v>
      </c>
      <c r="E1159" s="18"/>
      <c r="F1159" s="8"/>
      <c r="G1159" s="8"/>
      <c r="H1159" s="36"/>
      <c r="I1159" s="37"/>
    </row>
    <row r="1160" spans="1:9" x14ac:dyDescent="0.25">
      <c r="A1160" s="8"/>
      <c r="B1160" s="38" t="str">
        <f>IFERROR(VLOOKUP(A1160,'[1]ARCHANE &amp; AMRAOUI'!A$1:I$20000,2,0),IF(A1160&lt;&gt;"","Dossier non controlé","_"))</f>
        <v>_</v>
      </c>
      <c r="C1160" s="37" t="str">
        <f>IFERROR(VLOOKUP(A1160,'[1]ARCHANE &amp; AMRAOUI'!A$1:I$20000,3,0)," _")</f>
        <v xml:space="preserve"> _</v>
      </c>
      <c r="D1160" s="39" t="str">
        <f>IFERROR(VLOOKUP(A1160,'[1]ARCHANE &amp; AMRAOUI'!A$1:I$20000,4,0),"_")</f>
        <v>_</v>
      </c>
      <c r="E1160" s="18"/>
      <c r="F1160" s="8"/>
      <c r="G1160" s="8"/>
      <c r="H1160" s="36"/>
      <c r="I1160" s="37"/>
    </row>
    <row r="1161" spans="1:9" x14ac:dyDescent="0.25">
      <c r="A1161" s="8"/>
      <c r="B1161" s="38" t="str">
        <f>IFERROR(VLOOKUP(A1161,'[1]ARCHANE &amp; AMRAOUI'!A$1:I$20000,2,0),IF(A1161&lt;&gt;"","Dossier non controlé","_"))</f>
        <v>_</v>
      </c>
      <c r="C1161" s="37" t="str">
        <f>IFERROR(VLOOKUP(A1161,'[1]ARCHANE &amp; AMRAOUI'!A$1:I$20000,3,0)," _")</f>
        <v xml:space="preserve"> _</v>
      </c>
      <c r="D1161" s="39" t="str">
        <f>IFERROR(VLOOKUP(A1161,'[1]ARCHANE &amp; AMRAOUI'!A$1:I$20000,4,0),"_")</f>
        <v>_</v>
      </c>
      <c r="E1161" s="18"/>
      <c r="F1161" s="8"/>
      <c r="G1161" s="8"/>
      <c r="H1161" s="36"/>
      <c r="I1161" s="37"/>
    </row>
    <row r="1162" spans="1:9" x14ac:dyDescent="0.25">
      <c r="A1162" s="8"/>
      <c r="B1162" s="38" t="str">
        <f>IFERROR(VLOOKUP(A1162,'[1]ARCHANE &amp; AMRAOUI'!A$1:I$20000,2,0),IF(A1162&lt;&gt;"","Dossier non controlé","_"))</f>
        <v>_</v>
      </c>
      <c r="C1162" s="37" t="str">
        <f>IFERROR(VLOOKUP(A1162,'[1]ARCHANE &amp; AMRAOUI'!A$1:I$20000,3,0)," _")</f>
        <v xml:space="preserve"> _</v>
      </c>
      <c r="D1162" s="39" t="str">
        <f>IFERROR(VLOOKUP(A1162,'[1]ARCHANE &amp; AMRAOUI'!A$1:I$20000,4,0),"_")</f>
        <v>_</v>
      </c>
      <c r="E1162" s="18"/>
      <c r="F1162" s="8"/>
      <c r="G1162" s="8"/>
      <c r="H1162" s="36"/>
      <c r="I1162" s="37"/>
    </row>
    <row r="1163" spans="1:9" x14ac:dyDescent="0.25">
      <c r="A1163" s="8"/>
      <c r="B1163" s="38" t="str">
        <f>IFERROR(VLOOKUP(A1163,'[1]ARCHANE &amp; AMRAOUI'!A$1:I$20000,2,0),IF(A1163&lt;&gt;"","Dossier non controlé","_"))</f>
        <v>_</v>
      </c>
      <c r="C1163" s="37" t="str">
        <f>IFERROR(VLOOKUP(A1163,'[1]ARCHANE &amp; AMRAOUI'!A$1:I$20000,3,0)," _")</f>
        <v xml:space="preserve"> _</v>
      </c>
      <c r="D1163" s="39" t="str">
        <f>IFERROR(VLOOKUP(A1163,'[1]ARCHANE &amp; AMRAOUI'!A$1:I$20000,4,0),"_")</f>
        <v>_</v>
      </c>
      <c r="E1163" s="18"/>
      <c r="F1163" s="8"/>
      <c r="G1163" s="8"/>
      <c r="H1163" s="36"/>
      <c r="I1163" s="37"/>
    </row>
    <row r="1164" spans="1:9" x14ac:dyDescent="0.25">
      <c r="A1164" s="8"/>
      <c r="B1164" s="38" t="str">
        <f>IFERROR(VLOOKUP(A1164,'[1]ARCHANE &amp; AMRAOUI'!A$1:I$20000,2,0),IF(A1164&lt;&gt;"","Dossier non controlé","_"))</f>
        <v>_</v>
      </c>
      <c r="C1164" s="37" t="str">
        <f>IFERROR(VLOOKUP(A1164,'[1]ARCHANE &amp; AMRAOUI'!A$1:I$20000,3,0)," _")</f>
        <v xml:space="preserve"> _</v>
      </c>
      <c r="D1164" s="39" t="str">
        <f>IFERROR(VLOOKUP(A1164,'[1]ARCHANE &amp; AMRAOUI'!A$1:I$20000,4,0),"_")</f>
        <v>_</v>
      </c>
      <c r="E1164" s="18"/>
      <c r="F1164" s="8"/>
      <c r="G1164" s="8"/>
      <c r="H1164" s="36"/>
      <c r="I1164" s="37"/>
    </row>
    <row r="1165" spans="1:9" x14ac:dyDescent="0.25">
      <c r="A1165" s="8"/>
      <c r="B1165" s="38" t="str">
        <f>IFERROR(VLOOKUP(A1165,'[1]ARCHANE &amp; AMRAOUI'!A$1:I$20000,2,0),IF(A1165&lt;&gt;"","Dossier non controlé","_"))</f>
        <v>_</v>
      </c>
      <c r="C1165" s="37" t="str">
        <f>IFERROR(VLOOKUP(A1165,'[1]ARCHANE &amp; AMRAOUI'!A$1:I$20000,3,0)," _")</f>
        <v xml:space="preserve"> _</v>
      </c>
      <c r="D1165" s="39" t="str">
        <f>IFERROR(VLOOKUP(A1165,'[1]ARCHANE &amp; AMRAOUI'!A$1:I$20000,4,0),"_")</f>
        <v>_</v>
      </c>
      <c r="E1165" s="18"/>
      <c r="F1165" s="8"/>
      <c r="G1165" s="8"/>
      <c r="H1165" s="36"/>
      <c r="I1165" s="37"/>
    </row>
    <row r="1166" spans="1:9" x14ac:dyDescent="0.25">
      <c r="A1166" s="8"/>
      <c r="B1166" s="38" t="str">
        <f>IFERROR(VLOOKUP(A1166,'[1]ARCHANE &amp; AMRAOUI'!A$1:I$20000,2,0),IF(A1166&lt;&gt;"","Dossier non controlé","_"))</f>
        <v>_</v>
      </c>
      <c r="C1166" s="37" t="str">
        <f>IFERROR(VLOOKUP(A1166,'[1]ARCHANE &amp; AMRAOUI'!A$1:I$20000,3,0)," _")</f>
        <v xml:space="preserve"> _</v>
      </c>
      <c r="D1166" s="39" t="str">
        <f>IFERROR(VLOOKUP(A1166,'[1]ARCHANE &amp; AMRAOUI'!A$1:I$20000,4,0),"_")</f>
        <v>_</v>
      </c>
      <c r="E1166" s="18"/>
      <c r="F1166" s="8"/>
      <c r="G1166" s="8"/>
      <c r="H1166" s="36"/>
      <c r="I1166" s="37"/>
    </row>
    <row r="1167" spans="1:9" x14ac:dyDescent="0.25">
      <c r="A1167" s="8"/>
      <c r="B1167" s="38" t="str">
        <f>IFERROR(VLOOKUP(A1167,'[1]ARCHANE &amp; AMRAOUI'!A$1:I$20000,2,0),IF(A1167&lt;&gt;"","Dossier non controlé","_"))</f>
        <v>_</v>
      </c>
      <c r="C1167" s="37" t="str">
        <f>IFERROR(VLOOKUP(A1167,'[1]ARCHANE &amp; AMRAOUI'!A$1:I$20000,3,0)," _")</f>
        <v xml:space="preserve"> _</v>
      </c>
      <c r="D1167" s="39" t="str">
        <f>IFERROR(VLOOKUP(A1167,'[1]ARCHANE &amp; AMRAOUI'!A$1:I$20000,4,0),"_")</f>
        <v>_</v>
      </c>
      <c r="E1167" s="18"/>
      <c r="F1167" s="8"/>
      <c r="G1167" s="8"/>
      <c r="H1167" s="36"/>
      <c r="I1167" s="37"/>
    </row>
    <row r="1168" spans="1:9" x14ac:dyDescent="0.25">
      <c r="A1168" s="8"/>
      <c r="B1168" s="38" t="str">
        <f>IFERROR(VLOOKUP(A1168,'[1]ARCHANE &amp; AMRAOUI'!A$1:I$20000,2,0),IF(A1168&lt;&gt;"","Dossier non controlé","_"))</f>
        <v>_</v>
      </c>
      <c r="C1168" s="37" t="str">
        <f>IFERROR(VLOOKUP(A1168,'[1]ARCHANE &amp; AMRAOUI'!A$1:I$20000,3,0)," _")</f>
        <v xml:space="preserve"> _</v>
      </c>
      <c r="D1168" s="39" t="str">
        <f>IFERROR(VLOOKUP(A1168,'[1]ARCHANE &amp; AMRAOUI'!A$1:I$20000,4,0),"_")</f>
        <v>_</v>
      </c>
      <c r="E1168" s="18"/>
      <c r="F1168" s="8"/>
      <c r="G1168" s="8"/>
      <c r="H1168" s="36"/>
      <c r="I1168" s="37"/>
    </row>
    <row r="1169" spans="1:9" x14ac:dyDescent="0.25">
      <c r="A1169" s="8"/>
      <c r="B1169" s="38" t="str">
        <f>IFERROR(VLOOKUP(A1169,'[1]ARCHANE &amp; AMRAOUI'!A$1:I$20000,2,0),IF(A1169&lt;&gt;"","Dossier non controlé","_"))</f>
        <v>_</v>
      </c>
      <c r="C1169" s="37" t="str">
        <f>IFERROR(VLOOKUP(A1169,'[1]ARCHANE &amp; AMRAOUI'!A$1:I$20000,3,0)," _")</f>
        <v xml:space="preserve"> _</v>
      </c>
      <c r="D1169" s="39" t="str">
        <f>IFERROR(VLOOKUP(A1169,'[1]ARCHANE &amp; AMRAOUI'!A$1:I$20000,4,0),"_")</f>
        <v>_</v>
      </c>
      <c r="E1169" s="18"/>
      <c r="F1169" s="8"/>
      <c r="G1169" s="8"/>
      <c r="H1169" s="36"/>
      <c r="I1169" s="37"/>
    </row>
    <row r="1170" spans="1:9" x14ac:dyDescent="0.25">
      <c r="A1170" s="8"/>
      <c r="B1170" s="38" t="str">
        <f>IFERROR(VLOOKUP(A1170,'[1]ARCHANE &amp; AMRAOUI'!A$1:I$20000,2,0),IF(A1170&lt;&gt;"","Dossier non controlé","_"))</f>
        <v>_</v>
      </c>
      <c r="C1170" s="37" t="str">
        <f>IFERROR(VLOOKUP(A1170,'[1]ARCHANE &amp; AMRAOUI'!A$1:I$20000,3,0)," _")</f>
        <v xml:space="preserve"> _</v>
      </c>
      <c r="D1170" s="39" t="str">
        <f>IFERROR(VLOOKUP(A1170,'[1]ARCHANE &amp; AMRAOUI'!A$1:I$20000,4,0),"_")</f>
        <v>_</v>
      </c>
      <c r="E1170" s="18"/>
      <c r="F1170" s="8"/>
      <c r="G1170" s="8"/>
      <c r="H1170" s="36"/>
      <c r="I1170" s="37"/>
    </row>
    <row r="1171" spans="1:9" x14ac:dyDescent="0.25">
      <c r="A1171" s="8"/>
      <c r="B1171" s="38" t="str">
        <f>IFERROR(VLOOKUP(A1171,'[1]ARCHANE &amp; AMRAOUI'!A$1:I$20000,2,0),IF(A1171&lt;&gt;"","Dossier non controlé","_"))</f>
        <v>_</v>
      </c>
      <c r="C1171" s="37" t="str">
        <f>IFERROR(VLOOKUP(A1171,'[1]ARCHANE &amp; AMRAOUI'!A$1:I$20000,3,0)," _")</f>
        <v xml:space="preserve"> _</v>
      </c>
      <c r="D1171" s="39" t="str">
        <f>IFERROR(VLOOKUP(A1171,'[1]ARCHANE &amp; AMRAOUI'!A$1:I$20000,4,0),"_")</f>
        <v>_</v>
      </c>
      <c r="E1171" s="18"/>
      <c r="F1171" s="8"/>
      <c r="G1171" s="8"/>
      <c r="H1171" s="36"/>
      <c r="I1171" s="37"/>
    </row>
    <row r="1172" spans="1:9" x14ac:dyDescent="0.25">
      <c r="A1172" s="8"/>
      <c r="B1172" s="38" t="str">
        <f>IFERROR(VLOOKUP(A1172,'[1]ARCHANE &amp; AMRAOUI'!A$1:I$20000,2,0),IF(A1172&lt;&gt;"","Dossier non controlé","_"))</f>
        <v>_</v>
      </c>
      <c r="C1172" s="37" t="str">
        <f>IFERROR(VLOOKUP(A1172,'[1]ARCHANE &amp; AMRAOUI'!A$1:I$20000,3,0)," _")</f>
        <v xml:space="preserve"> _</v>
      </c>
      <c r="D1172" s="39" t="str">
        <f>IFERROR(VLOOKUP(A1172,'[1]ARCHANE &amp; AMRAOUI'!A$1:I$20000,4,0),"_")</f>
        <v>_</v>
      </c>
      <c r="E1172" s="18"/>
      <c r="F1172" s="8"/>
      <c r="G1172" s="8"/>
      <c r="H1172" s="36"/>
      <c r="I1172" s="37"/>
    </row>
    <row r="1173" spans="1:9" x14ac:dyDescent="0.25">
      <c r="A1173" s="8"/>
      <c r="B1173" s="38" t="str">
        <f>IFERROR(VLOOKUP(A1173,'[1]ARCHANE &amp; AMRAOUI'!A$1:I$20000,2,0),IF(A1173&lt;&gt;"","Dossier non controlé","_"))</f>
        <v>_</v>
      </c>
      <c r="C1173" s="37" t="str">
        <f>IFERROR(VLOOKUP(A1173,'[1]ARCHANE &amp; AMRAOUI'!A$1:I$20000,3,0)," _")</f>
        <v xml:space="preserve"> _</v>
      </c>
      <c r="D1173" s="39" t="str">
        <f>IFERROR(VLOOKUP(A1173,'[1]ARCHANE &amp; AMRAOUI'!A$1:I$20000,4,0),"_")</f>
        <v>_</v>
      </c>
      <c r="E1173" s="18"/>
      <c r="F1173" s="8"/>
      <c r="G1173" s="8"/>
      <c r="H1173" s="36"/>
      <c r="I1173" s="37"/>
    </row>
    <row r="1174" spans="1:9" x14ac:dyDescent="0.25">
      <c r="A1174" s="8"/>
      <c r="B1174" s="38" t="str">
        <f>IFERROR(VLOOKUP(A1174,'[1]ARCHANE &amp; AMRAOUI'!A$1:I$20000,2,0),IF(A1174&lt;&gt;"","Dossier non controlé","_"))</f>
        <v>_</v>
      </c>
      <c r="C1174" s="37" t="str">
        <f>IFERROR(VLOOKUP(A1174,'[1]ARCHANE &amp; AMRAOUI'!A$1:I$20000,3,0)," _")</f>
        <v xml:space="preserve"> _</v>
      </c>
      <c r="D1174" s="39" t="str">
        <f>IFERROR(VLOOKUP(A1174,'[1]ARCHANE &amp; AMRAOUI'!A$1:I$20000,4,0),"_")</f>
        <v>_</v>
      </c>
      <c r="E1174" s="18"/>
      <c r="F1174" s="8"/>
      <c r="G1174" s="8"/>
      <c r="H1174" s="36"/>
      <c r="I1174" s="37"/>
    </row>
    <row r="1175" spans="1:9" x14ac:dyDescent="0.25">
      <c r="A1175" s="8"/>
      <c r="B1175" s="38" t="str">
        <f>IFERROR(VLOOKUP(A1175,'[1]ARCHANE &amp; AMRAOUI'!A$1:I$20000,2,0),IF(A1175&lt;&gt;"","Dossier non controlé","_"))</f>
        <v>_</v>
      </c>
      <c r="C1175" s="37" t="str">
        <f>IFERROR(VLOOKUP(A1175,'[1]ARCHANE &amp; AMRAOUI'!A$1:I$20000,3,0)," _")</f>
        <v xml:space="preserve"> _</v>
      </c>
      <c r="D1175" s="39" t="str">
        <f>IFERROR(VLOOKUP(A1175,'[1]ARCHANE &amp; AMRAOUI'!A$1:I$20000,4,0),"_")</f>
        <v>_</v>
      </c>
      <c r="E1175" s="18"/>
      <c r="F1175" s="8"/>
      <c r="G1175" s="8"/>
      <c r="H1175" s="36"/>
      <c r="I1175" s="37"/>
    </row>
    <row r="1176" spans="1:9" x14ac:dyDescent="0.25">
      <c r="A1176" s="8"/>
      <c r="B1176" s="38" t="str">
        <f>IFERROR(VLOOKUP(A1176,'[1]ARCHANE &amp; AMRAOUI'!A$1:I$20000,2,0),IF(A1176&lt;&gt;"","Dossier non controlé","_"))</f>
        <v>_</v>
      </c>
      <c r="C1176" s="37" t="str">
        <f>IFERROR(VLOOKUP(A1176,'[1]ARCHANE &amp; AMRAOUI'!A$1:I$20000,3,0)," _")</f>
        <v xml:space="preserve"> _</v>
      </c>
      <c r="D1176" s="39" t="str">
        <f>IFERROR(VLOOKUP(A1176,'[1]ARCHANE &amp; AMRAOUI'!A$1:I$20000,4,0),"_")</f>
        <v>_</v>
      </c>
      <c r="E1176" s="18"/>
      <c r="F1176" s="8"/>
      <c r="G1176" s="8"/>
      <c r="H1176" s="36"/>
      <c r="I1176" s="37"/>
    </row>
    <row r="1177" spans="1:9" x14ac:dyDescent="0.25">
      <c r="A1177" s="8"/>
      <c r="B1177" s="38" t="str">
        <f>IFERROR(VLOOKUP(A1177,'[1]ARCHANE &amp; AMRAOUI'!A$1:I$20000,2,0),IF(A1177&lt;&gt;"","Dossier non controlé","_"))</f>
        <v>_</v>
      </c>
      <c r="C1177" s="37" t="str">
        <f>IFERROR(VLOOKUP(A1177,'[1]ARCHANE &amp; AMRAOUI'!A$1:I$20000,3,0)," _")</f>
        <v xml:space="preserve"> _</v>
      </c>
      <c r="D1177" s="39" t="str">
        <f>IFERROR(VLOOKUP(A1177,'[1]ARCHANE &amp; AMRAOUI'!A$1:I$20000,4,0),"_")</f>
        <v>_</v>
      </c>
      <c r="E1177" s="18"/>
      <c r="F1177" s="8"/>
      <c r="G1177" s="8"/>
      <c r="H1177" s="36"/>
      <c r="I1177" s="37"/>
    </row>
    <row r="1178" spans="1:9" x14ac:dyDescent="0.25">
      <c r="A1178" s="8"/>
      <c r="B1178" s="38" t="str">
        <f>IFERROR(VLOOKUP(A1178,'[1]ARCHANE &amp; AMRAOUI'!A$1:I$20000,2,0),IF(A1178&lt;&gt;"","Dossier non controlé","_"))</f>
        <v>_</v>
      </c>
      <c r="C1178" s="37" t="str">
        <f>IFERROR(VLOOKUP(A1178,'[1]ARCHANE &amp; AMRAOUI'!A$1:I$20000,3,0)," _")</f>
        <v xml:space="preserve"> _</v>
      </c>
      <c r="D1178" s="39" t="str">
        <f>IFERROR(VLOOKUP(A1178,'[1]ARCHANE &amp; AMRAOUI'!A$1:I$20000,4,0),"_")</f>
        <v>_</v>
      </c>
      <c r="E1178" s="18"/>
      <c r="F1178" s="8"/>
      <c r="G1178" s="8"/>
      <c r="H1178" s="36"/>
      <c r="I1178" s="37"/>
    </row>
    <row r="1179" spans="1:9" x14ac:dyDescent="0.25">
      <c r="A1179" s="8"/>
      <c r="B1179" s="38" t="str">
        <f>IFERROR(VLOOKUP(A1179,'[1]ARCHANE &amp; AMRAOUI'!A$1:I$20000,2,0),IF(A1179&lt;&gt;"","Dossier non controlé","_"))</f>
        <v>_</v>
      </c>
      <c r="C1179" s="37" t="str">
        <f>IFERROR(VLOOKUP(A1179,'[1]ARCHANE &amp; AMRAOUI'!A$1:I$20000,3,0)," _")</f>
        <v xml:space="preserve"> _</v>
      </c>
      <c r="D1179" s="39" t="str">
        <f>IFERROR(VLOOKUP(A1179,'[1]ARCHANE &amp; AMRAOUI'!A$1:I$20000,4,0),"_")</f>
        <v>_</v>
      </c>
      <c r="E1179" s="18"/>
      <c r="F1179" s="8"/>
      <c r="G1179" s="8"/>
      <c r="H1179" s="36"/>
      <c r="I1179" s="37"/>
    </row>
    <row r="1180" spans="1:9" x14ac:dyDescent="0.25">
      <c r="A1180" s="8"/>
      <c r="B1180" s="38" t="str">
        <f>IFERROR(VLOOKUP(A1180,'[1]ARCHANE &amp; AMRAOUI'!A$1:I$20000,2,0),IF(A1180&lt;&gt;"","Dossier non controlé","_"))</f>
        <v>_</v>
      </c>
      <c r="C1180" s="37" t="str">
        <f>IFERROR(VLOOKUP(A1180,'[1]ARCHANE &amp; AMRAOUI'!A$1:I$20000,3,0)," _")</f>
        <v xml:space="preserve"> _</v>
      </c>
      <c r="D1180" s="39" t="str">
        <f>IFERROR(VLOOKUP(A1180,'[1]ARCHANE &amp; AMRAOUI'!A$1:I$20000,4,0),"_")</f>
        <v>_</v>
      </c>
      <c r="E1180" s="18"/>
      <c r="F1180" s="8"/>
      <c r="G1180" s="8"/>
      <c r="H1180" s="36"/>
      <c r="I1180" s="37"/>
    </row>
    <row r="1181" spans="1:9" x14ac:dyDescent="0.25">
      <c r="A1181" s="8"/>
      <c r="B1181" s="38" t="str">
        <f>IFERROR(VLOOKUP(A1181,'[1]ARCHANE &amp; AMRAOUI'!A$1:I$20000,2,0),IF(A1181&lt;&gt;"","Dossier non controlé","_"))</f>
        <v>_</v>
      </c>
      <c r="C1181" s="37" t="str">
        <f>IFERROR(VLOOKUP(A1181,'[1]ARCHANE &amp; AMRAOUI'!A$1:I$20000,3,0)," _")</f>
        <v xml:space="preserve"> _</v>
      </c>
      <c r="D1181" s="39" t="str">
        <f>IFERROR(VLOOKUP(A1181,'[1]ARCHANE &amp; AMRAOUI'!A$1:I$20000,4,0),"_")</f>
        <v>_</v>
      </c>
      <c r="E1181" s="18"/>
      <c r="F1181" s="8"/>
      <c r="G1181" s="8"/>
      <c r="H1181" s="36"/>
      <c r="I1181" s="37"/>
    </row>
    <row r="1182" spans="1:9" x14ac:dyDescent="0.25">
      <c r="A1182" s="8"/>
      <c r="B1182" s="38" t="str">
        <f>IFERROR(VLOOKUP(A1182,'[1]ARCHANE &amp; AMRAOUI'!A$1:I$20000,2,0),IF(A1182&lt;&gt;"","Dossier non controlé","_"))</f>
        <v>_</v>
      </c>
      <c r="C1182" s="37" t="str">
        <f>IFERROR(VLOOKUP(A1182,'[1]ARCHANE &amp; AMRAOUI'!A$1:I$20000,3,0)," _")</f>
        <v xml:space="preserve"> _</v>
      </c>
      <c r="D1182" s="39" t="str">
        <f>IFERROR(VLOOKUP(A1182,'[1]ARCHANE &amp; AMRAOUI'!A$1:I$20000,4,0),"_")</f>
        <v>_</v>
      </c>
      <c r="E1182" s="18"/>
      <c r="F1182" s="8"/>
      <c r="G1182" s="8"/>
      <c r="H1182" s="36"/>
      <c r="I1182" s="37"/>
    </row>
    <row r="1183" spans="1:9" x14ac:dyDescent="0.25">
      <c r="A1183" s="8"/>
      <c r="B1183" s="38" t="str">
        <f>IFERROR(VLOOKUP(A1183,'[1]ARCHANE &amp; AMRAOUI'!A$1:I$20000,2,0),IF(A1183&lt;&gt;"","Dossier non controlé","_"))</f>
        <v>_</v>
      </c>
      <c r="C1183" s="37" t="str">
        <f>IFERROR(VLOOKUP(A1183,'[1]ARCHANE &amp; AMRAOUI'!A$1:I$20000,3,0)," _")</f>
        <v xml:space="preserve"> _</v>
      </c>
      <c r="D1183" s="39" t="str">
        <f>IFERROR(VLOOKUP(A1183,'[1]ARCHANE &amp; AMRAOUI'!A$1:I$20000,4,0),"_")</f>
        <v>_</v>
      </c>
      <c r="E1183" s="18"/>
      <c r="F1183" s="8"/>
      <c r="G1183" s="8"/>
      <c r="H1183" s="36"/>
      <c r="I1183" s="37"/>
    </row>
    <row r="1184" spans="1:9" x14ac:dyDescent="0.25">
      <c r="A1184" s="8"/>
      <c r="B1184" s="38" t="str">
        <f>IFERROR(VLOOKUP(A1184,'[1]ARCHANE &amp; AMRAOUI'!A$1:I$20000,2,0),IF(A1184&lt;&gt;"","Dossier non controlé","_"))</f>
        <v>_</v>
      </c>
      <c r="C1184" s="37" t="str">
        <f>IFERROR(VLOOKUP(A1184,'[1]ARCHANE &amp; AMRAOUI'!A$1:I$20000,3,0)," _")</f>
        <v xml:space="preserve"> _</v>
      </c>
      <c r="D1184" s="39" t="str">
        <f>IFERROR(VLOOKUP(A1184,'[1]ARCHANE &amp; AMRAOUI'!A$1:I$20000,4,0),"_")</f>
        <v>_</v>
      </c>
      <c r="E1184" s="18"/>
      <c r="F1184" s="8"/>
      <c r="G1184" s="8"/>
      <c r="H1184" s="36"/>
      <c r="I1184" s="37"/>
    </row>
    <row r="1185" spans="1:9" x14ac:dyDescent="0.25">
      <c r="A1185" s="8"/>
      <c r="B1185" s="38" t="str">
        <f>IFERROR(VLOOKUP(A1185,'[1]ARCHANE &amp; AMRAOUI'!A$1:I$20000,2,0),IF(A1185&lt;&gt;"","Dossier non controlé","_"))</f>
        <v>_</v>
      </c>
      <c r="C1185" s="37" t="str">
        <f>IFERROR(VLOOKUP(A1185,'[1]ARCHANE &amp; AMRAOUI'!A$1:I$20000,3,0)," _")</f>
        <v xml:space="preserve"> _</v>
      </c>
      <c r="D1185" s="39" t="str">
        <f>IFERROR(VLOOKUP(A1185,'[1]ARCHANE &amp; AMRAOUI'!A$1:I$20000,4,0),"_")</f>
        <v>_</v>
      </c>
      <c r="E1185" s="18"/>
      <c r="F1185" s="8"/>
      <c r="G1185" s="8"/>
      <c r="H1185" s="36"/>
      <c r="I1185" s="37"/>
    </row>
    <row r="1186" spans="1:9" x14ac:dyDescent="0.25">
      <c r="A1186" s="8"/>
      <c r="B1186" s="38" t="str">
        <f>IFERROR(VLOOKUP(A1186,'[1]ARCHANE &amp; AMRAOUI'!A$1:I$20000,2,0),IF(A1186&lt;&gt;"","Dossier non controlé","_"))</f>
        <v>_</v>
      </c>
      <c r="C1186" s="37" t="str">
        <f>IFERROR(VLOOKUP(A1186,'[1]ARCHANE &amp; AMRAOUI'!A$1:I$20000,3,0)," _")</f>
        <v xml:space="preserve"> _</v>
      </c>
      <c r="D1186" s="39" t="str">
        <f>IFERROR(VLOOKUP(A1186,'[1]ARCHANE &amp; AMRAOUI'!A$1:I$20000,4,0),"_")</f>
        <v>_</v>
      </c>
      <c r="E1186" s="18"/>
      <c r="F1186" s="8"/>
      <c r="G1186" s="8"/>
      <c r="H1186" s="36"/>
      <c r="I1186" s="37"/>
    </row>
    <row r="1187" spans="1:9" x14ac:dyDescent="0.25">
      <c r="A1187" s="8"/>
      <c r="B1187" s="38" t="str">
        <f>IFERROR(VLOOKUP(A1187,'[1]ARCHANE &amp; AMRAOUI'!A$1:I$20000,2,0),IF(A1187&lt;&gt;"","Dossier non controlé","_"))</f>
        <v>_</v>
      </c>
      <c r="C1187" s="37" t="str">
        <f>IFERROR(VLOOKUP(A1187,'[1]ARCHANE &amp; AMRAOUI'!A$1:I$20000,3,0)," _")</f>
        <v xml:space="preserve"> _</v>
      </c>
      <c r="D1187" s="39" t="str">
        <f>IFERROR(VLOOKUP(A1187,'[1]ARCHANE &amp; AMRAOUI'!A$1:I$20000,4,0),"_")</f>
        <v>_</v>
      </c>
      <c r="E1187" s="18"/>
      <c r="F1187" s="8"/>
      <c r="G1187" s="8"/>
      <c r="H1187" s="36"/>
      <c r="I1187" s="37"/>
    </row>
    <row r="1188" spans="1:9" x14ac:dyDescent="0.25">
      <c r="A1188" s="8"/>
      <c r="B1188" s="38" t="str">
        <f>IFERROR(VLOOKUP(A1188,'[1]ARCHANE &amp; AMRAOUI'!A$1:I$20000,2,0),IF(A1188&lt;&gt;"","Dossier non controlé","_"))</f>
        <v>_</v>
      </c>
      <c r="C1188" s="37" t="str">
        <f>IFERROR(VLOOKUP(A1188,'[1]ARCHANE &amp; AMRAOUI'!A$1:I$20000,3,0)," _")</f>
        <v xml:space="preserve"> _</v>
      </c>
      <c r="D1188" s="39" t="str">
        <f>IFERROR(VLOOKUP(A1188,'[1]ARCHANE &amp; AMRAOUI'!A$1:I$20000,4,0),"_")</f>
        <v>_</v>
      </c>
      <c r="E1188" s="18"/>
      <c r="F1188" s="8"/>
      <c r="G1188" s="8"/>
      <c r="H1188" s="36"/>
      <c r="I1188" s="37"/>
    </row>
    <row r="1189" spans="1:9" x14ac:dyDescent="0.25">
      <c r="A1189" s="8"/>
      <c r="B1189" s="38" t="str">
        <f>IFERROR(VLOOKUP(A1189,'[1]ARCHANE &amp; AMRAOUI'!A$1:I$20000,2,0),IF(A1189&lt;&gt;"","Dossier non controlé","_"))</f>
        <v>_</v>
      </c>
      <c r="C1189" s="37" t="str">
        <f>IFERROR(VLOOKUP(A1189,'[1]ARCHANE &amp; AMRAOUI'!A$1:I$20000,3,0)," _")</f>
        <v xml:space="preserve"> _</v>
      </c>
      <c r="D1189" s="39" t="str">
        <f>IFERROR(VLOOKUP(A1189,'[1]ARCHANE &amp; AMRAOUI'!A$1:I$20000,4,0),"_")</f>
        <v>_</v>
      </c>
      <c r="E1189" s="18"/>
      <c r="F1189" s="8"/>
      <c r="G1189" s="8"/>
      <c r="H1189" s="36"/>
      <c r="I1189" s="37"/>
    </row>
    <row r="1190" spans="1:9" x14ac:dyDescent="0.25">
      <c r="A1190" s="8"/>
      <c r="B1190" s="38" t="str">
        <f>IFERROR(VLOOKUP(A1190,'[1]ARCHANE &amp; AMRAOUI'!A$1:I$20000,2,0),IF(A1190&lt;&gt;"","Dossier non controlé","_"))</f>
        <v>_</v>
      </c>
      <c r="C1190" s="37" t="str">
        <f>IFERROR(VLOOKUP(A1190,'[1]ARCHANE &amp; AMRAOUI'!A$1:I$20000,3,0)," _")</f>
        <v xml:space="preserve"> _</v>
      </c>
      <c r="D1190" s="39" t="str">
        <f>IFERROR(VLOOKUP(A1190,'[1]ARCHANE &amp; AMRAOUI'!A$1:I$20000,4,0),"_")</f>
        <v>_</v>
      </c>
      <c r="E1190" s="18"/>
      <c r="F1190" s="8"/>
      <c r="G1190" s="8"/>
      <c r="H1190" s="36"/>
      <c r="I1190" s="37"/>
    </row>
    <row r="1191" spans="1:9" x14ac:dyDescent="0.25">
      <c r="A1191" s="8"/>
      <c r="B1191" s="38" t="str">
        <f>IFERROR(VLOOKUP(A1191,'[1]ARCHANE &amp; AMRAOUI'!A$1:I$20000,2,0),IF(A1191&lt;&gt;"","Dossier non controlé","_"))</f>
        <v>_</v>
      </c>
      <c r="C1191" s="37" t="str">
        <f>IFERROR(VLOOKUP(A1191,'[1]ARCHANE &amp; AMRAOUI'!A$1:I$20000,3,0)," _")</f>
        <v xml:space="preserve"> _</v>
      </c>
      <c r="D1191" s="39" t="str">
        <f>IFERROR(VLOOKUP(A1191,'[1]ARCHANE &amp; AMRAOUI'!A$1:I$20000,4,0),"_")</f>
        <v>_</v>
      </c>
      <c r="E1191" s="18"/>
      <c r="F1191" s="8"/>
      <c r="G1191" s="8"/>
      <c r="H1191" s="36"/>
      <c r="I1191" s="37"/>
    </row>
    <row r="1192" spans="1:9" x14ac:dyDescent="0.25">
      <c r="A1192" s="8"/>
      <c r="B1192" s="38" t="str">
        <f>IFERROR(VLOOKUP(A1192,'[1]ARCHANE &amp; AMRAOUI'!A$1:I$20000,2,0),IF(A1192&lt;&gt;"","Dossier non controlé","_"))</f>
        <v>_</v>
      </c>
      <c r="C1192" s="37" t="str">
        <f>IFERROR(VLOOKUP(A1192,'[1]ARCHANE &amp; AMRAOUI'!A$1:I$20000,3,0)," _")</f>
        <v xml:space="preserve"> _</v>
      </c>
      <c r="D1192" s="39" t="str">
        <f>IFERROR(VLOOKUP(A1192,'[1]ARCHANE &amp; AMRAOUI'!A$1:I$20000,4,0),"_")</f>
        <v>_</v>
      </c>
      <c r="E1192" s="18"/>
      <c r="F1192" s="8"/>
      <c r="G1192" s="8"/>
      <c r="H1192" s="36"/>
      <c r="I1192" s="37"/>
    </row>
    <row r="1193" spans="1:9" x14ac:dyDescent="0.25">
      <c r="A1193" s="8"/>
      <c r="B1193" s="38" t="str">
        <f>IFERROR(VLOOKUP(A1193,'[1]ARCHANE &amp; AMRAOUI'!A$1:I$20000,2,0),IF(A1193&lt;&gt;"","Dossier non controlé","_"))</f>
        <v>_</v>
      </c>
      <c r="C1193" s="37" t="str">
        <f>IFERROR(VLOOKUP(A1193,'[1]ARCHANE &amp; AMRAOUI'!A$1:I$20000,3,0)," _")</f>
        <v xml:space="preserve"> _</v>
      </c>
      <c r="D1193" s="39" t="str">
        <f>IFERROR(VLOOKUP(A1193,'[1]ARCHANE &amp; AMRAOUI'!A$1:I$20000,4,0),"_")</f>
        <v>_</v>
      </c>
      <c r="E1193" s="18"/>
      <c r="F1193" s="8"/>
      <c r="G1193" s="8"/>
      <c r="H1193" s="36"/>
      <c r="I1193" s="37"/>
    </row>
    <row r="1194" spans="1:9" x14ac:dyDescent="0.25">
      <c r="A1194" s="8"/>
      <c r="B1194" s="38" t="str">
        <f>IFERROR(VLOOKUP(A1194,'[1]ARCHANE &amp; AMRAOUI'!A$1:I$20000,2,0),IF(A1194&lt;&gt;"","Dossier non controlé","_"))</f>
        <v>_</v>
      </c>
      <c r="C1194" s="37" t="str">
        <f>IFERROR(VLOOKUP(A1194,'[1]ARCHANE &amp; AMRAOUI'!A$1:I$20000,3,0)," _")</f>
        <v xml:space="preserve"> _</v>
      </c>
      <c r="D1194" s="39" t="str">
        <f>IFERROR(VLOOKUP(A1194,'[1]ARCHANE &amp; AMRAOUI'!A$1:I$20000,4,0),"_")</f>
        <v>_</v>
      </c>
      <c r="E1194" s="18"/>
      <c r="F1194" s="8"/>
      <c r="G1194" s="8"/>
      <c r="H1194" s="36"/>
      <c r="I1194" s="37"/>
    </row>
    <row r="1195" spans="1:9" x14ac:dyDescent="0.25">
      <c r="A1195" s="8"/>
      <c r="B1195" s="38" t="str">
        <f>IFERROR(VLOOKUP(A1195,'[1]ARCHANE &amp; AMRAOUI'!A$1:I$20000,2,0),IF(A1195&lt;&gt;"","Dossier non controlé","_"))</f>
        <v>_</v>
      </c>
      <c r="C1195" s="37" t="str">
        <f>IFERROR(VLOOKUP(A1195,'[1]ARCHANE &amp; AMRAOUI'!A$1:I$20000,3,0)," _")</f>
        <v xml:space="preserve"> _</v>
      </c>
      <c r="D1195" s="39" t="str">
        <f>IFERROR(VLOOKUP(A1195,'[1]ARCHANE &amp; AMRAOUI'!A$1:I$20000,4,0),"_")</f>
        <v>_</v>
      </c>
      <c r="E1195" s="18"/>
      <c r="F1195" s="8"/>
      <c r="G1195" s="8"/>
      <c r="H1195" s="36"/>
      <c r="I1195" s="37"/>
    </row>
    <row r="1196" spans="1:9" x14ac:dyDescent="0.25">
      <c r="A1196" s="8"/>
      <c r="B1196" s="38" t="str">
        <f>IFERROR(VLOOKUP(A1196,'[1]ARCHANE &amp; AMRAOUI'!A$1:I$20000,2,0),IF(A1196&lt;&gt;"","Dossier non controlé","_"))</f>
        <v>_</v>
      </c>
      <c r="C1196" s="37" t="str">
        <f>IFERROR(VLOOKUP(A1196,'[1]ARCHANE &amp; AMRAOUI'!A$1:I$20000,3,0)," _")</f>
        <v xml:space="preserve"> _</v>
      </c>
      <c r="D1196" s="39" t="str">
        <f>IFERROR(VLOOKUP(A1196,'[1]ARCHANE &amp; AMRAOUI'!A$1:I$20000,4,0),"_")</f>
        <v>_</v>
      </c>
      <c r="E1196" s="18"/>
      <c r="F1196" s="8"/>
      <c r="G1196" s="8"/>
      <c r="H1196" s="36"/>
      <c r="I1196" s="37"/>
    </row>
    <row r="1197" spans="1:9" x14ac:dyDescent="0.25">
      <c r="A1197" s="8"/>
      <c r="B1197" s="38" t="str">
        <f>IFERROR(VLOOKUP(A1197,'[1]ARCHANE &amp; AMRAOUI'!A$1:I$20000,2,0),IF(A1197&lt;&gt;"","Dossier non controlé","_"))</f>
        <v>_</v>
      </c>
      <c r="C1197" s="37" t="str">
        <f>IFERROR(VLOOKUP(A1197,'[1]ARCHANE &amp; AMRAOUI'!A$1:I$20000,3,0)," _")</f>
        <v xml:space="preserve"> _</v>
      </c>
      <c r="D1197" s="39" t="str">
        <f>IFERROR(VLOOKUP(A1197,'[1]ARCHANE &amp; AMRAOUI'!A$1:I$20000,4,0),"_")</f>
        <v>_</v>
      </c>
      <c r="E1197" s="18"/>
      <c r="F1197" s="8"/>
      <c r="G1197" s="8"/>
      <c r="H1197" s="36"/>
      <c r="I1197" s="37"/>
    </row>
    <row r="1198" spans="1:9" x14ac:dyDescent="0.25">
      <c r="A1198" s="8"/>
      <c r="B1198" s="38" t="str">
        <f>IFERROR(VLOOKUP(A1198,'[1]ARCHANE &amp; AMRAOUI'!A$1:I$20000,2,0),IF(A1198&lt;&gt;"","Dossier non controlé","_"))</f>
        <v>_</v>
      </c>
      <c r="C1198" s="37" t="str">
        <f>IFERROR(VLOOKUP(A1198,'[1]ARCHANE &amp; AMRAOUI'!A$1:I$20000,3,0)," _")</f>
        <v xml:space="preserve"> _</v>
      </c>
      <c r="D1198" s="39" t="str">
        <f>IFERROR(VLOOKUP(A1198,'[1]ARCHANE &amp; AMRAOUI'!A$1:I$20000,4,0),"_")</f>
        <v>_</v>
      </c>
      <c r="E1198" s="18"/>
      <c r="F1198" s="8"/>
      <c r="G1198" s="8"/>
      <c r="H1198" s="36"/>
      <c r="I1198" s="37"/>
    </row>
    <row r="1199" spans="1:9" x14ac:dyDescent="0.25">
      <c r="A1199" s="8"/>
      <c r="B1199" s="38" t="str">
        <f>IFERROR(VLOOKUP(A1199,'[1]ARCHANE &amp; AMRAOUI'!A$1:I$20000,2,0),IF(A1199&lt;&gt;"","Dossier non controlé","_"))</f>
        <v>_</v>
      </c>
      <c r="C1199" s="37" t="str">
        <f>IFERROR(VLOOKUP(A1199,'[1]ARCHANE &amp; AMRAOUI'!A$1:I$20000,3,0)," _")</f>
        <v xml:space="preserve"> _</v>
      </c>
      <c r="D1199" s="39" t="str">
        <f>IFERROR(VLOOKUP(A1199,'[1]ARCHANE &amp; AMRAOUI'!A$1:I$20000,4,0),"_")</f>
        <v>_</v>
      </c>
      <c r="E1199" s="18"/>
      <c r="F1199" s="8"/>
      <c r="G1199" s="8"/>
      <c r="H1199" s="36"/>
      <c r="I1199" s="37"/>
    </row>
    <row r="1200" spans="1:9" x14ac:dyDescent="0.25">
      <c r="A1200" s="8"/>
      <c r="B1200" s="38" t="str">
        <f>IFERROR(VLOOKUP(A1200,'[1]ARCHANE &amp; AMRAOUI'!A$1:I$20000,2,0),IF(A1200&lt;&gt;"","Dossier non controlé","_"))</f>
        <v>_</v>
      </c>
      <c r="C1200" s="37" t="str">
        <f>IFERROR(VLOOKUP(A1200,'[1]ARCHANE &amp; AMRAOUI'!A$1:I$20000,3,0)," _")</f>
        <v xml:space="preserve"> _</v>
      </c>
      <c r="D1200" s="39" t="str">
        <f>IFERROR(VLOOKUP(A1200,'[1]ARCHANE &amp; AMRAOUI'!A$1:I$20000,4,0),"_")</f>
        <v>_</v>
      </c>
      <c r="E1200" s="18"/>
      <c r="F1200" s="8"/>
      <c r="G1200" s="8"/>
      <c r="H1200" s="36"/>
      <c r="I1200" s="37"/>
    </row>
    <row r="1201" spans="1:9" x14ac:dyDescent="0.25">
      <c r="A1201" s="8"/>
      <c r="B1201" s="38" t="str">
        <f>IFERROR(VLOOKUP(A1201,'[1]ARCHANE &amp; AMRAOUI'!A$1:I$20000,2,0),IF(A1201&lt;&gt;"","Dossier non controlé","_"))</f>
        <v>_</v>
      </c>
      <c r="C1201" s="37" t="str">
        <f>IFERROR(VLOOKUP(A1201,'[1]ARCHANE &amp; AMRAOUI'!A$1:I$20000,3,0)," _")</f>
        <v xml:space="preserve"> _</v>
      </c>
      <c r="D1201" s="39" t="str">
        <f>IFERROR(VLOOKUP(A1201,'[1]ARCHANE &amp; AMRAOUI'!A$1:I$20000,4,0),"_")</f>
        <v>_</v>
      </c>
      <c r="E1201" s="18"/>
      <c r="F1201" s="8"/>
      <c r="G1201" s="8"/>
      <c r="H1201" s="36"/>
      <c r="I1201" s="37"/>
    </row>
    <row r="1202" spans="1:9" x14ac:dyDescent="0.25">
      <c r="A1202" s="8"/>
      <c r="B1202" s="38" t="str">
        <f>IFERROR(VLOOKUP(A1202,'[1]ARCHANE &amp; AMRAOUI'!A$1:I$20000,2,0),IF(A1202&lt;&gt;"","Dossier non controlé","_"))</f>
        <v>_</v>
      </c>
      <c r="C1202" s="37" t="str">
        <f>IFERROR(VLOOKUP(A1202,'[1]ARCHANE &amp; AMRAOUI'!A$1:I$20000,3,0)," _")</f>
        <v xml:space="preserve"> _</v>
      </c>
      <c r="D1202" s="39" t="str">
        <f>IFERROR(VLOOKUP(A1202,'[1]ARCHANE &amp; AMRAOUI'!A$1:I$20000,4,0),"_")</f>
        <v>_</v>
      </c>
      <c r="E1202" s="18"/>
      <c r="F1202" s="8"/>
      <c r="G1202" s="8"/>
      <c r="H1202" s="36"/>
      <c r="I1202" s="37"/>
    </row>
    <row r="1203" spans="1:9" x14ac:dyDescent="0.25">
      <c r="A1203" s="8"/>
      <c r="B1203" s="38" t="str">
        <f>IFERROR(VLOOKUP(A1203,'[1]ARCHANE &amp; AMRAOUI'!A$1:I$20000,2,0),IF(A1203&lt;&gt;"","Dossier non controlé","_"))</f>
        <v>_</v>
      </c>
      <c r="C1203" s="37" t="str">
        <f>IFERROR(VLOOKUP(A1203,'[1]ARCHANE &amp; AMRAOUI'!A$1:I$20000,3,0)," _")</f>
        <v xml:space="preserve"> _</v>
      </c>
      <c r="D1203" s="39" t="str">
        <f>IFERROR(VLOOKUP(A1203,'[1]ARCHANE &amp; AMRAOUI'!A$1:I$20000,4,0),"_")</f>
        <v>_</v>
      </c>
      <c r="E1203" s="18"/>
      <c r="F1203" s="8"/>
      <c r="G1203" s="8"/>
      <c r="H1203" s="36"/>
      <c r="I1203" s="37"/>
    </row>
    <row r="1204" spans="1:9" x14ac:dyDescent="0.25">
      <c r="A1204" s="8"/>
      <c r="B1204" s="38" t="str">
        <f>IFERROR(VLOOKUP(A1204,'[1]ARCHANE &amp; AMRAOUI'!A$1:I$20000,2,0),IF(A1204&lt;&gt;"","Dossier non controlé","_"))</f>
        <v>_</v>
      </c>
      <c r="C1204" s="37" t="str">
        <f>IFERROR(VLOOKUP(A1204,'[1]ARCHANE &amp; AMRAOUI'!A$1:I$20000,3,0)," _")</f>
        <v xml:space="preserve"> _</v>
      </c>
      <c r="D1204" s="39" t="str">
        <f>IFERROR(VLOOKUP(A1204,'[1]ARCHANE &amp; AMRAOUI'!A$1:I$20000,4,0),"_")</f>
        <v>_</v>
      </c>
      <c r="E1204" s="18"/>
      <c r="F1204" s="8"/>
      <c r="G1204" s="8"/>
      <c r="H1204" s="36"/>
      <c r="I1204" s="37"/>
    </row>
    <row r="1205" spans="1:9" x14ac:dyDescent="0.25">
      <c r="A1205" s="8"/>
      <c r="B1205" s="38" t="str">
        <f>IFERROR(VLOOKUP(A1205,'[1]ARCHANE &amp; AMRAOUI'!A$1:I$20000,2,0),IF(A1205&lt;&gt;"","Dossier non controlé","_"))</f>
        <v>_</v>
      </c>
      <c r="C1205" s="37" t="str">
        <f>IFERROR(VLOOKUP(A1205,'[1]ARCHANE &amp; AMRAOUI'!A$1:I$20000,3,0)," _")</f>
        <v xml:space="preserve"> _</v>
      </c>
      <c r="D1205" s="39" t="str">
        <f>IFERROR(VLOOKUP(A1205,'[1]ARCHANE &amp; AMRAOUI'!A$1:I$20000,4,0),"_")</f>
        <v>_</v>
      </c>
      <c r="E1205" s="18"/>
      <c r="F1205" s="8"/>
      <c r="G1205" s="8"/>
      <c r="H1205" s="36"/>
      <c r="I1205" s="37"/>
    </row>
    <row r="1206" spans="1:9" x14ac:dyDescent="0.25">
      <c r="A1206" s="8"/>
      <c r="B1206" s="38" t="str">
        <f>IFERROR(VLOOKUP(A1206,'[1]ARCHANE &amp; AMRAOUI'!A$1:I$20000,2,0),IF(A1206&lt;&gt;"","Dossier non controlé","_"))</f>
        <v>_</v>
      </c>
      <c r="C1206" s="37" t="str">
        <f>IFERROR(VLOOKUP(A1206,'[1]ARCHANE &amp; AMRAOUI'!A$1:I$20000,3,0)," _")</f>
        <v xml:space="preserve"> _</v>
      </c>
      <c r="D1206" s="39" t="str">
        <f>IFERROR(VLOOKUP(A1206,'[1]ARCHANE &amp; AMRAOUI'!A$1:I$20000,4,0),"_")</f>
        <v>_</v>
      </c>
      <c r="E1206" s="18"/>
      <c r="F1206" s="8"/>
      <c r="G1206" s="8"/>
      <c r="H1206" s="36"/>
      <c r="I1206" s="37"/>
    </row>
    <row r="1207" spans="1:9" x14ac:dyDescent="0.25">
      <c r="A1207" s="8"/>
      <c r="B1207" s="38" t="str">
        <f>IFERROR(VLOOKUP(A1207,'[1]ARCHANE &amp; AMRAOUI'!A$1:I$20000,2,0),IF(A1207&lt;&gt;"","Dossier non controlé","_"))</f>
        <v>_</v>
      </c>
      <c r="C1207" s="37" t="str">
        <f>IFERROR(VLOOKUP(A1207,'[1]ARCHANE &amp; AMRAOUI'!A$1:I$20000,3,0)," _")</f>
        <v xml:space="preserve"> _</v>
      </c>
      <c r="D1207" s="39" t="str">
        <f>IFERROR(VLOOKUP(A1207,'[1]ARCHANE &amp; AMRAOUI'!A$1:I$20000,4,0),"_")</f>
        <v>_</v>
      </c>
      <c r="E1207" s="18"/>
      <c r="F1207" s="8"/>
      <c r="G1207" s="8"/>
      <c r="H1207" s="36"/>
      <c r="I1207" s="37"/>
    </row>
    <row r="1208" spans="1:9" x14ac:dyDescent="0.25">
      <c r="A1208" s="8"/>
      <c r="B1208" s="38" t="str">
        <f>IFERROR(VLOOKUP(A1208,'[1]ARCHANE &amp; AMRAOUI'!A$1:I$20000,2,0),IF(A1208&lt;&gt;"","Dossier non controlé","_"))</f>
        <v>_</v>
      </c>
      <c r="C1208" s="37" t="str">
        <f>IFERROR(VLOOKUP(A1208,'[1]ARCHANE &amp; AMRAOUI'!A$1:I$20000,3,0)," _")</f>
        <v xml:space="preserve"> _</v>
      </c>
      <c r="D1208" s="39" t="str">
        <f>IFERROR(VLOOKUP(A1208,'[1]ARCHANE &amp; AMRAOUI'!A$1:I$20000,4,0),"_")</f>
        <v>_</v>
      </c>
      <c r="E1208" s="18"/>
      <c r="F1208" s="8"/>
      <c r="G1208" s="8"/>
      <c r="H1208" s="36"/>
      <c r="I1208" s="37"/>
    </row>
    <row r="1209" spans="1:9" x14ac:dyDescent="0.25">
      <c r="A1209" s="8"/>
      <c r="B1209" s="38" t="str">
        <f>IFERROR(VLOOKUP(A1209,'[1]ARCHANE &amp; AMRAOUI'!A$1:I$20000,2,0),IF(A1209&lt;&gt;"","Dossier non controlé","_"))</f>
        <v>_</v>
      </c>
      <c r="C1209" s="37" t="str">
        <f>IFERROR(VLOOKUP(A1209,'[1]ARCHANE &amp; AMRAOUI'!A$1:I$20000,3,0)," _")</f>
        <v xml:space="preserve"> _</v>
      </c>
      <c r="D1209" s="39" t="str">
        <f>IFERROR(VLOOKUP(A1209,'[1]ARCHANE &amp; AMRAOUI'!A$1:I$20000,4,0),"_")</f>
        <v>_</v>
      </c>
      <c r="E1209" s="18"/>
      <c r="F1209" s="8"/>
      <c r="G1209" s="8"/>
      <c r="H1209" s="36"/>
      <c r="I1209" s="37"/>
    </row>
    <row r="1210" spans="1:9" x14ac:dyDescent="0.25">
      <c r="A1210" s="8"/>
      <c r="B1210" s="38" t="str">
        <f>IFERROR(VLOOKUP(A1210,'[1]ARCHANE &amp; AMRAOUI'!A$1:I$20000,2,0),IF(A1210&lt;&gt;"","Dossier non controlé","_"))</f>
        <v>_</v>
      </c>
      <c r="C1210" s="37" t="str">
        <f>IFERROR(VLOOKUP(A1210,'[1]ARCHANE &amp; AMRAOUI'!A$1:I$20000,3,0)," _")</f>
        <v xml:space="preserve"> _</v>
      </c>
      <c r="D1210" s="39" t="str">
        <f>IFERROR(VLOOKUP(A1210,'[1]ARCHANE &amp; AMRAOUI'!A$1:I$20000,4,0),"_")</f>
        <v>_</v>
      </c>
      <c r="E1210" s="18"/>
      <c r="F1210" s="8"/>
      <c r="G1210" s="8"/>
      <c r="H1210" s="36"/>
      <c r="I1210" s="37"/>
    </row>
    <row r="1211" spans="1:9" x14ac:dyDescent="0.25">
      <c r="A1211" s="8"/>
      <c r="B1211" s="38" t="str">
        <f>IFERROR(VLOOKUP(A1211,'[1]ARCHANE &amp; AMRAOUI'!A$1:I$20000,2,0),IF(A1211&lt;&gt;"","Dossier non controlé","_"))</f>
        <v>_</v>
      </c>
      <c r="C1211" s="37" t="str">
        <f>IFERROR(VLOOKUP(A1211,'[1]ARCHANE &amp; AMRAOUI'!A$1:I$20000,3,0)," _")</f>
        <v xml:space="preserve"> _</v>
      </c>
      <c r="D1211" s="39" t="str">
        <f>IFERROR(VLOOKUP(A1211,'[1]ARCHANE &amp; AMRAOUI'!A$1:I$20000,4,0),"_")</f>
        <v>_</v>
      </c>
      <c r="E1211" s="18"/>
      <c r="F1211" s="8"/>
      <c r="G1211" s="8"/>
      <c r="H1211" s="36"/>
      <c r="I1211" s="37"/>
    </row>
    <row r="1212" spans="1:9" x14ac:dyDescent="0.25">
      <c r="A1212" s="8"/>
      <c r="B1212" s="38" t="str">
        <f>IFERROR(VLOOKUP(A1212,'[1]ARCHANE &amp; AMRAOUI'!A$1:I$20000,2,0),IF(A1212&lt;&gt;"","Dossier non controlé","_"))</f>
        <v>_</v>
      </c>
      <c r="C1212" s="37" t="str">
        <f>IFERROR(VLOOKUP(A1212,'[1]ARCHANE &amp; AMRAOUI'!A$1:I$20000,3,0)," _")</f>
        <v xml:space="preserve"> _</v>
      </c>
      <c r="D1212" s="39" t="str">
        <f>IFERROR(VLOOKUP(A1212,'[1]ARCHANE &amp; AMRAOUI'!A$1:I$20000,4,0),"_")</f>
        <v>_</v>
      </c>
      <c r="E1212" s="18"/>
      <c r="F1212" s="8"/>
      <c r="G1212" s="8"/>
      <c r="H1212" s="36"/>
      <c r="I1212" s="37"/>
    </row>
    <row r="1213" spans="1:9" x14ac:dyDescent="0.25">
      <c r="A1213" s="8"/>
      <c r="B1213" s="38" t="str">
        <f>IFERROR(VLOOKUP(A1213,'[1]ARCHANE &amp; AMRAOUI'!A$1:I$20000,2,0),IF(A1213&lt;&gt;"","Dossier non controlé","_"))</f>
        <v>_</v>
      </c>
      <c r="C1213" s="37" t="str">
        <f>IFERROR(VLOOKUP(A1213,'[1]ARCHANE &amp; AMRAOUI'!A$1:I$20000,3,0)," _")</f>
        <v xml:space="preserve"> _</v>
      </c>
      <c r="D1213" s="39" t="str">
        <f>IFERROR(VLOOKUP(A1213,'[1]ARCHANE &amp; AMRAOUI'!A$1:I$20000,4,0),"_")</f>
        <v>_</v>
      </c>
      <c r="E1213" s="18"/>
      <c r="F1213" s="8"/>
      <c r="G1213" s="8"/>
      <c r="H1213" s="36"/>
      <c r="I1213" s="37"/>
    </row>
    <row r="1214" spans="1:9" x14ac:dyDescent="0.25">
      <c r="A1214" s="8"/>
      <c r="B1214" s="38" t="str">
        <f>IFERROR(VLOOKUP(A1214,'[1]ARCHANE &amp; AMRAOUI'!A$1:I$20000,2,0),IF(A1214&lt;&gt;"","Dossier non controlé","_"))</f>
        <v>_</v>
      </c>
      <c r="C1214" s="37" t="str">
        <f>IFERROR(VLOOKUP(A1214,'[1]ARCHANE &amp; AMRAOUI'!A$1:I$20000,3,0)," _")</f>
        <v xml:space="preserve"> _</v>
      </c>
      <c r="D1214" s="39" t="str">
        <f>IFERROR(VLOOKUP(A1214,'[1]ARCHANE &amp; AMRAOUI'!A$1:I$20000,4,0),"_")</f>
        <v>_</v>
      </c>
      <c r="E1214" s="18"/>
      <c r="F1214" s="8"/>
      <c r="G1214" s="8"/>
      <c r="H1214" s="36"/>
      <c r="I1214" s="37"/>
    </row>
    <row r="1215" spans="1:9" x14ac:dyDescent="0.25">
      <c r="A1215" s="8"/>
      <c r="B1215" s="38" t="str">
        <f>IFERROR(VLOOKUP(A1215,'[1]ARCHANE &amp; AMRAOUI'!A$1:I$20000,2,0),IF(A1215&lt;&gt;"","Dossier non controlé","_"))</f>
        <v>_</v>
      </c>
      <c r="C1215" s="37" t="str">
        <f>IFERROR(VLOOKUP(A1215,'[1]ARCHANE &amp; AMRAOUI'!A$1:I$20000,3,0)," _")</f>
        <v xml:space="preserve"> _</v>
      </c>
      <c r="D1215" s="39" t="str">
        <f>IFERROR(VLOOKUP(A1215,'[1]ARCHANE &amp; AMRAOUI'!A$1:I$20000,4,0),"_")</f>
        <v>_</v>
      </c>
      <c r="E1215" s="18"/>
      <c r="F1215" s="8"/>
      <c r="G1215" s="8"/>
      <c r="H1215" s="36"/>
      <c r="I1215" s="37"/>
    </row>
    <row r="1216" spans="1:9" x14ac:dyDescent="0.25">
      <c r="A1216" s="8"/>
      <c r="B1216" s="38" t="str">
        <f>IFERROR(VLOOKUP(A1216,'[1]ARCHANE &amp; AMRAOUI'!A$1:I$20000,2,0),IF(A1216&lt;&gt;"","Dossier non controlé","_"))</f>
        <v>_</v>
      </c>
      <c r="C1216" s="37" t="str">
        <f>IFERROR(VLOOKUP(A1216,'[1]ARCHANE &amp; AMRAOUI'!A$1:I$20000,3,0)," _")</f>
        <v xml:space="preserve"> _</v>
      </c>
      <c r="D1216" s="39" t="str">
        <f>IFERROR(VLOOKUP(A1216,'[1]ARCHANE &amp; AMRAOUI'!A$1:I$20000,4,0),"_")</f>
        <v>_</v>
      </c>
      <c r="E1216" s="18"/>
      <c r="F1216" s="8"/>
      <c r="G1216" s="8"/>
      <c r="H1216" s="36"/>
      <c r="I1216" s="37"/>
    </row>
    <row r="1217" spans="1:9" x14ac:dyDescent="0.25">
      <c r="A1217" s="8"/>
      <c r="B1217" s="38" t="str">
        <f>IFERROR(VLOOKUP(A1217,'[1]ARCHANE &amp; AMRAOUI'!A$1:I$20000,2,0),IF(A1217&lt;&gt;"","Dossier non controlé","_"))</f>
        <v>_</v>
      </c>
      <c r="C1217" s="37" t="str">
        <f>IFERROR(VLOOKUP(A1217,'[1]ARCHANE &amp; AMRAOUI'!A$1:I$20000,3,0)," _")</f>
        <v xml:space="preserve"> _</v>
      </c>
      <c r="D1217" s="39" t="str">
        <f>IFERROR(VLOOKUP(A1217,'[1]ARCHANE &amp; AMRAOUI'!A$1:I$20000,4,0),"_")</f>
        <v>_</v>
      </c>
      <c r="E1217" s="18"/>
      <c r="F1217" s="8"/>
      <c r="G1217" s="8"/>
      <c r="H1217" s="36"/>
      <c r="I1217" s="37"/>
    </row>
    <row r="1218" spans="1:9" x14ac:dyDescent="0.25">
      <c r="A1218" s="8"/>
      <c r="B1218" s="38" t="str">
        <f>IFERROR(VLOOKUP(A1218,'[1]ARCHANE &amp; AMRAOUI'!A$1:I$20000,2,0),IF(A1218&lt;&gt;"","Dossier non controlé","_"))</f>
        <v>_</v>
      </c>
      <c r="C1218" s="37" t="str">
        <f>IFERROR(VLOOKUP(A1218,'[1]ARCHANE &amp; AMRAOUI'!A$1:I$20000,3,0)," _")</f>
        <v xml:space="preserve"> _</v>
      </c>
      <c r="D1218" s="39" t="str">
        <f>IFERROR(VLOOKUP(A1218,'[1]ARCHANE &amp; AMRAOUI'!A$1:I$20000,4,0),"_")</f>
        <v>_</v>
      </c>
      <c r="E1218" s="18"/>
      <c r="F1218" s="8"/>
      <c r="G1218" s="8"/>
      <c r="H1218" s="36"/>
      <c r="I1218" s="37"/>
    </row>
    <row r="1219" spans="1:9" x14ac:dyDescent="0.25">
      <c r="A1219" s="8"/>
      <c r="B1219" s="38" t="str">
        <f>IFERROR(VLOOKUP(A1219,'[1]ARCHANE &amp; AMRAOUI'!A$1:I$20000,2,0),IF(A1219&lt;&gt;"","Dossier non controlé","_"))</f>
        <v>_</v>
      </c>
      <c r="C1219" s="37" t="str">
        <f>IFERROR(VLOOKUP(A1219,'[1]ARCHANE &amp; AMRAOUI'!A$1:I$20000,3,0)," _")</f>
        <v xml:space="preserve"> _</v>
      </c>
      <c r="D1219" s="39" t="str">
        <f>IFERROR(VLOOKUP(A1219,'[1]ARCHANE &amp; AMRAOUI'!A$1:I$20000,4,0),"_")</f>
        <v>_</v>
      </c>
      <c r="E1219" s="18"/>
      <c r="F1219" s="8"/>
      <c r="G1219" s="8"/>
      <c r="H1219" s="36"/>
      <c r="I1219" s="37"/>
    </row>
    <row r="1220" spans="1:9" x14ac:dyDescent="0.25">
      <c r="A1220" s="8"/>
      <c r="B1220" s="38" t="str">
        <f>IFERROR(VLOOKUP(A1220,'[1]ARCHANE &amp; AMRAOUI'!A$1:I$20000,2,0),IF(A1220&lt;&gt;"","Dossier non controlé","_"))</f>
        <v>_</v>
      </c>
      <c r="C1220" s="37" t="str">
        <f>IFERROR(VLOOKUP(A1220,'[1]ARCHANE &amp; AMRAOUI'!A$1:I$20000,3,0)," _")</f>
        <v xml:space="preserve"> _</v>
      </c>
      <c r="D1220" s="39" t="str">
        <f>IFERROR(VLOOKUP(A1220,'[1]ARCHANE &amp; AMRAOUI'!A$1:I$20000,4,0),"_")</f>
        <v>_</v>
      </c>
      <c r="E1220" s="18"/>
      <c r="F1220" s="8"/>
      <c r="G1220" s="8"/>
      <c r="H1220" s="36"/>
      <c r="I1220" s="37"/>
    </row>
    <row r="1221" spans="1:9" x14ac:dyDescent="0.25">
      <c r="A1221" s="8"/>
      <c r="B1221" s="38" t="str">
        <f>IFERROR(VLOOKUP(A1221,'[1]ARCHANE &amp; AMRAOUI'!A$1:I$20000,2,0),IF(A1221&lt;&gt;"","Dossier non controlé","_"))</f>
        <v>_</v>
      </c>
      <c r="C1221" s="37" t="str">
        <f>IFERROR(VLOOKUP(A1221,'[1]ARCHANE &amp; AMRAOUI'!A$1:I$20000,3,0)," _")</f>
        <v xml:space="preserve"> _</v>
      </c>
      <c r="D1221" s="39" t="str">
        <f>IFERROR(VLOOKUP(A1221,'[1]ARCHANE &amp; AMRAOUI'!A$1:I$20000,4,0),"_")</f>
        <v>_</v>
      </c>
      <c r="E1221" s="18"/>
      <c r="F1221" s="8"/>
      <c r="G1221" s="8"/>
      <c r="H1221" s="36"/>
      <c r="I1221" s="37"/>
    </row>
    <row r="1222" spans="1:9" x14ac:dyDescent="0.25">
      <c r="A1222" s="8"/>
      <c r="B1222" s="38" t="str">
        <f>IFERROR(VLOOKUP(A1222,'[1]ARCHANE &amp; AMRAOUI'!A$1:I$20000,2,0),IF(A1222&lt;&gt;"","Dossier non controlé","_"))</f>
        <v>_</v>
      </c>
      <c r="C1222" s="37" t="str">
        <f>IFERROR(VLOOKUP(A1222,'[1]ARCHANE &amp; AMRAOUI'!A$1:I$20000,3,0)," _")</f>
        <v xml:space="preserve"> _</v>
      </c>
      <c r="D1222" s="39" t="str">
        <f>IFERROR(VLOOKUP(A1222,'[1]ARCHANE &amp; AMRAOUI'!A$1:I$20000,4,0),"_")</f>
        <v>_</v>
      </c>
      <c r="E1222" s="18"/>
      <c r="F1222" s="8"/>
      <c r="G1222" s="8"/>
      <c r="H1222" s="36"/>
      <c r="I1222" s="37"/>
    </row>
    <row r="1223" spans="1:9" x14ac:dyDescent="0.25">
      <c r="A1223" s="8"/>
      <c r="B1223" s="38" t="str">
        <f>IFERROR(VLOOKUP(A1223,'[1]ARCHANE &amp; AMRAOUI'!A$1:I$20000,2,0),IF(A1223&lt;&gt;"","Dossier non controlé","_"))</f>
        <v>_</v>
      </c>
      <c r="C1223" s="37" t="str">
        <f>IFERROR(VLOOKUP(A1223,'[1]ARCHANE &amp; AMRAOUI'!A$1:I$20000,3,0)," _")</f>
        <v xml:space="preserve"> _</v>
      </c>
      <c r="D1223" s="39" t="str">
        <f>IFERROR(VLOOKUP(A1223,'[1]ARCHANE &amp; AMRAOUI'!A$1:I$20000,4,0),"_")</f>
        <v>_</v>
      </c>
      <c r="E1223" s="18"/>
      <c r="F1223" s="8"/>
      <c r="G1223" s="8"/>
      <c r="H1223" s="36"/>
      <c r="I1223" s="37"/>
    </row>
    <row r="1224" spans="1:9" x14ac:dyDescent="0.25">
      <c r="A1224" s="8"/>
      <c r="B1224" s="38" t="str">
        <f>IFERROR(VLOOKUP(A1224,'[1]ARCHANE &amp; AMRAOUI'!A$1:I$20000,2,0),IF(A1224&lt;&gt;"","Dossier non controlé","_"))</f>
        <v>_</v>
      </c>
      <c r="C1224" s="37" t="str">
        <f>IFERROR(VLOOKUP(A1224,'[1]ARCHANE &amp; AMRAOUI'!A$1:I$20000,3,0)," _")</f>
        <v xml:space="preserve"> _</v>
      </c>
      <c r="D1224" s="39" t="str">
        <f>IFERROR(VLOOKUP(A1224,'[1]ARCHANE &amp; AMRAOUI'!A$1:I$20000,4,0),"_")</f>
        <v>_</v>
      </c>
      <c r="E1224" s="18"/>
      <c r="F1224" s="8"/>
      <c r="G1224" s="8"/>
      <c r="H1224" s="36"/>
      <c r="I1224" s="37"/>
    </row>
    <row r="1225" spans="1:9" x14ac:dyDescent="0.25">
      <c r="A1225" s="8"/>
      <c r="B1225" s="38" t="str">
        <f>IFERROR(VLOOKUP(A1225,'[1]ARCHANE &amp; AMRAOUI'!A$1:I$20000,2,0),IF(A1225&lt;&gt;"","Dossier non controlé","_"))</f>
        <v>_</v>
      </c>
      <c r="C1225" s="37" t="str">
        <f>IFERROR(VLOOKUP(A1225,'[1]ARCHANE &amp; AMRAOUI'!A$1:I$20000,3,0)," _")</f>
        <v xml:space="preserve"> _</v>
      </c>
      <c r="D1225" s="39" t="str">
        <f>IFERROR(VLOOKUP(A1225,'[1]ARCHANE &amp; AMRAOUI'!A$1:I$20000,4,0),"_")</f>
        <v>_</v>
      </c>
      <c r="E1225" s="18"/>
      <c r="F1225" s="8"/>
      <c r="G1225" s="8"/>
      <c r="H1225" s="36"/>
      <c r="I1225" s="37"/>
    </row>
    <row r="1226" spans="1:9" x14ac:dyDescent="0.25">
      <c r="A1226" s="8"/>
      <c r="B1226" s="38" t="str">
        <f>IFERROR(VLOOKUP(A1226,'[1]ARCHANE &amp; AMRAOUI'!A$1:I$20000,2,0),IF(A1226&lt;&gt;"","Dossier non controlé","_"))</f>
        <v>_</v>
      </c>
      <c r="C1226" s="37" t="str">
        <f>IFERROR(VLOOKUP(A1226,'[1]ARCHANE &amp; AMRAOUI'!A$1:I$20000,3,0)," _")</f>
        <v xml:space="preserve"> _</v>
      </c>
      <c r="D1226" s="39" t="str">
        <f>IFERROR(VLOOKUP(A1226,'[1]ARCHANE &amp; AMRAOUI'!A$1:I$20000,4,0),"_")</f>
        <v>_</v>
      </c>
      <c r="E1226" s="18"/>
      <c r="F1226" s="8"/>
      <c r="G1226" s="8"/>
      <c r="H1226" s="36"/>
      <c r="I1226" s="37"/>
    </row>
    <row r="1227" spans="1:9" x14ac:dyDescent="0.25">
      <c r="A1227" s="8"/>
      <c r="B1227" s="38" t="str">
        <f>IFERROR(VLOOKUP(A1227,'[1]ARCHANE &amp; AMRAOUI'!A$1:I$20000,2,0),IF(A1227&lt;&gt;"","Dossier non controlé","_"))</f>
        <v>_</v>
      </c>
      <c r="C1227" s="37" t="str">
        <f>IFERROR(VLOOKUP(A1227,'[1]ARCHANE &amp; AMRAOUI'!A$1:I$20000,3,0)," _")</f>
        <v xml:space="preserve"> _</v>
      </c>
      <c r="D1227" s="39" t="str">
        <f>IFERROR(VLOOKUP(A1227,'[1]ARCHANE &amp; AMRAOUI'!A$1:I$20000,4,0),"_")</f>
        <v>_</v>
      </c>
      <c r="E1227" s="18"/>
      <c r="F1227" s="8"/>
      <c r="G1227" s="8"/>
      <c r="H1227" s="36"/>
      <c r="I1227" s="37"/>
    </row>
    <row r="1228" spans="1:9" x14ac:dyDescent="0.25">
      <c r="A1228" s="8"/>
      <c r="B1228" s="38" t="str">
        <f>IFERROR(VLOOKUP(A1228,'[1]ARCHANE &amp; AMRAOUI'!A$1:I$20000,2,0),IF(A1228&lt;&gt;"","Dossier non controlé","_"))</f>
        <v>_</v>
      </c>
      <c r="C1228" s="37" t="str">
        <f>IFERROR(VLOOKUP(A1228,'[1]ARCHANE &amp; AMRAOUI'!A$1:I$20000,3,0)," _")</f>
        <v xml:space="preserve"> _</v>
      </c>
      <c r="D1228" s="39" t="str">
        <f>IFERROR(VLOOKUP(A1228,'[1]ARCHANE &amp; AMRAOUI'!A$1:I$20000,4,0),"_")</f>
        <v>_</v>
      </c>
      <c r="E1228" s="18"/>
      <c r="F1228" s="8"/>
      <c r="G1228" s="8"/>
      <c r="H1228" s="36"/>
      <c r="I1228" s="37"/>
    </row>
    <row r="1229" spans="1:9" x14ac:dyDescent="0.25">
      <c r="A1229" s="8"/>
      <c r="B1229" s="38" t="str">
        <f>IFERROR(VLOOKUP(A1229,'[1]ARCHANE &amp; AMRAOUI'!A$1:I$20000,2,0),IF(A1229&lt;&gt;"","Dossier non controlé","_"))</f>
        <v>_</v>
      </c>
      <c r="C1229" s="37" t="str">
        <f>IFERROR(VLOOKUP(A1229,'[1]ARCHANE &amp; AMRAOUI'!A$1:I$20000,3,0)," _")</f>
        <v xml:space="preserve"> _</v>
      </c>
      <c r="D1229" s="39" t="str">
        <f>IFERROR(VLOOKUP(A1229,'[1]ARCHANE &amp; AMRAOUI'!A$1:I$20000,4,0),"_")</f>
        <v>_</v>
      </c>
      <c r="E1229" s="18"/>
      <c r="F1229" s="8"/>
      <c r="G1229" s="8"/>
      <c r="H1229" s="36"/>
      <c r="I1229" s="37"/>
    </row>
    <row r="1230" spans="1:9" x14ac:dyDescent="0.25">
      <c r="A1230" s="8"/>
      <c r="B1230" s="38" t="str">
        <f>IFERROR(VLOOKUP(A1230,'[1]ARCHANE &amp; AMRAOUI'!A$1:I$20000,2,0),IF(A1230&lt;&gt;"","Dossier non controlé","_"))</f>
        <v>_</v>
      </c>
      <c r="C1230" s="37" t="str">
        <f>IFERROR(VLOOKUP(A1230,'[1]ARCHANE &amp; AMRAOUI'!A$1:I$20000,3,0)," _")</f>
        <v xml:space="preserve"> _</v>
      </c>
      <c r="D1230" s="39" t="str">
        <f>IFERROR(VLOOKUP(A1230,'[1]ARCHANE &amp; AMRAOUI'!A$1:I$20000,4,0),"_")</f>
        <v>_</v>
      </c>
      <c r="E1230" s="18"/>
      <c r="F1230" s="8"/>
      <c r="G1230" s="8"/>
      <c r="H1230" s="36"/>
      <c r="I1230" s="37"/>
    </row>
    <row r="1231" spans="1:9" x14ac:dyDescent="0.25">
      <c r="A1231" s="8"/>
      <c r="B1231" s="38" t="str">
        <f>IFERROR(VLOOKUP(A1231,'[1]ARCHANE &amp; AMRAOUI'!A$1:I$20000,2,0),IF(A1231&lt;&gt;"","Dossier non controlé","_"))</f>
        <v>_</v>
      </c>
      <c r="C1231" s="37" t="str">
        <f>IFERROR(VLOOKUP(A1231,'[1]ARCHANE &amp; AMRAOUI'!A$1:I$20000,3,0)," _")</f>
        <v xml:space="preserve"> _</v>
      </c>
      <c r="D1231" s="39" t="str">
        <f>IFERROR(VLOOKUP(A1231,'[1]ARCHANE &amp; AMRAOUI'!A$1:I$20000,4,0),"_")</f>
        <v>_</v>
      </c>
      <c r="E1231" s="18"/>
      <c r="F1231" s="8"/>
      <c r="G1231" s="8"/>
      <c r="H1231" s="36"/>
      <c r="I1231" s="37"/>
    </row>
    <row r="1232" spans="1:9" x14ac:dyDescent="0.25">
      <c r="A1232" s="8"/>
      <c r="B1232" s="38" t="str">
        <f>IFERROR(VLOOKUP(A1232,'[1]ARCHANE &amp; AMRAOUI'!A$1:I$20000,2,0),IF(A1232&lt;&gt;"","Dossier non controlé","_"))</f>
        <v>_</v>
      </c>
      <c r="C1232" s="37" t="str">
        <f>IFERROR(VLOOKUP(A1232,'[1]ARCHANE &amp; AMRAOUI'!A$1:I$20000,3,0)," _")</f>
        <v xml:space="preserve"> _</v>
      </c>
      <c r="D1232" s="39" t="str">
        <f>IFERROR(VLOOKUP(A1232,'[1]ARCHANE &amp; AMRAOUI'!A$1:I$20000,4,0),"_")</f>
        <v>_</v>
      </c>
      <c r="E1232" s="18"/>
      <c r="F1232" s="8"/>
      <c r="G1232" s="8"/>
      <c r="H1232" s="36"/>
      <c r="I1232" s="37"/>
    </row>
    <row r="1233" spans="1:9" x14ac:dyDescent="0.25">
      <c r="A1233" s="8"/>
      <c r="B1233" s="38" t="str">
        <f>IFERROR(VLOOKUP(A1233,'[1]ARCHANE &amp; AMRAOUI'!A$1:I$20000,2,0),IF(A1233&lt;&gt;"","Dossier non controlé","_"))</f>
        <v>_</v>
      </c>
      <c r="C1233" s="37" t="str">
        <f>IFERROR(VLOOKUP(A1233,'[1]ARCHANE &amp; AMRAOUI'!A$1:I$20000,3,0)," _")</f>
        <v xml:space="preserve"> _</v>
      </c>
      <c r="D1233" s="39" t="str">
        <f>IFERROR(VLOOKUP(A1233,'[1]ARCHANE &amp; AMRAOUI'!A$1:I$20000,4,0),"_")</f>
        <v>_</v>
      </c>
      <c r="E1233" s="18"/>
      <c r="F1233" s="8"/>
      <c r="G1233" s="8"/>
      <c r="H1233" s="36"/>
      <c r="I1233" s="37"/>
    </row>
    <row r="1234" spans="1:9" x14ac:dyDescent="0.25">
      <c r="A1234" s="8"/>
      <c r="B1234" s="38" t="str">
        <f>IFERROR(VLOOKUP(A1234,'[1]ARCHANE &amp; AMRAOUI'!A$1:I$20000,2,0),IF(A1234&lt;&gt;"","Dossier non controlé","_"))</f>
        <v>_</v>
      </c>
      <c r="C1234" s="37" t="str">
        <f>IFERROR(VLOOKUP(A1234,'[1]ARCHANE &amp; AMRAOUI'!A$1:I$20000,3,0)," _")</f>
        <v xml:space="preserve"> _</v>
      </c>
      <c r="D1234" s="39" t="str">
        <f>IFERROR(VLOOKUP(A1234,'[1]ARCHANE &amp; AMRAOUI'!A$1:I$20000,4,0),"_")</f>
        <v>_</v>
      </c>
      <c r="E1234" s="18"/>
      <c r="F1234" s="8"/>
      <c r="G1234" s="8"/>
      <c r="H1234" s="36"/>
      <c r="I1234" s="37"/>
    </row>
    <row r="1235" spans="1:9" x14ac:dyDescent="0.25">
      <c r="A1235" s="8"/>
      <c r="B1235" s="38" t="str">
        <f>IFERROR(VLOOKUP(A1235,'[1]ARCHANE &amp; AMRAOUI'!A$1:I$20000,2,0),IF(A1235&lt;&gt;"","Dossier non controlé","_"))</f>
        <v>_</v>
      </c>
      <c r="C1235" s="37" t="str">
        <f>IFERROR(VLOOKUP(A1235,'[1]ARCHANE &amp; AMRAOUI'!A$1:I$20000,3,0)," _")</f>
        <v xml:space="preserve"> _</v>
      </c>
      <c r="D1235" s="39" t="str">
        <f>IFERROR(VLOOKUP(A1235,'[1]ARCHANE &amp; AMRAOUI'!A$1:I$20000,4,0),"_")</f>
        <v>_</v>
      </c>
      <c r="E1235" s="18"/>
      <c r="F1235" s="8"/>
      <c r="G1235" s="8"/>
      <c r="H1235" s="36"/>
      <c r="I1235" s="37"/>
    </row>
    <row r="1236" spans="1:9" x14ac:dyDescent="0.25">
      <c r="A1236" s="8"/>
      <c r="B1236" s="38" t="str">
        <f>IFERROR(VLOOKUP(A1236,'[1]ARCHANE &amp; AMRAOUI'!A$1:I$20000,2,0),IF(A1236&lt;&gt;"","Dossier non controlé","_"))</f>
        <v>_</v>
      </c>
      <c r="C1236" s="37" t="str">
        <f>IFERROR(VLOOKUP(A1236,'[1]ARCHANE &amp; AMRAOUI'!A$1:I$20000,3,0)," _")</f>
        <v xml:space="preserve"> _</v>
      </c>
      <c r="D1236" s="39" t="str">
        <f>IFERROR(VLOOKUP(A1236,'[1]ARCHANE &amp; AMRAOUI'!A$1:I$20000,4,0),"_")</f>
        <v>_</v>
      </c>
      <c r="E1236" s="18"/>
      <c r="F1236" s="8"/>
      <c r="G1236" s="8"/>
      <c r="H1236" s="36"/>
      <c r="I1236" s="37"/>
    </row>
    <row r="1237" spans="1:9" x14ac:dyDescent="0.25">
      <c r="A1237" s="8"/>
      <c r="B1237" s="38" t="str">
        <f>IFERROR(VLOOKUP(A1237,'[1]ARCHANE &amp; AMRAOUI'!A$1:I$20000,2,0),IF(A1237&lt;&gt;"","Dossier non controlé","_"))</f>
        <v>_</v>
      </c>
      <c r="C1237" s="37" t="str">
        <f>IFERROR(VLOOKUP(A1237,'[1]ARCHANE &amp; AMRAOUI'!A$1:I$20000,3,0)," _")</f>
        <v xml:space="preserve"> _</v>
      </c>
      <c r="D1237" s="39" t="str">
        <f>IFERROR(VLOOKUP(A1237,'[1]ARCHANE &amp; AMRAOUI'!A$1:I$20000,4,0),"_")</f>
        <v>_</v>
      </c>
      <c r="E1237" s="18"/>
      <c r="F1237" s="8"/>
      <c r="G1237" s="8"/>
      <c r="H1237" s="36"/>
      <c r="I1237" s="37"/>
    </row>
    <row r="1238" spans="1:9" x14ac:dyDescent="0.25">
      <c r="A1238" s="8"/>
      <c r="B1238" s="38" t="str">
        <f>IFERROR(VLOOKUP(A1238,'[1]ARCHANE &amp; AMRAOUI'!A$1:I$20000,2,0),IF(A1238&lt;&gt;"","Dossier non controlé","_"))</f>
        <v>_</v>
      </c>
      <c r="C1238" s="37" t="str">
        <f>IFERROR(VLOOKUP(A1238,'[1]ARCHANE &amp; AMRAOUI'!A$1:I$20000,3,0)," _")</f>
        <v xml:space="preserve"> _</v>
      </c>
      <c r="D1238" s="39" t="str">
        <f>IFERROR(VLOOKUP(A1238,'[1]ARCHANE &amp; AMRAOUI'!A$1:I$20000,4,0),"_")</f>
        <v>_</v>
      </c>
      <c r="E1238" s="18"/>
      <c r="F1238" s="8"/>
      <c r="G1238" s="8"/>
      <c r="H1238" s="36"/>
      <c r="I1238" s="37"/>
    </row>
    <row r="1239" spans="1:9" x14ac:dyDescent="0.25">
      <c r="A1239" s="8"/>
      <c r="B1239" s="38" t="str">
        <f>IFERROR(VLOOKUP(A1239,'[1]ARCHANE &amp; AMRAOUI'!A$1:I$20000,2,0),IF(A1239&lt;&gt;"","Dossier non controlé","_"))</f>
        <v>_</v>
      </c>
      <c r="C1239" s="37" t="str">
        <f>IFERROR(VLOOKUP(A1239,'[1]ARCHANE &amp; AMRAOUI'!A$1:I$20000,3,0)," _")</f>
        <v xml:space="preserve"> _</v>
      </c>
      <c r="D1239" s="39" t="str">
        <f>IFERROR(VLOOKUP(A1239,'[1]ARCHANE &amp; AMRAOUI'!A$1:I$20000,4,0),"_")</f>
        <v>_</v>
      </c>
      <c r="E1239" s="18"/>
      <c r="F1239" s="8"/>
      <c r="G1239" s="8"/>
      <c r="H1239" s="36"/>
      <c r="I1239" s="37"/>
    </row>
    <row r="1240" spans="1:9" x14ac:dyDescent="0.25">
      <c r="A1240" s="8"/>
      <c r="B1240" s="38" t="str">
        <f>IFERROR(VLOOKUP(A1240,'[1]ARCHANE &amp; AMRAOUI'!A$1:I$20000,2,0),IF(A1240&lt;&gt;"","Dossier non controlé","_"))</f>
        <v>_</v>
      </c>
      <c r="C1240" s="37" t="str">
        <f>IFERROR(VLOOKUP(A1240,'[1]ARCHANE &amp; AMRAOUI'!A$1:I$20000,3,0)," _")</f>
        <v xml:space="preserve"> _</v>
      </c>
      <c r="D1240" s="39" t="str">
        <f>IFERROR(VLOOKUP(A1240,'[1]ARCHANE &amp; AMRAOUI'!A$1:I$20000,4,0),"_")</f>
        <v>_</v>
      </c>
      <c r="E1240" s="18"/>
      <c r="F1240" s="8"/>
      <c r="G1240" s="8"/>
      <c r="H1240" s="36"/>
      <c r="I1240" s="37"/>
    </row>
    <row r="1241" spans="1:9" x14ac:dyDescent="0.25">
      <c r="A1241" s="8"/>
      <c r="B1241" s="38" t="str">
        <f>IFERROR(VLOOKUP(A1241,'[1]ARCHANE &amp; AMRAOUI'!A$1:I$20000,2,0),IF(A1241&lt;&gt;"","Dossier non controlé","_"))</f>
        <v>_</v>
      </c>
      <c r="C1241" s="37" t="str">
        <f>IFERROR(VLOOKUP(A1241,'[1]ARCHANE &amp; AMRAOUI'!A$1:I$20000,3,0)," _")</f>
        <v xml:space="preserve"> _</v>
      </c>
      <c r="D1241" s="39" t="str">
        <f>IFERROR(VLOOKUP(A1241,'[1]ARCHANE &amp; AMRAOUI'!A$1:I$20000,4,0),"_")</f>
        <v>_</v>
      </c>
      <c r="E1241" s="18"/>
      <c r="F1241" s="8"/>
      <c r="G1241" s="8"/>
      <c r="H1241" s="36"/>
      <c r="I1241" s="37"/>
    </row>
    <row r="1242" spans="1:9" x14ac:dyDescent="0.25">
      <c r="A1242" s="8"/>
      <c r="B1242" s="38" t="str">
        <f>IFERROR(VLOOKUP(A1242,'[1]ARCHANE &amp; AMRAOUI'!A$1:I$20000,2,0),IF(A1242&lt;&gt;"","Dossier non controlé","_"))</f>
        <v>_</v>
      </c>
      <c r="C1242" s="37" t="str">
        <f>IFERROR(VLOOKUP(A1242,'[1]ARCHANE &amp; AMRAOUI'!A$1:I$20000,3,0)," _")</f>
        <v xml:space="preserve"> _</v>
      </c>
      <c r="D1242" s="39" t="str">
        <f>IFERROR(VLOOKUP(A1242,'[1]ARCHANE &amp; AMRAOUI'!A$1:I$20000,4,0),"_")</f>
        <v>_</v>
      </c>
      <c r="E1242" s="18"/>
      <c r="F1242" s="8"/>
      <c r="G1242" s="8"/>
      <c r="H1242" s="36"/>
      <c r="I1242" s="37"/>
    </row>
    <row r="1243" spans="1:9" x14ac:dyDescent="0.25">
      <c r="A1243" s="8"/>
      <c r="B1243" s="38" t="str">
        <f>IFERROR(VLOOKUP(A1243,'[1]ARCHANE &amp; AMRAOUI'!A$1:I$20000,2,0),IF(A1243&lt;&gt;"","Dossier non controlé","_"))</f>
        <v>_</v>
      </c>
      <c r="C1243" s="37" t="str">
        <f>IFERROR(VLOOKUP(A1243,'[1]ARCHANE &amp; AMRAOUI'!A$1:I$20000,3,0)," _")</f>
        <v xml:space="preserve"> _</v>
      </c>
      <c r="D1243" s="39" t="str">
        <f>IFERROR(VLOOKUP(A1243,'[1]ARCHANE &amp; AMRAOUI'!A$1:I$20000,4,0),"_")</f>
        <v>_</v>
      </c>
      <c r="E1243" s="18"/>
      <c r="F1243" s="8"/>
      <c r="G1243" s="8"/>
      <c r="H1243" s="36"/>
      <c r="I1243" s="37"/>
    </row>
    <row r="1244" spans="1:9" x14ac:dyDescent="0.25">
      <c r="A1244" s="8"/>
      <c r="B1244" s="38" t="str">
        <f>IFERROR(VLOOKUP(A1244,'[1]ARCHANE &amp; AMRAOUI'!A$1:I$20000,2,0),IF(A1244&lt;&gt;"","Dossier non controlé","_"))</f>
        <v>_</v>
      </c>
      <c r="C1244" s="37" t="str">
        <f>IFERROR(VLOOKUP(A1244,'[1]ARCHANE &amp; AMRAOUI'!A$1:I$20000,3,0)," _")</f>
        <v xml:space="preserve"> _</v>
      </c>
      <c r="D1244" s="39" t="str">
        <f>IFERROR(VLOOKUP(A1244,'[1]ARCHANE &amp; AMRAOUI'!A$1:I$20000,4,0),"_")</f>
        <v>_</v>
      </c>
      <c r="E1244" s="18"/>
      <c r="F1244" s="8"/>
      <c r="G1244" s="8"/>
      <c r="H1244" s="36"/>
      <c r="I1244" s="37"/>
    </row>
    <row r="1245" spans="1:9" x14ac:dyDescent="0.25">
      <c r="A1245" s="8"/>
      <c r="B1245" s="38" t="str">
        <f>IFERROR(VLOOKUP(A1245,'[1]ARCHANE &amp; AMRAOUI'!A$1:I$20000,2,0),IF(A1245&lt;&gt;"","Dossier non controlé","_"))</f>
        <v>_</v>
      </c>
      <c r="C1245" s="37" t="str">
        <f>IFERROR(VLOOKUP(A1245,'[1]ARCHANE &amp; AMRAOUI'!A$1:I$20000,3,0)," _")</f>
        <v xml:space="preserve"> _</v>
      </c>
      <c r="D1245" s="39" t="str">
        <f>IFERROR(VLOOKUP(A1245,'[1]ARCHANE &amp; AMRAOUI'!A$1:I$20000,4,0),"_")</f>
        <v>_</v>
      </c>
      <c r="E1245" s="18"/>
      <c r="F1245" s="8"/>
      <c r="G1245" s="8"/>
      <c r="H1245" s="36"/>
      <c r="I1245" s="37"/>
    </row>
    <row r="1246" spans="1:9" x14ac:dyDescent="0.25">
      <c r="A1246" s="8"/>
      <c r="B1246" s="38" t="str">
        <f>IFERROR(VLOOKUP(A1246,'[1]ARCHANE &amp; AMRAOUI'!A$1:I$20000,2,0),IF(A1246&lt;&gt;"","Dossier non controlé","_"))</f>
        <v>_</v>
      </c>
      <c r="C1246" s="37" t="str">
        <f>IFERROR(VLOOKUP(A1246,'[1]ARCHANE &amp; AMRAOUI'!A$1:I$20000,3,0)," _")</f>
        <v xml:space="preserve"> _</v>
      </c>
      <c r="D1246" s="39" t="str">
        <f>IFERROR(VLOOKUP(A1246,'[1]ARCHANE &amp; AMRAOUI'!A$1:I$20000,4,0),"_")</f>
        <v>_</v>
      </c>
      <c r="E1246" s="18"/>
      <c r="F1246" s="8"/>
      <c r="G1246" s="8"/>
      <c r="H1246" s="36"/>
      <c r="I1246" s="37"/>
    </row>
    <row r="1247" spans="1:9" x14ac:dyDescent="0.25">
      <c r="A1247" s="8"/>
      <c r="B1247" s="38" t="str">
        <f>IFERROR(VLOOKUP(A1247,'[1]ARCHANE &amp; AMRAOUI'!A$1:I$20000,2,0),IF(A1247&lt;&gt;"","Dossier non controlé","_"))</f>
        <v>_</v>
      </c>
      <c r="C1247" s="37" t="str">
        <f>IFERROR(VLOOKUP(A1247,'[1]ARCHANE &amp; AMRAOUI'!A$1:I$20000,3,0)," _")</f>
        <v xml:space="preserve"> _</v>
      </c>
      <c r="D1247" s="39" t="str">
        <f>IFERROR(VLOOKUP(A1247,'[1]ARCHANE &amp; AMRAOUI'!A$1:I$20000,4,0),"_")</f>
        <v>_</v>
      </c>
      <c r="E1247" s="18"/>
      <c r="F1247" s="8"/>
      <c r="G1247" s="8"/>
      <c r="H1247" s="36"/>
      <c r="I1247" s="37"/>
    </row>
    <row r="1248" spans="1:9" x14ac:dyDescent="0.25">
      <c r="A1248" s="8"/>
      <c r="B1248" s="38" t="str">
        <f>IFERROR(VLOOKUP(A1248,'[1]ARCHANE &amp; AMRAOUI'!A$1:I$20000,2,0),IF(A1248&lt;&gt;"","Dossier non controlé","_"))</f>
        <v>_</v>
      </c>
      <c r="C1248" s="37" t="str">
        <f>IFERROR(VLOOKUP(A1248,'[1]ARCHANE &amp; AMRAOUI'!A$1:I$20000,3,0)," _")</f>
        <v xml:space="preserve"> _</v>
      </c>
      <c r="D1248" s="39" t="str">
        <f>IFERROR(VLOOKUP(A1248,'[1]ARCHANE &amp; AMRAOUI'!A$1:I$20000,4,0),"_")</f>
        <v>_</v>
      </c>
      <c r="E1248" s="18"/>
      <c r="F1248" s="8"/>
      <c r="G1248" s="8"/>
      <c r="H1248" s="36"/>
      <c r="I1248" s="37"/>
    </row>
    <row r="1249" spans="1:9" x14ac:dyDescent="0.25">
      <c r="A1249" s="8"/>
      <c r="B1249" s="38" t="str">
        <f>IFERROR(VLOOKUP(A1249,'[1]ARCHANE &amp; AMRAOUI'!A$1:I$20000,2,0),IF(A1249&lt;&gt;"","Dossier non controlé","_"))</f>
        <v>_</v>
      </c>
      <c r="C1249" s="37" t="str">
        <f>IFERROR(VLOOKUP(A1249,'[1]ARCHANE &amp; AMRAOUI'!A$1:I$20000,3,0)," _")</f>
        <v xml:space="preserve"> _</v>
      </c>
      <c r="D1249" s="39" t="str">
        <f>IFERROR(VLOOKUP(A1249,'[1]ARCHANE &amp; AMRAOUI'!A$1:I$20000,4,0),"_")</f>
        <v>_</v>
      </c>
      <c r="E1249" s="18"/>
      <c r="F1249" s="8"/>
      <c r="G1249" s="8"/>
      <c r="H1249" s="36"/>
      <c r="I1249" s="37"/>
    </row>
    <row r="1250" spans="1:9" x14ac:dyDescent="0.25">
      <c r="A1250" s="8"/>
      <c r="B1250" s="38" t="str">
        <f>IFERROR(VLOOKUP(A1250,'[1]ARCHANE &amp; AMRAOUI'!A$1:I$20000,2,0),IF(A1250&lt;&gt;"","Dossier non controlé","_"))</f>
        <v>_</v>
      </c>
      <c r="C1250" s="37" t="str">
        <f>IFERROR(VLOOKUP(A1250,'[1]ARCHANE &amp; AMRAOUI'!A$1:I$20000,3,0)," _")</f>
        <v xml:space="preserve"> _</v>
      </c>
      <c r="D1250" s="39" t="str">
        <f>IFERROR(VLOOKUP(A1250,'[1]ARCHANE &amp; AMRAOUI'!A$1:I$20000,4,0),"_")</f>
        <v>_</v>
      </c>
      <c r="E1250" s="18"/>
      <c r="F1250" s="8"/>
      <c r="G1250" s="8"/>
      <c r="H1250" s="36"/>
      <c r="I1250" s="37"/>
    </row>
    <row r="1251" spans="1:9" x14ac:dyDescent="0.25">
      <c r="A1251" s="8"/>
      <c r="B1251" s="38" t="str">
        <f>IFERROR(VLOOKUP(A1251,'[1]ARCHANE &amp; AMRAOUI'!A$1:I$20000,2,0),IF(A1251&lt;&gt;"","Dossier non controlé","_"))</f>
        <v>_</v>
      </c>
      <c r="C1251" s="37" t="str">
        <f>IFERROR(VLOOKUP(A1251,'[1]ARCHANE &amp; AMRAOUI'!A$1:I$20000,3,0)," _")</f>
        <v xml:space="preserve"> _</v>
      </c>
      <c r="D1251" s="39" t="str">
        <f>IFERROR(VLOOKUP(A1251,'[1]ARCHANE &amp; AMRAOUI'!A$1:I$20000,4,0),"_")</f>
        <v>_</v>
      </c>
      <c r="E1251" s="18"/>
      <c r="F1251" s="8"/>
      <c r="G1251" s="8"/>
      <c r="H1251" s="36"/>
      <c r="I1251" s="37"/>
    </row>
    <row r="1252" spans="1:9" x14ac:dyDescent="0.25">
      <c r="A1252" s="8"/>
      <c r="B1252" s="38" t="str">
        <f>IFERROR(VLOOKUP(A1252,'[1]ARCHANE &amp; AMRAOUI'!A$1:I$20000,2,0),IF(A1252&lt;&gt;"","Dossier non controlé","_"))</f>
        <v>_</v>
      </c>
      <c r="C1252" s="37" t="str">
        <f>IFERROR(VLOOKUP(A1252,'[1]ARCHANE &amp; AMRAOUI'!A$1:I$20000,3,0)," _")</f>
        <v xml:space="preserve"> _</v>
      </c>
      <c r="D1252" s="39" t="str">
        <f>IFERROR(VLOOKUP(A1252,'[1]ARCHANE &amp; AMRAOUI'!A$1:I$20000,4,0),"_")</f>
        <v>_</v>
      </c>
      <c r="E1252" s="18"/>
      <c r="F1252" s="8"/>
      <c r="G1252" s="8"/>
      <c r="H1252" s="36"/>
      <c r="I1252" s="37"/>
    </row>
    <row r="1253" spans="1:9" x14ac:dyDescent="0.25">
      <c r="A1253" s="8"/>
      <c r="B1253" s="38" t="str">
        <f>IFERROR(VLOOKUP(A1253,'[1]ARCHANE &amp; AMRAOUI'!A$1:I$20000,2,0),IF(A1253&lt;&gt;"","Dossier non controlé","_"))</f>
        <v>_</v>
      </c>
      <c r="C1253" s="37" t="str">
        <f>IFERROR(VLOOKUP(A1253,'[1]ARCHANE &amp; AMRAOUI'!A$1:I$20000,3,0)," _")</f>
        <v xml:space="preserve"> _</v>
      </c>
      <c r="D1253" s="39" t="str">
        <f>IFERROR(VLOOKUP(A1253,'[1]ARCHANE &amp; AMRAOUI'!A$1:I$20000,4,0),"_")</f>
        <v>_</v>
      </c>
      <c r="E1253" s="18"/>
      <c r="F1253" s="8"/>
      <c r="G1253" s="8"/>
      <c r="H1253" s="36"/>
      <c r="I1253" s="37"/>
    </row>
    <row r="1254" spans="1:9" x14ac:dyDescent="0.25">
      <c r="A1254" s="8"/>
      <c r="B1254" s="38" t="str">
        <f>IFERROR(VLOOKUP(A1254,'[1]ARCHANE &amp; AMRAOUI'!A$1:I$20000,2,0),IF(A1254&lt;&gt;"","Dossier non controlé","_"))</f>
        <v>_</v>
      </c>
      <c r="C1254" s="37" t="str">
        <f>IFERROR(VLOOKUP(A1254,'[1]ARCHANE &amp; AMRAOUI'!A$1:I$20000,3,0)," _")</f>
        <v xml:space="preserve"> _</v>
      </c>
      <c r="D1254" s="39" t="str">
        <f>IFERROR(VLOOKUP(A1254,'[1]ARCHANE &amp; AMRAOUI'!A$1:I$20000,4,0),"_")</f>
        <v>_</v>
      </c>
      <c r="E1254" s="18"/>
      <c r="F1254" s="8"/>
      <c r="G1254" s="8"/>
      <c r="H1254" s="36"/>
      <c r="I1254" s="37"/>
    </row>
    <row r="1255" spans="1:9" x14ac:dyDescent="0.25">
      <c r="A1255" s="8"/>
      <c r="B1255" s="38" t="str">
        <f>IFERROR(VLOOKUP(A1255,'[1]ARCHANE &amp; AMRAOUI'!A$1:I$20000,2,0),IF(A1255&lt;&gt;"","Dossier non controlé","_"))</f>
        <v>_</v>
      </c>
      <c r="C1255" s="37" t="str">
        <f>IFERROR(VLOOKUP(A1255,'[1]ARCHANE &amp; AMRAOUI'!A$1:I$20000,3,0)," _")</f>
        <v xml:space="preserve"> _</v>
      </c>
      <c r="D1255" s="39" t="str">
        <f>IFERROR(VLOOKUP(A1255,'[1]ARCHANE &amp; AMRAOUI'!A$1:I$20000,4,0),"_")</f>
        <v>_</v>
      </c>
      <c r="E1255" s="18"/>
      <c r="F1255" s="8"/>
      <c r="G1255" s="8"/>
      <c r="H1255" s="36"/>
      <c r="I1255" s="37"/>
    </row>
    <row r="1256" spans="1:9" x14ac:dyDescent="0.25">
      <c r="A1256" s="8"/>
      <c r="B1256" s="38" t="str">
        <f>IFERROR(VLOOKUP(A1256,'[1]ARCHANE &amp; AMRAOUI'!A$1:I$20000,2,0),IF(A1256&lt;&gt;"","Dossier non controlé","_"))</f>
        <v>_</v>
      </c>
      <c r="C1256" s="37" t="str">
        <f>IFERROR(VLOOKUP(A1256,'[1]ARCHANE &amp; AMRAOUI'!A$1:I$20000,3,0)," _")</f>
        <v xml:space="preserve"> _</v>
      </c>
      <c r="D1256" s="39" t="str">
        <f>IFERROR(VLOOKUP(A1256,'[1]ARCHANE &amp; AMRAOUI'!A$1:I$20000,4,0),"_")</f>
        <v>_</v>
      </c>
      <c r="E1256" s="18"/>
      <c r="F1256" s="8"/>
      <c r="G1256" s="8"/>
      <c r="H1256" s="36"/>
      <c r="I1256" s="37"/>
    </row>
    <row r="1257" spans="1:9" x14ac:dyDescent="0.25">
      <c r="A1257" s="8"/>
      <c r="B1257" s="38" t="str">
        <f>IFERROR(VLOOKUP(A1257,'[1]ARCHANE &amp; AMRAOUI'!A$1:I$20000,2,0),IF(A1257&lt;&gt;"","Dossier non controlé","_"))</f>
        <v>_</v>
      </c>
      <c r="C1257" s="37" t="str">
        <f>IFERROR(VLOOKUP(A1257,'[1]ARCHANE &amp; AMRAOUI'!A$1:I$20000,3,0)," _")</f>
        <v xml:space="preserve"> _</v>
      </c>
      <c r="D1257" s="39" t="str">
        <f>IFERROR(VLOOKUP(A1257,'[1]ARCHANE &amp; AMRAOUI'!A$1:I$20000,4,0),"_")</f>
        <v>_</v>
      </c>
      <c r="E1257" s="18"/>
      <c r="F1257" s="8"/>
      <c r="G1257" s="8"/>
      <c r="H1257" s="36"/>
      <c r="I1257" s="37"/>
    </row>
    <row r="1258" spans="1:9" x14ac:dyDescent="0.25">
      <c r="A1258" s="8"/>
      <c r="B1258" s="38" t="str">
        <f>IFERROR(VLOOKUP(A1258,'[1]ARCHANE &amp; AMRAOUI'!A$1:I$20000,2,0),IF(A1258&lt;&gt;"","Dossier non controlé","_"))</f>
        <v>_</v>
      </c>
      <c r="C1258" s="37" t="str">
        <f>IFERROR(VLOOKUP(A1258,'[1]ARCHANE &amp; AMRAOUI'!A$1:I$20000,3,0)," _")</f>
        <v xml:space="preserve"> _</v>
      </c>
      <c r="D1258" s="39" t="str">
        <f>IFERROR(VLOOKUP(A1258,'[1]ARCHANE &amp; AMRAOUI'!A$1:I$20000,4,0),"_")</f>
        <v>_</v>
      </c>
      <c r="E1258" s="18"/>
      <c r="F1258" s="8"/>
      <c r="G1258" s="8"/>
      <c r="H1258" s="36"/>
      <c r="I1258" s="37"/>
    </row>
    <row r="1259" spans="1:9" x14ac:dyDescent="0.25">
      <c r="A1259" s="8"/>
      <c r="B1259" s="38" t="str">
        <f>IFERROR(VLOOKUP(A1259,'[1]ARCHANE &amp; AMRAOUI'!A$1:I$20000,2,0),IF(A1259&lt;&gt;"","Dossier non controlé","_"))</f>
        <v>_</v>
      </c>
      <c r="C1259" s="37" t="str">
        <f>IFERROR(VLOOKUP(A1259,'[1]ARCHANE &amp; AMRAOUI'!A$1:I$20000,3,0)," _")</f>
        <v xml:space="preserve"> _</v>
      </c>
      <c r="D1259" s="39" t="str">
        <f>IFERROR(VLOOKUP(A1259,'[1]ARCHANE &amp; AMRAOUI'!A$1:I$20000,4,0),"_")</f>
        <v>_</v>
      </c>
      <c r="E1259" s="18"/>
      <c r="F1259" s="8"/>
      <c r="G1259" s="8"/>
      <c r="H1259" s="36"/>
      <c r="I1259" s="37"/>
    </row>
    <row r="1260" spans="1:9" x14ac:dyDescent="0.25">
      <c r="A1260" s="8"/>
      <c r="B1260" s="38" t="str">
        <f>IFERROR(VLOOKUP(A1260,'[1]ARCHANE &amp; AMRAOUI'!A$1:I$20000,2,0),IF(A1260&lt;&gt;"","Dossier non controlé","_"))</f>
        <v>_</v>
      </c>
      <c r="C1260" s="37" t="str">
        <f>IFERROR(VLOOKUP(A1260,'[1]ARCHANE &amp; AMRAOUI'!A$1:I$20000,3,0)," _")</f>
        <v xml:space="preserve"> _</v>
      </c>
      <c r="D1260" s="39" t="str">
        <f>IFERROR(VLOOKUP(A1260,'[1]ARCHANE &amp; AMRAOUI'!A$1:I$20000,4,0),"_")</f>
        <v>_</v>
      </c>
      <c r="E1260" s="18"/>
      <c r="F1260" s="8"/>
      <c r="G1260" s="8"/>
      <c r="H1260" s="36"/>
      <c r="I1260" s="37"/>
    </row>
    <row r="1261" spans="1:9" x14ac:dyDescent="0.25">
      <c r="A1261" s="8"/>
      <c r="B1261" s="38" t="str">
        <f>IFERROR(VLOOKUP(A1261,'[1]ARCHANE &amp; AMRAOUI'!A$1:I$20000,2,0),IF(A1261&lt;&gt;"","Dossier non controlé","_"))</f>
        <v>_</v>
      </c>
      <c r="C1261" s="37" t="str">
        <f>IFERROR(VLOOKUP(A1261,'[1]ARCHANE &amp; AMRAOUI'!A$1:I$20000,3,0)," _")</f>
        <v xml:space="preserve"> _</v>
      </c>
      <c r="D1261" s="39" t="str">
        <f>IFERROR(VLOOKUP(A1261,'[1]ARCHANE &amp; AMRAOUI'!A$1:I$20000,4,0),"_")</f>
        <v>_</v>
      </c>
      <c r="E1261" s="18"/>
      <c r="F1261" s="8"/>
      <c r="G1261" s="8"/>
      <c r="H1261" s="36"/>
      <c r="I1261" s="37"/>
    </row>
    <row r="1262" spans="1:9" x14ac:dyDescent="0.25">
      <c r="A1262" s="8"/>
      <c r="B1262" s="38" t="str">
        <f>IFERROR(VLOOKUP(A1262,'[1]ARCHANE &amp; AMRAOUI'!A$1:I$20000,2,0),IF(A1262&lt;&gt;"","Dossier non controlé","_"))</f>
        <v>_</v>
      </c>
      <c r="C1262" s="37" t="str">
        <f>IFERROR(VLOOKUP(A1262,'[1]ARCHANE &amp; AMRAOUI'!A$1:I$20000,3,0)," _")</f>
        <v xml:space="preserve"> _</v>
      </c>
      <c r="D1262" s="39" t="str">
        <f>IFERROR(VLOOKUP(A1262,'[1]ARCHANE &amp; AMRAOUI'!A$1:I$20000,4,0),"_")</f>
        <v>_</v>
      </c>
      <c r="E1262" s="18"/>
      <c r="F1262" s="8"/>
      <c r="G1262" s="8"/>
      <c r="H1262" s="36"/>
      <c r="I1262" s="37"/>
    </row>
    <row r="1263" spans="1:9" x14ac:dyDescent="0.25">
      <c r="A1263" s="8"/>
      <c r="B1263" s="38" t="str">
        <f>IFERROR(VLOOKUP(A1263,'[1]ARCHANE &amp; AMRAOUI'!A$1:I$20000,2,0),IF(A1263&lt;&gt;"","Dossier non controlé","_"))</f>
        <v>_</v>
      </c>
      <c r="C1263" s="37" t="str">
        <f>IFERROR(VLOOKUP(A1263,'[1]ARCHANE &amp; AMRAOUI'!A$1:I$20000,3,0)," _")</f>
        <v xml:space="preserve"> _</v>
      </c>
      <c r="D1263" s="39" t="str">
        <f>IFERROR(VLOOKUP(A1263,'[1]ARCHANE &amp; AMRAOUI'!A$1:I$20000,4,0),"_")</f>
        <v>_</v>
      </c>
      <c r="E1263" s="18"/>
      <c r="F1263" s="8"/>
      <c r="G1263" s="8"/>
      <c r="H1263" s="36"/>
      <c r="I1263" s="37"/>
    </row>
    <row r="1264" spans="1:9" x14ac:dyDescent="0.25">
      <c r="A1264" s="8"/>
      <c r="B1264" s="38" t="str">
        <f>IFERROR(VLOOKUP(A1264,'[1]ARCHANE &amp; AMRAOUI'!A$1:I$20000,2,0),IF(A1264&lt;&gt;"","Dossier non controlé","_"))</f>
        <v>_</v>
      </c>
      <c r="C1264" s="37" t="str">
        <f>IFERROR(VLOOKUP(A1264,'[1]ARCHANE &amp; AMRAOUI'!A$1:I$20000,3,0)," _")</f>
        <v xml:space="preserve"> _</v>
      </c>
      <c r="D1264" s="39" t="str">
        <f>IFERROR(VLOOKUP(A1264,'[1]ARCHANE &amp; AMRAOUI'!A$1:I$20000,4,0),"_")</f>
        <v>_</v>
      </c>
      <c r="E1264" s="18"/>
      <c r="F1264" s="8"/>
      <c r="G1264" s="8"/>
      <c r="H1264" s="36"/>
      <c r="I1264" s="37"/>
    </row>
    <row r="1265" spans="1:9" x14ac:dyDescent="0.25">
      <c r="A1265" s="8"/>
      <c r="B1265" s="38" t="str">
        <f>IFERROR(VLOOKUP(A1265,'[1]ARCHANE &amp; AMRAOUI'!A$1:I$20000,2,0),IF(A1265&lt;&gt;"","Dossier non controlé","_"))</f>
        <v>_</v>
      </c>
      <c r="C1265" s="37" t="str">
        <f>IFERROR(VLOOKUP(A1265,'[1]ARCHANE &amp; AMRAOUI'!A$1:I$20000,3,0)," _")</f>
        <v xml:space="preserve"> _</v>
      </c>
      <c r="D1265" s="39" t="str">
        <f>IFERROR(VLOOKUP(A1265,'[1]ARCHANE &amp; AMRAOUI'!A$1:I$20000,4,0),"_")</f>
        <v>_</v>
      </c>
      <c r="E1265" s="18"/>
      <c r="F1265" s="8"/>
      <c r="G1265" s="8"/>
      <c r="H1265" s="36"/>
      <c r="I1265" s="37"/>
    </row>
    <row r="1266" spans="1:9" x14ac:dyDescent="0.25">
      <c r="A1266" s="8"/>
      <c r="B1266" s="38" t="str">
        <f>IFERROR(VLOOKUP(A1266,'[1]ARCHANE &amp; AMRAOUI'!A$1:I$20000,2,0),IF(A1266&lt;&gt;"","Dossier non controlé","_"))</f>
        <v>_</v>
      </c>
      <c r="C1266" s="37" t="str">
        <f>IFERROR(VLOOKUP(A1266,'[1]ARCHANE &amp; AMRAOUI'!A$1:I$20000,3,0)," _")</f>
        <v xml:space="preserve"> _</v>
      </c>
      <c r="D1266" s="39" t="str">
        <f>IFERROR(VLOOKUP(A1266,'[1]ARCHANE &amp; AMRAOUI'!A$1:I$20000,4,0),"_")</f>
        <v>_</v>
      </c>
      <c r="E1266" s="18"/>
      <c r="F1266" s="8"/>
      <c r="G1266" s="8"/>
      <c r="H1266" s="36"/>
      <c r="I1266" s="37"/>
    </row>
    <row r="1267" spans="1:9" x14ac:dyDescent="0.25">
      <c r="A1267" s="8"/>
      <c r="B1267" s="38" t="str">
        <f>IFERROR(VLOOKUP(A1267,'[1]ARCHANE &amp; AMRAOUI'!A$1:I$20000,2,0),IF(A1267&lt;&gt;"","Dossier non controlé","_"))</f>
        <v>_</v>
      </c>
      <c r="C1267" s="37" t="str">
        <f>IFERROR(VLOOKUP(A1267,'[1]ARCHANE &amp; AMRAOUI'!A$1:I$20000,3,0)," _")</f>
        <v xml:space="preserve"> _</v>
      </c>
      <c r="D1267" s="39" t="str">
        <f>IFERROR(VLOOKUP(A1267,'[1]ARCHANE &amp; AMRAOUI'!A$1:I$20000,4,0),"_")</f>
        <v>_</v>
      </c>
      <c r="E1267" s="18"/>
      <c r="F1267" s="8"/>
      <c r="G1267" s="8"/>
      <c r="H1267" s="36"/>
      <c r="I1267" s="37"/>
    </row>
    <row r="1268" spans="1:9" x14ac:dyDescent="0.25">
      <c r="A1268" s="8"/>
      <c r="B1268" s="38" t="str">
        <f>IFERROR(VLOOKUP(A1268,'[1]ARCHANE &amp; AMRAOUI'!A$1:I$20000,2,0),IF(A1268&lt;&gt;"","Dossier non controlé","_"))</f>
        <v>_</v>
      </c>
      <c r="C1268" s="37" t="str">
        <f>IFERROR(VLOOKUP(A1268,'[1]ARCHANE &amp; AMRAOUI'!A$1:I$20000,3,0)," _")</f>
        <v xml:space="preserve"> _</v>
      </c>
      <c r="D1268" s="39" t="str">
        <f>IFERROR(VLOOKUP(A1268,'[1]ARCHANE &amp; AMRAOUI'!A$1:I$20000,4,0),"_")</f>
        <v>_</v>
      </c>
      <c r="E1268" s="18"/>
      <c r="F1268" s="8"/>
      <c r="G1268" s="8"/>
      <c r="H1268" s="36"/>
      <c r="I1268" s="37"/>
    </row>
    <row r="1269" spans="1:9" x14ac:dyDescent="0.25">
      <c r="A1269" s="8"/>
      <c r="B1269" s="38" t="str">
        <f>IFERROR(VLOOKUP(A1269,'[1]ARCHANE &amp; AMRAOUI'!A$1:I$20000,2,0),IF(A1269&lt;&gt;"","Dossier non controlé","_"))</f>
        <v>_</v>
      </c>
      <c r="C1269" s="37" t="str">
        <f>IFERROR(VLOOKUP(A1269,'[1]ARCHANE &amp; AMRAOUI'!A$1:I$20000,3,0)," _")</f>
        <v xml:space="preserve"> _</v>
      </c>
      <c r="D1269" s="39" t="str">
        <f>IFERROR(VLOOKUP(A1269,'[1]ARCHANE &amp; AMRAOUI'!A$1:I$20000,4,0),"_")</f>
        <v>_</v>
      </c>
      <c r="E1269" s="18"/>
      <c r="F1269" s="8"/>
      <c r="G1269" s="8"/>
      <c r="H1269" s="36"/>
      <c r="I1269" s="37"/>
    </row>
    <row r="1270" spans="1:9" x14ac:dyDescent="0.25">
      <c r="A1270" s="8"/>
      <c r="B1270" s="38" t="str">
        <f>IFERROR(VLOOKUP(A1270,'[1]ARCHANE &amp; AMRAOUI'!A$1:I$20000,2,0),IF(A1270&lt;&gt;"","Dossier non controlé","_"))</f>
        <v>_</v>
      </c>
      <c r="C1270" s="37" t="str">
        <f>IFERROR(VLOOKUP(A1270,'[1]ARCHANE &amp; AMRAOUI'!A$1:I$20000,3,0)," _")</f>
        <v xml:space="preserve"> _</v>
      </c>
      <c r="D1270" s="39" t="str">
        <f>IFERROR(VLOOKUP(A1270,'[1]ARCHANE &amp; AMRAOUI'!A$1:I$20000,4,0),"_")</f>
        <v>_</v>
      </c>
      <c r="E1270" s="18"/>
      <c r="F1270" s="8"/>
      <c r="G1270" s="8"/>
      <c r="H1270" s="36"/>
      <c r="I1270" s="37"/>
    </row>
    <row r="1271" spans="1:9" x14ac:dyDescent="0.25">
      <c r="A1271" s="8"/>
      <c r="B1271" s="38" t="str">
        <f>IFERROR(VLOOKUP(A1271,'[1]ARCHANE &amp; AMRAOUI'!A$1:I$20000,2,0),IF(A1271&lt;&gt;"","Dossier non controlé","_"))</f>
        <v>_</v>
      </c>
      <c r="C1271" s="37" t="str">
        <f>IFERROR(VLOOKUP(A1271,'[1]ARCHANE &amp; AMRAOUI'!A$1:I$20000,3,0)," _")</f>
        <v xml:space="preserve"> _</v>
      </c>
      <c r="D1271" s="39" t="str">
        <f>IFERROR(VLOOKUP(A1271,'[1]ARCHANE &amp; AMRAOUI'!A$1:I$20000,4,0),"_")</f>
        <v>_</v>
      </c>
      <c r="E1271" s="18"/>
      <c r="F1271" s="8"/>
      <c r="G1271" s="8"/>
      <c r="H1271" s="36"/>
      <c r="I1271" s="37"/>
    </row>
    <row r="1272" spans="1:9" x14ac:dyDescent="0.25">
      <c r="A1272" s="8"/>
      <c r="B1272" s="38" t="str">
        <f>IFERROR(VLOOKUP(A1272,'[1]ARCHANE &amp; AMRAOUI'!A$1:I$20000,2,0),IF(A1272&lt;&gt;"","Dossier non controlé","_"))</f>
        <v>_</v>
      </c>
      <c r="C1272" s="37" t="str">
        <f>IFERROR(VLOOKUP(A1272,'[1]ARCHANE &amp; AMRAOUI'!A$1:I$20000,3,0)," _")</f>
        <v xml:space="preserve"> _</v>
      </c>
      <c r="D1272" s="39" t="str">
        <f>IFERROR(VLOOKUP(A1272,'[1]ARCHANE &amp; AMRAOUI'!A$1:I$20000,4,0),"_")</f>
        <v>_</v>
      </c>
      <c r="E1272" s="18"/>
      <c r="F1272" s="8"/>
      <c r="G1272" s="8"/>
      <c r="H1272" s="36"/>
      <c r="I1272" s="37"/>
    </row>
    <row r="1273" spans="1:9" x14ac:dyDescent="0.25">
      <c r="A1273" s="8"/>
      <c r="B1273" s="38" t="str">
        <f>IFERROR(VLOOKUP(A1273,'[1]ARCHANE &amp; AMRAOUI'!A$1:I$20000,2,0),IF(A1273&lt;&gt;"","Dossier non controlé","_"))</f>
        <v>_</v>
      </c>
      <c r="C1273" s="37" t="str">
        <f>IFERROR(VLOOKUP(A1273,'[1]ARCHANE &amp; AMRAOUI'!A$1:I$20000,3,0)," _")</f>
        <v xml:space="preserve"> _</v>
      </c>
      <c r="D1273" s="39" t="str">
        <f>IFERROR(VLOOKUP(A1273,'[1]ARCHANE &amp; AMRAOUI'!A$1:I$20000,4,0),"_")</f>
        <v>_</v>
      </c>
      <c r="E1273" s="18"/>
      <c r="F1273" s="8"/>
      <c r="G1273" s="8"/>
      <c r="H1273" s="36"/>
      <c r="I1273" s="37"/>
    </row>
    <row r="1274" spans="1:9" x14ac:dyDescent="0.25">
      <c r="A1274" s="8"/>
      <c r="B1274" s="38" t="str">
        <f>IFERROR(VLOOKUP(A1274,'[1]ARCHANE &amp; AMRAOUI'!A$1:I$20000,2,0),IF(A1274&lt;&gt;"","Dossier non controlé","_"))</f>
        <v>_</v>
      </c>
      <c r="C1274" s="37" t="str">
        <f>IFERROR(VLOOKUP(A1274,'[1]ARCHANE &amp; AMRAOUI'!A$1:I$20000,3,0)," _")</f>
        <v xml:space="preserve"> _</v>
      </c>
      <c r="D1274" s="39" t="str">
        <f>IFERROR(VLOOKUP(A1274,'[1]ARCHANE &amp; AMRAOUI'!A$1:I$20000,4,0),"_")</f>
        <v>_</v>
      </c>
      <c r="E1274" s="18"/>
      <c r="F1274" s="8"/>
      <c r="G1274" s="8"/>
      <c r="H1274" s="36"/>
      <c r="I1274" s="37"/>
    </row>
    <row r="1275" spans="1:9" x14ac:dyDescent="0.25">
      <c r="A1275" s="8"/>
      <c r="B1275" s="38" t="str">
        <f>IFERROR(VLOOKUP(A1275,'[1]ARCHANE &amp; AMRAOUI'!A$1:I$20000,2,0),IF(A1275&lt;&gt;"","Dossier non controlé","_"))</f>
        <v>_</v>
      </c>
      <c r="C1275" s="37" t="str">
        <f>IFERROR(VLOOKUP(A1275,'[1]ARCHANE &amp; AMRAOUI'!A$1:I$20000,3,0)," _")</f>
        <v xml:space="preserve"> _</v>
      </c>
      <c r="D1275" s="39" t="str">
        <f>IFERROR(VLOOKUP(A1275,'[1]ARCHANE &amp; AMRAOUI'!A$1:I$20000,4,0),"_")</f>
        <v>_</v>
      </c>
      <c r="E1275" s="18"/>
      <c r="F1275" s="8"/>
      <c r="G1275" s="8"/>
      <c r="H1275" s="36"/>
      <c r="I1275" s="37"/>
    </row>
    <row r="1276" spans="1:9" x14ac:dyDescent="0.25">
      <c r="A1276" s="8"/>
      <c r="B1276" s="38" t="str">
        <f>IFERROR(VLOOKUP(A1276,'[1]ARCHANE &amp; AMRAOUI'!A$1:I$20000,2,0),IF(A1276&lt;&gt;"","Dossier non controlé","_"))</f>
        <v>_</v>
      </c>
      <c r="C1276" s="37" t="str">
        <f>IFERROR(VLOOKUP(A1276,'[1]ARCHANE &amp; AMRAOUI'!A$1:I$20000,3,0)," _")</f>
        <v xml:space="preserve"> _</v>
      </c>
      <c r="D1276" s="39" t="str">
        <f>IFERROR(VLOOKUP(A1276,'[1]ARCHANE &amp; AMRAOUI'!A$1:I$20000,4,0),"_")</f>
        <v>_</v>
      </c>
      <c r="E1276" s="18"/>
      <c r="F1276" s="8"/>
      <c r="G1276" s="8"/>
      <c r="H1276" s="36"/>
      <c r="I1276" s="37"/>
    </row>
    <row r="1277" spans="1:9" x14ac:dyDescent="0.25">
      <c r="A1277" s="8"/>
      <c r="B1277" s="38" t="str">
        <f>IFERROR(VLOOKUP(A1277,'[1]ARCHANE &amp; AMRAOUI'!A$1:I$20000,2,0),IF(A1277&lt;&gt;"","Dossier non controlé","_"))</f>
        <v>_</v>
      </c>
      <c r="C1277" s="37" t="str">
        <f>IFERROR(VLOOKUP(A1277,'[1]ARCHANE &amp; AMRAOUI'!A$1:I$20000,3,0)," _")</f>
        <v xml:space="preserve"> _</v>
      </c>
      <c r="D1277" s="39" t="str">
        <f>IFERROR(VLOOKUP(A1277,'[1]ARCHANE &amp; AMRAOUI'!A$1:I$20000,4,0),"_")</f>
        <v>_</v>
      </c>
      <c r="E1277" s="18"/>
      <c r="F1277" s="8"/>
      <c r="G1277" s="8"/>
      <c r="H1277" s="36"/>
      <c r="I1277" s="37"/>
    </row>
    <row r="1278" spans="1:9" x14ac:dyDescent="0.25">
      <c r="A1278" s="8"/>
      <c r="B1278" s="38" t="str">
        <f>IFERROR(VLOOKUP(A1278,'[1]ARCHANE &amp; AMRAOUI'!A$1:I$20000,2,0),IF(A1278&lt;&gt;"","Dossier non controlé","_"))</f>
        <v>_</v>
      </c>
      <c r="C1278" s="37" t="str">
        <f>IFERROR(VLOOKUP(A1278,'[1]ARCHANE &amp; AMRAOUI'!A$1:I$20000,3,0)," _")</f>
        <v xml:space="preserve"> _</v>
      </c>
      <c r="D1278" s="39" t="str">
        <f>IFERROR(VLOOKUP(A1278,'[1]ARCHANE &amp; AMRAOUI'!A$1:I$20000,4,0),"_")</f>
        <v>_</v>
      </c>
      <c r="E1278" s="18"/>
      <c r="F1278" s="8"/>
      <c r="G1278" s="8"/>
      <c r="H1278" s="36"/>
      <c r="I1278" s="37"/>
    </row>
    <row r="1279" spans="1:9" x14ac:dyDescent="0.25">
      <c r="A1279" s="8"/>
      <c r="B1279" s="38" t="str">
        <f>IFERROR(VLOOKUP(A1279,'[1]ARCHANE &amp; AMRAOUI'!A$1:I$20000,2,0),IF(A1279&lt;&gt;"","Dossier non controlé","_"))</f>
        <v>_</v>
      </c>
      <c r="C1279" s="37" t="str">
        <f>IFERROR(VLOOKUP(A1279,'[1]ARCHANE &amp; AMRAOUI'!A$1:I$20000,3,0)," _")</f>
        <v xml:space="preserve"> _</v>
      </c>
      <c r="D1279" s="39" t="str">
        <f>IFERROR(VLOOKUP(A1279,'[1]ARCHANE &amp; AMRAOUI'!A$1:I$20000,4,0),"_")</f>
        <v>_</v>
      </c>
      <c r="E1279" s="18"/>
      <c r="F1279" s="8"/>
      <c r="G1279" s="8"/>
      <c r="H1279" s="36"/>
      <c r="I1279" s="37"/>
    </row>
    <row r="1280" spans="1:9" x14ac:dyDescent="0.25">
      <c r="A1280" s="8"/>
      <c r="B1280" s="38" t="str">
        <f>IFERROR(VLOOKUP(A1280,'[1]ARCHANE &amp; AMRAOUI'!A$1:I$20000,2,0),IF(A1280&lt;&gt;"","Dossier non controlé","_"))</f>
        <v>_</v>
      </c>
      <c r="C1280" s="37" t="str">
        <f>IFERROR(VLOOKUP(A1280,'[1]ARCHANE &amp; AMRAOUI'!A$1:I$20000,3,0)," _")</f>
        <v xml:space="preserve"> _</v>
      </c>
      <c r="D1280" s="39" t="str">
        <f>IFERROR(VLOOKUP(A1280,'[1]ARCHANE &amp; AMRAOUI'!A$1:I$20000,4,0),"_")</f>
        <v>_</v>
      </c>
      <c r="E1280" s="18"/>
      <c r="F1280" s="8"/>
      <c r="G1280" s="8"/>
      <c r="H1280" s="36"/>
      <c r="I1280" s="37"/>
    </row>
    <row r="1281" spans="1:9" x14ac:dyDescent="0.25">
      <c r="A1281" s="8"/>
      <c r="B1281" s="38" t="str">
        <f>IFERROR(VLOOKUP(A1281,'[1]ARCHANE &amp; AMRAOUI'!A$1:I$20000,2,0),IF(A1281&lt;&gt;"","Dossier non controlé","_"))</f>
        <v>_</v>
      </c>
      <c r="C1281" s="37" t="str">
        <f>IFERROR(VLOOKUP(A1281,'[1]ARCHANE &amp; AMRAOUI'!A$1:I$20000,3,0)," _")</f>
        <v xml:space="preserve"> _</v>
      </c>
      <c r="D1281" s="39" t="str">
        <f>IFERROR(VLOOKUP(A1281,'[1]ARCHANE &amp; AMRAOUI'!A$1:I$20000,4,0),"_")</f>
        <v>_</v>
      </c>
      <c r="E1281" s="18"/>
      <c r="F1281" s="8"/>
      <c r="G1281" s="8"/>
      <c r="H1281" s="36"/>
      <c r="I1281" s="37"/>
    </row>
    <row r="1282" spans="1:9" x14ac:dyDescent="0.25">
      <c r="A1282" s="8"/>
      <c r="B1282" s="38" t="str">
        <f>IFERROR(VLOOKUP(A1282,'[1]ARCHANE &amp; AMRAOUI'!A$1:I$20000,2,0),IF(A1282&lt;&gt;"","Dossier non controlé","_"))</f>
        <v>_</v>
      </c>
      <c r="C1282" s="37" t="str">
        <f>IFERROR(VLOOKUP(A1282,'[1]ARCHANE &amp; AMRAOUI'!A$1:I$20000,3,0)," _")</f>
        <v xml:space="preserve"> _</v>
      </c>
      <c r="D1282" s="39" t="str">
        <f>IFERROR(VLOOKUP(A1282,'[1]ARCHANE &amp; AMRAOUI'!A$1:I$20000,4,0),"_")</f>
        <v>_</v>
      </c>
      <c r="E1282" s="18"/>
      <c r="F1282" s="8"/>
      <c r="G1282" s="8"/>
      <c r="H1282" s="36"/>
      <c r="I1282" s="37"/>
    </row>
    <row r="1283" spans="1:9" x14ac:dyDescent="0.25">
      <c r="A1283" s="8"/>
      <c r="B1283" s="38" t="str">
        <f>IFERROR(VLOOKUP(A1283,'[1]ARCHANE &amp; AMRAOUI'!A$1:I$20000,2,0),IF(A1283&lt;&gt;"","Dossier non controlé","_"))</f>
        <v>_</v>
      </c>
      <c r="C1283" s="37" t="str">
        <f>IFERROR(VLOOKUP(A1283,'[1]ARCHANE &amp; AMRAOUI'!A$1:I$20000,3,0)," _")</f>
        <v xml:space="preserve"> _</v>
      </c>
      <c r="D1283" s="39" t="str">
        <f>IFERROR(VLOOKUP(A1283,'[1]ARCHANE &amp; AMRAOUI'!A$1:I$20000,4,0),"_")</f>
        <v>_</v>
      </c>
      <c r="E1283" s="18"/>
      <c r="F1283" s="8"/>
      <c r="G1283" s="8"/>
      <c r="H1283" s="36"/>
      <c r="I1283" s="37"/>
    </row>
    <row r="1284" spans="1:9" x14ac:dyDescent="0.25">
      <c r="A1284" s="8"/>
      <c r="B1284" s="38" t="str">
        <f>IFERROR(VLOOKUP(A1284,'[1]ARCHANE &amp; AMRAOUI'!A$1:I$20000,2,0),IF(A1284&lt;&gt;"","Dossier non controlé","_"))</f>
        <v>_</v>
      </c>
      <c r="C1284" s="37" t="str">
        <f>IFERROR(VLOOKUP(A1284,'[1]ARCHANE &amp; AMRAOUI'!A$1:I$20000,3,0)," _")</f>
        <v xml:space="preserve"> _</v>
      </c>
      <c r="D1284" s="39" t="str">
        <f>IFERROR(VLOOKUP(A1284,'[1]ARCHANE &amp; AMRAOUI'!A$1:I$20000,4,0),"_")</f>
        <v>_</v>
      </c>
      <c r="E1284" s="18"/>
      <c r="F1284" s="8"/>
      <c r="G1284" s="8"/>
      <c r="H1284" s="36"/>
      <c r="I1284" s="37"/>
    </row>
    <row r="1285" spans="1:9" x14ac:dyDescent="0.25">
      <c r="A1285" s="8"/>
      <c r="B1285" s="38" t="str">
        <f>IFERROR(VLOOKUP(A1285,'[1]ARCHANE &amp; AMRAOUI'!A$1:I$20000,2,0),IF(A1285&lt;&gt;"","Dossier non controlé","_"))</f>
        <v>_</v>
      </c>
      <c r="C1285" s="37" t="str">
        <f>IFERROR(VLOOKUP(A1285,'[1]ARCHANE &amp; AMRAOUI'!A$1:I$20000,3,0)," _")</f>
        <v xml:space="preserve"> _</v>
      </c>
      <c r="D1285" s="39" t="str">
        <f>IFERROR(VLOOKUP(A1285,'[1]ARCHANE &amp; AMRAOUI'!A$1:I$20000,4,0),"_")</f>
        <v>_</v>
      </c>
      <c r="E1285" s="18"/>
      <c r="F1285" s="8"/>
      <c r="G1285" s="8"/>
      <c r="H1285" s="36"/>
      <c r="I1285" s="37"/>
    </row>
    <row r="1286" spans="1:9" x14ac:dyDescent="0.25">
      <c r="A1286" s="8"/>
      <c r="B1286" s="38" t="str">
        <f>IFERROR(VLOOKUP(A1286,'[1]ARCHANE &amp; AMRAOUI'!A$1:I$20000,2,0),IF(A1286&lt;&gt;"","Dossier non controlé","_"))</f>
        <v>_</v>
      </c>
      <c r="C1286" s="37" t="str">
        <f>IFERROR(VLOOKUP(A1286,'[1]ARCHANE &amp; AMRAOUI'!A$1:I$20000,3,0)," _")</f>
        <v xml:space="preserve"> _</v>
      </c>
      <c r="D1286" s="39" t="str">
        <f>IFERROR(VLOOKUP(A1286,'[1]ARCHANE &amp; AMRAOUI'!A$1:I$20000,4,0),"_")</f>
        <v>_</v>
      </c>
      <c r="E1286" s="18"/>
      <c r="F1286" s="8"/>
      <c r="G1286" s="8"/>
      <c r="H1286" s="36"/>
      <c r="I1286" s="37"/>
    </row>
    <row r="1287" spans="1:9" x14ac:dyDescent="0.25">
      <c r="A1287" s="8"/>
      <c r="B1287" s="38" t="str">
        <f>IFERROR(VLOOKUP(A1287,'[1]ARCHANE &amp; AMRAOUI'!A$1:I$20000,2,0),IF(A1287&lt;&gt;"","Dossier non controlé","_"))</f>
        <v>_</v>
      </c>
      <c r="C1287" s="37" t="str">
        <f>IFERROR(VLOOKUP(A1287,'[1]ARCHANE &amp; AMRAOUI'!A$1:I$20000,3,0)," _")</f>
        <v xml:space="preserve"> _</v>
      </c>
      <c r="D1287" s="39" t="str">
        <f>IFERROR(VLOOKUP(A1287,'[1]ARCHANE &amp; AMRAOUI'!A$1:I$20000,4,0),"_")</f>
        <v>_</v>
      </c>
      <c r="E1287" s="18"/>
      <c r="F1287" s="8"/>
      <c r="G1287" s="8"/>
      <c r="H1287" s="36"/>
      <c r="I1287" s="37"/>
    </row>
    <row r="1288" spans="1:9" x14ac:dyDescent="0.25">
      <c r="A1288" s="8"/>
      <c r="B1288" s="38" t="str">
        <f>IFERROR(VLOOKUP(A1288,'[1]ARCHANE &amp; AMRAOUI'!A$1:I$20000,2,0),IF(A1288&lt;&gt;"","Dossier non controlé","_"))</f>
        <v>_</v>
      </c>
      <c r="C1288" s="37" t="str">
        <f>IFERROR(VLOOKUP(A1288,'[1]ARCHANE &amp; AMRAOUI'!A$1:I$20000,3,0)," _")</f>
        <v xml:space="preserve"> _</v>
      </c>
      <c r="D1288" s="39" t="str">
        <f>IFERROR(VLOOKUP(A1288,'[1]ARCHANE &amp; AMRAOUI'!A$1:I$20000,4,0),"_")</f>
        <v>_</v>
      </c>
      <c r="E1288" s="18"/>
      <c r="F1288" s="8"/>
      <c r="G1288" s="8"/>
      <c r="H1288" s="36"/>
      <c r="I1288" s="37"/>
    </row>
    <row r="1289" spans="1:9" x14ac:dyDescent="0.25">
      <c r="A1289" s="8"/>
      <c r="B1289" s="38" t="str">
        <f>IFERROR(VLOOKUP(A1289,'[1]ARCHANE &amp; AMRAOUI'!A$1:I$20000,2,0),IF(A1289&lt;&gt;"","Dossier non controlé","_"))</f>
        <v>_</v>
      </c>
      <c r="C1289" s="37" t="str">
        <f>IFERROR(VLOOKUP(A1289,'[1]ARCHANE &amp; AMRAOUI'!A$1:I$20000,3,0)," _")</f>
        <v xml:space="preserve"> _</v>
      </c>
      <c r="D1289" s="39" t="str">
        <f>IFERROR(VLOOKUP(A1289,'[1]ARCHANE &amp; AMRAOUI'!A$1:I$20000,4,0),"_")</f>
        <v>_</v>
      </c>
      <c r="E1289" s="18"/>
      <c r="F1289" s="8"/>
      <c r="G1289" s="8"/>
      <c r="H1289" s="36"/>
      <c r="I1289" s="37"/>
    </row>
    <row r="1290" spans="1:9" x14ac:dyDescent="0.25">
      <c r="A1290" s="8"/>
      <c r="B1290" s="38" t="str">
        <f>IFERROR(VLOOKUP(A1290,'[1]ARCHANE &amp; AMRAOUI'!A$1:I$20000,2,0),IF(A1290&lt;&gt;"","Dossier non controlé","_"))</f>
        <v>_</v>
      </c>
      <c r="C1290" s="37" t="str">
        <f>IFERROR(VLOOKUP(A1290,'[1]ARCHANE &amp; AMRAOUI'!A$1:I$20000,3,0)," _")</f>
        <v xml:space="preserve"> _</v>
      </c>
      <c r="D1290" s="39" t="str">
        <f>IFERROR(VLOOKUP(A1290,'[1]ARCHANE &amp; AMRAOUI'!A$1:I$20000,4,0),"_")</f>
        <v>_</v>
      </c>
      <c r="E1290" s="18"/>
      <c r="F1290" s="8"/>
      <c r="G1290" s="8"/>
      <c r="H1290" s="36"/>
      <c r="I1290" s="37"/>
    </row>
    <row r="1291" spans="1:9" x14ac:dyDescent="0.25">
      <c r="A1291" s="8"/>
      <c r="B1291" s="38" t="str">
        <f>IFERROR(VLOOKUP(A1291,'[1]ARCHANE &amp; AMRAOUI'!A$1:I$20000,2,0),IF(A1291&lt;&gt;"","Dossier non controlé","_"))</f>
        <v>_</v>
      </c>
      <c r="C1291" s="37" t="str">
        <f>IFERROR(VLOOKUP(A1291,'[1]ARCHANE &amp; AMRAOUI'!A$1:I$20000,3,0)," _")</f>
        <v xml:space="preserve"> _</v>
      </c>
      <c r="D1291" s="39" t="str">
        <f>IFERROR(VLOOKUP(A1291,'[1]ARCHANE &amp; AMRAOUI'!A$1:I$20000,4,0),"_")</f>
        <v>_</v>
      </c>
      <c r="E1291" s="18"/>
      <c r="F1291" s="8"/>
      <c r="G1291" s="8"/>
      <c r="H1291" s="36"/>
      <c r="I1291" s="37"/>
    </row>
    <row r="1292" spans="1:9" x14ac:dyDescent="0.25">
      <c r="A1292" s="8"/>
      <c r="B1292" s="38" t="str">
        <f>IFERROR(VLOOKUP(A1292,'[1]ARCHANE &amp; AMRAOUI'!A$1:I$20000,2,0),IF(A1292&lt;&gt;"","Dossier non controlé","_"))</f>
        <v>_</v>
      </c>
      <c r="C1292" s="37" t="str">
        <f>IFERROR(VLOOKUP(A1292,'[1]ARCHANE &amp; AMRAOUI'!A$1:I$20000,3,0)," _")</f>
        <v xml:space="preserve"> _</v>
      </c>
      <c r="D1292" s="39" t="str">
        <f>IFERROR(VLOOKUP(A1292,'[1]ARCHANE &amp; AMRAOUI'!A$1:I$20000,4,0),"_")</f>
        <v>_</v>
      </c>
      <c r="E1292" s="18"/>
      <c r="F1292" s="8"/>
      <c r="G1292" s="8"/>
      <c r="H1292" s="36"/>
      <c r="I1292" s="37"/>
    </row>
    <row r="1293" spans="1:9" x14ac:dyDescent="0.25">
      <c r="A1293" s="8"/>
      <c r="B1293" s="38" t="str">
        <f>IFERROR(VLOOKUP(A1293,'[1]ARCHANE &amp; AMRAOUI'!A$1:I$20000,2,0),IF(A1293&lt;&gt;"","Dossier non controlé","_"))</f>
        <v>_</v>
      </c>
      <c r="C1293" s="37" t="str">
        <f>IFERROR(VLOOKUP(A1293,'[1]ARCHANE &amp; AMRAOUI'!A$1:I$20000,3,0)," _")</f>
        <v xml:space="preserve"> _</v>
      </c>
      <c r="D1293" s="39" t="str">
        <f>IFERROR(VLOOKUP(A1293,'[1]ARCHANE &amp; AMRAOUI'!A$1:I$20000,4,0),"_")</f>
        <v>_</v>
      </c>
      <c r="E1293" s="18"/>
      <c r="F1293" s="8"/>
      <c r="G1293" s="8"/>
      <c r="H1293" s="36"/>
      <c r="I1293" s="37"/>
    </row>
    <row r="1294" spans="1:9" x14ac:dyDescent="0.25">
      <c r="A1294" s="8"/>
      <c r="B1294" s="38" t="str">
        <f>IFERROR(VLOOKUP(A1294,'[1]ARCHANE &amp; AMRAOUI'!A$1:I$20000,2,0),IF(A1294&lt;&gt;"","Dossier non controlé","_"))</f>
        <v>_</v>
      </c>
      <c r="C1294" s="37" t="str">
        <f>IFERROR(VLOOKUP(A1294,'[1]ARCHANE &amp; AMRAOUI'!A$1:I$20000,3,0)," _")</f>
        <v xml:space="preserve"> _</v>
      </c>
      <c r="D1294" s="39" t="str">
        <f>IFERROR(VLOOKUP(A1294,'[1]ARCHANE &amp; AMRAOUI'!A$1:I$20000,4,0),"_")</f>
        <v>_</v>
      </c>
      <c r="E1294" s="18"/>
      <c r="F1294" s="8"/>
      <c r="G1294" s="8"/>
      <c r="H1294" s="36"/>
      <c r="I1294" s="37"/>
    </row>
    <row r="1295" spans="1:9" x14ac:dyDescent="0.25">
      <c r="A1295" s="8"/>
      <c r="B1295" s="38" t="str">
        <f>IFERROR(VLOOKUP(A1295,'[1]ARCHANE &amp; AMRAOUI'!A$1:I$20000,2,0),IF(A1295&lt;&gt;"","Dossier non controlé","_"))</f>
        <v>_</v>
      </c>
      <c r="C1295" s="37" t="str">
        <f>IFERROR(VLOOKUP(A1295,'[1]ARCHANE &amp; AMRAOUI'!A$1:I$20000,3,0)," _")</f>
        <v xml:space="preserve"> _</v>
      </c>
      <c r="D1295" s="39" t="str">
        <f>IFERROR(VLOOKUP(A1295,'[1]ARCHANE &amp; AMRAOUI'!A$1:I$20000,4,0),"_")</f>
        <v>_</v>
      </c>
      <c r="E1295" s="18"/>
      <c r="F1295" s="8"/>
      <c r="G1295" s="8"/>
      <c r="H1295" s="36"/>
      <c r="I1295" s="37"/>
    </row>
    <row r="1296" spans="1:9" x14ac:dyDescent="0.25">
      <c r="A1296" s="8"/>
      <c r="B1296" s="38" t="str">
        <f>IFERROR(VLOOKUP(A1296,'[1]ARCHANE &amp; AMRAOUI'!A$1:I$20000,2,0),IF(A1296&lt;&gt;"","Dossier non controlé","_"))</f>
        <v>_</v>
      </c>
      <c r="C1296" s="37" t="str">
        <f>IFERROR(VLOOKUP(A1296,'[1]ARCHANE &amp; AMRAOUI'!A$1:I$20000,3,0)," _")</f>
        <v xml:space="preserve"> _</v>
      </c>
      <c r="D1296" s="39" t="str">
        <f>IFERROR(VLOOKUP(A1296,'[1]ARCHANE &amp; AMRAOUI'!A$1:I$20000,4,0),"_")</f>
        <v>_</v>
      </c>
      <c r="E1296" s="18"/>
      <c r="F1296" s="8"/>
      <c r="G1296" s="8"/>
      <c r="H1296" s="36"/>
      <c r="I1296" s="37"/>
    </row>
    <row r="1297" spans="1:9" x14ac:dyDescent="0.25">
      <c r="A1297" s="8"/>
      <c r="B1297" s="38" t="str">
        <f>IFERROR(VLOOKUP(A1297,'[1]ARCHANE &amp; AMRAOUI'!A$1:I$20000,2,0),IF(A1297&lt;&gt;"","Dossier non controlé","_"))</f>
        <v>_</v>
      </c>
      <c r="C1297" s="37" t="str">
        <f>IFERROR(VLOOKUP(A1297,'[1]ARCHANE &amp; AMRAOUI'!A$1:I$20000,3,0)," _")</f>
        <v xml:space="preserve"> _</v>
      </c>
      <c r="D1297" s="39" t="str">
        <f>IFERROR(VLOOKUP(A1297,'[1]ARCHANE &amp; AMRAOUI'!A$1:I$20000,4,0),"_")</f>
        <v>_</v>
      </c>
      <c r="E1297" s="18"/>
      <c r="F1297" s="8"/>
      <c r="G1297" s="8"/>
      <c r="H1297" s="36"/>
      <c r="I1297" s="37"/>
    </row>
    <row r="1298" spans="1:9" x14ac:dyDescent="0.25">
      <c r="A1298" s="8"/>
      <c r="B1298" s="38" t="str">
        <f>IFERROR(VLOOKUP(A1298,'[1]ARCHANE &amp; AMRAOUI'!A$1:I$20000,2,0),IF(A1298&lt;&gt;"","Dossier non controlé","_"))</f>
        <v>_</v>
      </c>
      <c r="C1298" s="37" t="str">
        <f>IFERROR(VLOOKUP(A1298,'[1]ARCHANE &amp; AMRAOUI'!A$1:I$20000,3,0)," _")</f>
        <v xml:space="preserve"> _</v>
      </c>
      <c r="D1298" s="39" t="str">
        <f>IFERROR(VLOOKUP(A1298,'[1]ARCHANE &amp; AMRAOUI'!A$1:I$20000,4,0),"_")</f>
        <v>_</v>
      </c>
      <c r="E1298" s="18"/>
      <c r="F1298" s="8"/>
      <c r="G1298" s="8"/>
      <c r="H1298" s="36"/>
      <c r="I1298" s="37"/>
    </row>
    <row r="1299" spans="1:9" x14ac:dyDescent="0.25">
      <c r="A1299" s="8"/>
      <c r="B1299" s="38" t="str">
        <f>IFERROR(VLOOKUP(A1299,'[1]ARCHANE &amp; AMRAOUI'!A$1:I$20000,2,0),IF(A1299&lt;&gt;"","Dossier non controlé","_"))</f>
        <v>_</v>
      </c>
      <c r="C1299" s="37" t="str">
        <f>IFERROR(VLOOKUP(A1299,'[1]ARCHANE &amp; AMRAOUI'!A$1:I$20000,3,0)," _")</f>
        <v xml:space="preserve"> _</v>
      </c>
      <c r="D1299" s="39" t="str">
        <f>IFERROR(VLOOKUP(A1299,'[1]ARCHANE &amp; AMRAOUI'!A$1:I$20000,4,0),"_")</f>
        <v>_</v>
      </c>
      <c r="E1299" s="18"/>
      <c r="F1299" s="8"/>
      <c r="G1299" s="8"/>
      <c r="H1299" s="36"/>
      <c r="I1299" s="37"/>
    </row>
    <row r="1300" spans="1:9" x14ac:dyDescent="0.25">
      <c r="A1300" s="8"/>
      <c r="B1300" s="38" t="str">
        <f>IFERROR(VLOOKUP(A1300,'[1]ARCHANE &amp; AMRAOUI'!A$1:I$20000,2,0),IF(A1300&lt;&gt;"","Dossier non controlé","_"))</f>
        <v>_</v>
      </c>
      <c r="C1300" s="37" t="str">
        <f>IFERROR(VLOOKUP(A1300,'[1]ARCHANE &amp; AMRAOUI'!A$1:I$20000,3,0)," _")</f>
        <v xml:space="preserve"> _</v>
      </c>
      <c r="D1300" s="39" t="str">
        <f>IFERROR(VLOOKUP(A1300,'[1]ARCHANE &amp; AMRAOUI'!A$1:I$20000,4,0),"_")</f>
        <v>_</v>
      </c>
      <c r="E1300" s="18"/>
      <c r="F1300" s="8"/>
      <c r="G1300" s="8"/>
      <c r="H1300" s="36"/>
      <c r="I1300" s="37"/>
    </row>
    <row r="1301" spans="1:9" x14ac:dyDescent="0.25">
      <c r="A1301" s="8"/>
      <c r="B1301" s="38" t="str">
        <f>IFERROR(VLOOKUP(A1301,'[1]ARCHANE &amp; AMRAOUI'!A$1:I$20000,2,0),IF(A1301&lt;&gt;"","Dossier non controlé","_"))</f>
        <v>_</v>
      </c>
      <c r="C1301" s="37" t="str">
        <f>IFERROR(VLOOKUP(A1301,'[1]ARCHANE &amp; AMRAOUI'!A$1:I$20000,3,0)," _")</f>
        <v xml:space="preserve"> _</v>
      </c>
      <c r="D1301" s="39" t="str">
        <f>IFERROR(VLOOKUP(A1301,'[1]ARCHANE &amp; AMRAOUI'!A$1:I$20000,4,0),"_")</f>
        <v>_</v>
      </c>
      <c r="E1301" s="18"/>
      <c r="F1301" s="8"/>
      <c r="G1301" s="8"/>
      <c r="H1301" s="36"/>
      <c r="I1301" s="37"/>
    </row>
    <row r="1302" spans="1:9" x14ac:dyDescent="0.25">
      <c r="A1302" s="8"/>
      <c r="B1302" s="38" t="str">
        <f>IFERROR(VLOOKUP(A1302,'[1]ARCHANE &amp; AMRAOUI'!A$1:I$20000,2,0),IF(A1302&lt;&gt;"","Dossier non controlé","_"))</f>
        <v>_</v>
      </c>
      <c r="C1302" s="37" t="str">
        <f>IFERROR(VLOOKUP(A1302,'[1]ARCHANE &amp; AMRAOUI'!A$1:I$20000,3,0)," _")</f>
        <v xml:space="preserve"> _</v>
      </c>
      <c r="D1302" s="39" t="str">
        <f>IFERROR(VLOOKUP(A1302,'[1]ARCHANE &amp; AMRAOUI'!A$1:I$20000,4,0),"_")</f>
        <v>_</v>
      </c>
      <c r="E1302" s="18"/>
      <c r="F1302" s="8"/>
      <c r="G1302" s="8"/>
      <c r="H1302" s="36"/>
      <c r="I1302" s="37"/>
    </row>
    <row r="1303" spans="1:9" x14ac:dyDescent="0.25">
      <c r="A1303" s="8"/>
      <c r="B1303" s="38" t="str">
        <f>IFERROR(VLOOKUP(A1303,'[1]ARCHANE &amp; AMRAOUI'!A$1:I$20000,2,0),IF(A1303&lt;&gt;"","Dossier non controlé","_"))</f>
        <v>_</v>
      </c>
      <c r="C1303" s="37" t="str">
        <f>IFERROR(VLOOKUP(A1303,'[1]ARCHANE &amp; AMRAOUI'!A$1:I$20000,3,0)," _")</f>
        <v xml:space="preserve"> _</v>
      </c>
      <c r="D1303" s="39" t="str">
        <f>IFERROR(VLOOKUP(A1303,'[1]ARCHANE &amp; AMRAOUI'!A$1:I$20000,4,0),"_")</f>
        <v>_</v>
      </c>
      <c r="E1303" s="18"/>
      <c r="F1303" s="8"/>
      <c r="G1303" s="8"/>
      <c r="H1303" s="36"/>
      <c r="I1303" s="37"/>
    </row>
    <row r="1304" spans="1:9" x14ac:dyDescent="0.25">
      <c r="A1304" s="8"/>
      <c r="B1304" s="38" t="str">
        <f>IFERROR(VLOOKUP(A1304,'[1]ARCHANE &amp; AMRAOUI'!A$1:I$20000,2,0),IF(A1304&lt;&gt;"","Dossier non controlé","_"))</f>
        <v>_</v>
      </c>
      <c r="C1304" s="37" t="str">
        <f>IFERROR(VLOOKUP(A1304,'[1]ARCHANE &amp; AMRAOUI'!A$1:I$20000,3,0)," _")</f>
        <v xml:space="preserve"> _</v>
      </c>
      <c r="D1304" s="39" t="str">
        <f>IFERROR(VLOOKUP(A1304,'[1]ARCHANE &amp; AMRAOUI'!A$1:I$20000,4,0),"_")</f>
        <v>_</v>
      </c>
      <c r="E1304" s="18"/>
      <c r="F1304" s="8"/>
      <c r="G1304" s="8"/>
      <c r="H1304" s="36"/>
      <c r="I1304" s="37"/>
    </row>
    <row r="1305" spans="1:9" x14ac:dyDescent="0.25">
      <c r="A1305" s="8"/>
      <c r="B1305" s="38" t="str">
        <f>IFERROR(VLOOKUP(A1305,'[1]ARCHANE &amp; AMRAOUI'!A$1:I$20000,2,0),IF(A1305&lt;&gt;"","Dossier non controlé","_"))</f>
        <v>_</v>
      </c>
      <c r="C1305" s="37" t="str">
        <f>IFERROR(VLOOKUP(A1305,'[1]ARCHANE &amp; AMRAOUI'!A$1:I$20000,3,0)," _")</f>
        <v xml:space="preserve"> _</v>
      </c>
      <c r="D1305" s="39" t="str">
        <f>IFERROR(VLOOKUP(A1305,'[1]ARCHANE &amp; AMRAOUI'!A$1:I$20000,4,0),"_")</f>
        <v>_</v>
      </c>
      <c r="E1305" s="18"/>
      <c r="F1305" s="8"/>
      <c r="G1305" s="8"/>
      <c r="H1305" s="36"/>
      <c r="I1305" s="37"/>
    </row>
    <row r="1306" spans="1:9" x14ac:dyDescent="0.25">
      <c r="A1306" s="8"/>
      <c r="B1306" s="38" t="str">
        <f>IFERROR(VLOOKUP(A1306,'[1]ARCHANE &amp; AMRAOUI'!A$1:I$20000,2,0),IF(A1306&lt;&gt;"","Dossier non controlé","_"))</f>
        <v>_</v>
      </c>
      <c r="C1306" s="37" t="str">
        <f>IFERROR(VLOOKUP(A1306,'[1]ARCHANE &amp; AMRAOUI'!A$1:I$20000,3,0)," _")</f>
        <v xml:space="preserve"> _</v>
      </c>
      <c r="D1306" s="39" t="str">
        <f>IFERROR(VLOOKUP(A1306,'[1]ARCHANE &amp; AMRAOUI'!A$1:I$20000,4,0),"_")</f>
        <v>_</v>
      </c>
      <c r="E1306" s="18"/>
      <c r="F1306" s="8"/>
      <c r="G1306" s="8"/>
      <c r="H1306" s="36"/>
      <c r="I1306" s="37"/>
    </row>
    <row r="1307" spans="1:9" x14ac:dyDescent="0.25">
      <c r="A1307" s="8"/>
      <c r="B1307" s="38" t="str">
        <f>IFERROR(VLOOKUP(A1307,'[1]ARCHANE &amp; AMRAOUI'!A$1:I$20000,2,0),IF(A1307&lt;&gt;"","Dossier non controlé","_"))</f>
        <v>_</v>
      </c>
      <c r="C1307" s="37" t="str">
        <f>IFERROR(VLOOKUP(A1307,'[1]ARCHANE &amp; AMRAOUI'!A$1:I$20000,3,0)," _")</f>
        <v xml:space="preserve"> _</v>
      </c>
      <c r="D1307" s="39" t="str">
        <f>IFERROR(VLOOKUP(A1307,'[1]ARCHANE &amp; AMRAOUI'!A$1:I$20000,4,0),"_")</f>
        <v>_</v>
      </c>
      <c r="E1307" s="18"/>
      <c r="F1307" s="8"/>
      <c r="G1307" s="8"/>
      <c r="H1307" s="36"/>
      <c r="I1307" s="37"/>
    </row>
    <row r="1308" spans="1:9" x14ac:dyDescent="0.25">
      <c r="A1308" s="8"/>
      <c r="B1308" s="38" t="str">
        <f>IFERROR(VLOOKUP(A1308,'[1]ARCHANE &amp; AMRAOUI'!A$1:I$20000,2,0),IF(A1308&lt;&gt;"","Dossier non controlé","_"))</f>
        <v>_</v>
      </c>
      <c r="C1308" s="37" t="str">
        <f>IFERROR(VLOOKUP(A1308,'[1]ARCHANE &amp; AMRAOUI'!A$1:I$20000,3,0)," _")</f>
        <v xml:space="preserve"> _</v>
      </c>
      <c r="D1308" s="39" t="str">
        <f>IFERROR(VLOOKUP(A1308,'[1]ARCHANE &amp; AMRAOUI'!A$1:I$20000,4,0),"_")</f>
        <v>_</v>
      </c>
      <c r="E1308" s="18"/>
      <c r="F1308" s="8"/>
      <c r="G1308" s="8"/>
      <c r="H1308" s="36"/>
      <c r="I1308" s="37"/>
    </row>
    <row r="1309" spans="1:9" x14ac:dyDescent="0.25">
      <c r="A1309" s="8"/>
      <c r="B1309" s="38" t="str">
        <f>IFERROR(VLOOKUP(A1309,'[1]ARCHANE &amp; AMRAOUI'!A$1:I$20000,2,0),IF(A1309&lt;&gt;"","Dossier non controlé","_"))</f>
        <v>_</v>
      </c>
      <c r="C1309" s="37" t="str">
        <f>IFERROR(VLOOKUP(A1309,'[1]ARCHANE &amp; AMRAOUI'!A$1:I$20000,3,0)," _")</f>
        <v xml:space="preserve"> _</v>
      </c>
      <c r="D1309" s="39" t="str">
        <f>IFERROR(VLOOKUP(A1309,'[1]ARCHANE &amp; AMRAOUI'!A$1:I$20000,4,0),"_")</f>
        <v>_</v>
      </c>
      <c r="E1309" s="18"/>
      <c r="F1309" s="8"/>
      <c r="G1309" s="8"/>
      <c r="H1309" s="36"/>
      <c r="I1309" s="37"/>
    </row>
    <row r="1310" spans="1:9" x14ac:dyDescent="0.25">
      <c r="A1310" s="8"/>
      <c r="B1310" s="38" t="str">
        <f>IFERROR(VLOOKUP(A1310,'[1]ARCHANE &amp; AMRAOUI'!A$1:I$20000,2,0),IF(A1310&lt;&gt;"","Dossier non controlé","_"))</f>
        <v>_</v>
      </c>
      <c r="C1310" s="37" t="str">
        <f>IFERROR(VLOOKUP(A1310,'[1]ARCHANE &amp; AMRAOUI'!A$1:I$20000,3,0)," _")</f>
        <v xml:space="preserve"> _</v>
      </c>
      <c r="D1310" s="39" t="str">
        <f>IFERROR(VLOOKUP(A1310,'[1]ARCHANE &amp; AMRAOUI'!A$1:I$20000,4,0),"_")</f>
        <v>_</v>
      </c>
      <c r="E1310" s="18"/>
      <c r="F1310" s="8"/>
      <c r="G1310" s="8"/>
      <c r="H1310" s="36"/>
      <c r="I1310" s="37"/>
    </row>
    <row r="1311" spans="1:9" x14ac:dyDescent="0.25">
      <c r="A1311" s="8"/>
      <c r="B1311" s="38" t="str">
        <f>IFERROR(VLOOKUP(A1311,'[1]ARCHANE &amp; AMRAOUI'!A$1:I$20000,2,0),IF(A1311&lt;&gt;"","Dossier non controlé","_"))</f>
        <v>_</v>
      </c>
      <c r="C1311" s="37" t="str">
        <f>IFERROR(VLOOKUP(A1311,'[1]ARCHANE &amp; AMRAOUI'!A$1:I$20000,3,0)," _")</f>
        <v xml:space="preserve"> _</v>
      </c>
      <c r="D1311" s="39" t="str">
        <f>IFERROR(VLOOKUP(A1311,'[1]ARCHANE &amp; AMRAOUI'!A$1:I$20000,4,0),"_")</f>
        <v>_</v>
      </c>
      <c r="E1311" s="18"/>
      <c r="F1311" s="8"/>
      <c r="G1311" s="8"/>
      <c r="H1311" s="36"/>
      <c r="I1311" s="37"/>
    </row>
    <row r="1312" spans="1:9" x14ac:dyDescent="0.25">
      <c r="A1312" s="8"/>
      <c r="B1312" s="38" t="str">
        <f>IFERROR(VLOOKUP(A1312,'[1]ARCHANE &amp; AMRAOUI'!A$1:I$20000,2,0),IF(A1312&lt;&gt;"","Dossier non controlé","_"))</f>
        <v>_</v>
      </c>
      <c r="C1312" s="37" t="str">
        <f>IFERROR(VLOOKUP(A1312,'[1]ARCHANE &amp; AMRAOUI'!A$1:I$20000,3,0)," _")</f>
        <v xml:space="preserve"> _</v>
      </c>
      <c r="D1312" s="39" t="str">
        <f>IFERROR(VLOOKUP(A1312,'[1]ARCHANE &amp; AMRAOUI'!A$1:I$20000,4,0),"_")</f>
        <v>_</v>
      </c>
      <c r="E1312" s="18"/>
      <c r="F1312" s="8"/>
      <c r="G1312" s="8"/>
      <c r="H1312" s="36"/>
      <c r="I1312" s="37"/>
    </row>
    <row r="1313" spans="1:9" x14ac:dyDescent="0.25">
      <c r="A1313" s="8"/>
      <c r="B1313" s="38" t="str">
        <f>IFERROR(VLOOKUP(A1313,'[1]ARCHANE &amp; AMRAOUI'!A$1:I$20000,2,0),IF(A1313&lt;&gt;"","Dossier non controlé","_"))</f>
        <v>_</v>
      </c>
      <c r="C1313" s="37" t="str">
        <f>IFERROR(VLOOKUP(A1313,'[1]ARCHANE &amp; AMRAOUI'!A$1:I$20000,3,0)," _")</f>
        <v xml:space="preserve"> _</v>
      </c>
      <c r="D1313" s="39" t="str">
        <f>IFERROR(VLOOKUP(A1313,'[1]ARCHANE &amp; AMRAOUI'!A$1:I$20000,4,0),"_")</f>
        <v>_</v>
      </c>
      <c r="E1313" s="18"/>
      <c r="F1313" s="8"/>
      <c r="G1313" s="8"/>
      <c r="H1313" s="36"/>
      <c r="I1313" s="37"/>
    </row>
    <row r="1314" spans="1:9" x14ac:dyDescent="0.25">
      <c r="A1314" s="8"/>
      <c r="B1314" s="38" t="str">
        <f>IFERROR(VLOOKUP(A1314,'[1]ARCHANE &amp; AMRAOUI'!A$1:I$20000,2,0),IF(A1314&lt;&gt;"","Dossier non controlé","_"))</f>
        <v>_</v>
      </c>
      <c r="C1314" s="37" t="str">
        <f>IFERROR(VLOOKUP(A1314,'[1]ARCHANE &amp; AMRAOUI'!A$1:I$20000,3,0)," _")</f>
        <v xml:space="preserve"> _</v>
      </c>
      <c r="D1314" s="39" t="str">
        <f>IFERROR(VLOOKUP(A1314,'[1]ARCHANE &amp; AMRAOUI'!A$1:I$20000,4,0),"_")</f>
        <v>_</v>
      </c>
      <c r="E1314" s="18"/>
      <c r="F1314" s="8"/>
      <c r="G1314" s="8"/>
      <c r="H1314" s="36"/>
      <c r="I1314" s="37"/>
    </row>
    <row r="1315" spans="1:9" x14ac:dyDescent="0.25">
      <c r="A1315" s="8"/>
      <c r="B1315" s="38" t="str">
        <f>IFERROR(VLOOKUP(A1315,'[1]ARCHANE &amp; AMRAOUI'!A$1:I$20000,2,0),IF(A1315&lt;&gt;"","Dossier non controlé","_"))</f>
        <v>_</v>
      </c>
      <c r="C1315" s="37" t="str">
        <f>IFERROR(VLOOKUP(A1315,'[1]ARCHANE &amp; AMRAOUI'!A$1:I$20000,3,0)," _")</f>
        <v xml:space="preserve"> _</v>
      </c>
      <c r="D1315" s="39" t="str">
        <f>IFERROR(VLOOKUP(A1315,'[1]ARCHANE &amp; AMRAOUI'!A$1:I$20000,4,0),"_")</f>
        <v>_</v>
      </c>
      <c r="E1315" s="18"/>
      <c r="F1315" s="8"/>
      <c r="G1315" s="8"/>
      <c r="H1315" s="36"/>
      <c r="I1315" s="37"/>
    </row>
    <row r="1316" spans="1:9" x14ac:dyDescent="0.25">
      <c r="A1316" s="8"/>
      <c r="B1316" s="38" t="str">
        <f>IFERROR(VLOOKUP(A1316,'[1]ARCHANE &amp; AMRAOUI'!A$1:I$20000,2,0),IF(A1316&lt;&gt;"","Dossier non controlé","_"))</f>
        <v>_</v>
      </c>
      <c r="C1316" s="37" t="str">
        <f>IFERROR(VLOOKUP(A1316,'[1]ARCHANE &amp; AMRAOUI'!A$1:I$20000,3,0)," _")</f>
        <v xml:space="preserve"> _</v>
      </c>
      <c r="D1316" s="39" t="str">
        <f>IFERROR(VLOOKUP(A1316,'[1]ARCHANE &amp; AMRAOUI'!A$1:I$20000,4,0),"_")</f>
        <v>_</v>
      </c>
      <c r="E1316" s="18"/>
      <c r="F1316" s="8"/>
      <c r="G1316" s="8"/>
      <c r="H1316" s="36"/>
      <c r="I1316" s="37"/>
    </row>
    <row r="1317" spans="1:9" x14ac:dyDescent="0.25">
      <c r="A1317" s="8"/>
      <c r="B1317" s="38" t="str">
        <f>IFERROR(VLOOKUP(A1317,'[1]ARCHANE &amp; AMRAOUI'!A$1:I$20000,2,0),IF(A1317&lt;&gt;"","Dossier non controlé","_"))</f>
        <v>_</v>
      </c>
      <c r="C1317" s="37" t="str">
        <f>IFERROR(VLOOKUP(A1317,'[1]ARCHANE &amp; AMRAOUI'!A$1:I$20000,3,0)," _")</f>
        <v xml:space="preserve"> _</v>
      </c>
      <c r="D1317" s="39" t="str">
        <f>IFERROR(VLOOKUP(A1317,'[1]ARCHANE &amp; AMRAOUI'!A$1:I$20000,4,0),"_")</f>
        <v>_</v>
      </c>
      <c r="E1317" s="18"/>
      <c r="F1317" s="8"/>
      <c r="G1317" s="8"/>
      <c r="H1317" s="36"/>
      <c r="I1317" s="37"/>
    </row>
    <row r="1318" spans="1:9" x14ac:dyDescent="0.25">
      <c r="A1318" s="8"/>
      <c r="B1318" s="38" t="str">
        <f>IFERROR(VLOOKUP(A1318,'[1]ARCHANE &amp; AMRAOUI'!A$1:I$20000,2,0),IF(A1318&lt;&gt;"","Dossier non controlé","_"))</f>
        <v>_</v>
      </c>
      <c r="C1318" s="37" t="str">
        <f>IFERROR(VLOOKUP(A1318,'[1]ARCHANE &amp; AMRAOUI'!A$1:I$20000,3,0)," _")</f>
        <v xml:space="preserve"> _</v>
      </c>
      <c r="D1318" s="39" t="str">
        <f>IFERROR(VLOOKUP(A1318,'[1]ARCHANE &amp; AMRAOUI'!A$1:I$20000,4,0),"_")</f>
        <v>_</v>
      </c>
      <c r="E1318" s="18"/>
      <c r="F1318" s="8"/>
      <c r="G1318" s="8"/>
      <c r="H1318" s="36"/>
      <c r="I1318" s="37"/>
    </row>
    <row r="1319" spans="1:9" x14ac:dyDescent="0.25">
      <c r="A1319" s="8"/>
      <c r="B1319" s="38" t="str">
        <f>IFERROR(VLOOKUP(A1319,'[1]ARCHANE &amp; AMRAOUI'!A$1:I$20000,2,0),IF(A1319&lt;&gt;"","Dossier non controlé","_"))</f>
        <v>_</v>
      </c>
      <c r="C1319" s="37" t="str">
        <f>IFERROR(VLOOKUP(A1319,'[1]ARCHANE &amp; AMRAOUI'!A$1:I$20000,3,0)," _")</f>
        <v xml:space="preserve"> _</v>
      </c>
      <c r="D1319" s="39" t="str">
        <f>IFERROR(VLOOKUP(A1319,'[1]ARCHANE &amp; AMRAOUI'!A$1:I$20000,4,0),"_")</f>
        <v>_</v>
      </c>
      <c r="E1319" s="18"/>
      <c r="F1319" s="8"/>
      <c r="G1319" s="8"/>
      <c r="H1319" s="36"/>
      <c r="I1319" s="37"/>
    </row>
    <row r="1320" spans="1:9" x14ac:dyDescent="0.25">
      <c r="A1320" s="8"/>
      <c r="B1320" s="38" t="str">
        <f>IFERROR(VLOOKUP(A1320,'[1]ARCHANE &amp; AMRAOUI'!A$1:I$20000,2,0),IF(A1320&lt;&gt;"","Dossier non controlé","_"))</f>
        <v>_</v>
      </c>
      <c r="C1320" s="37" t="str">
        <f>IFERROR(VLOOKUP(A1320,'[1]ARCHANE &amp; AMRAOUI'!A$1:I$20000,3,0)," _")</f>
        <v xml:space="preserve"> _</v>
      </c>
      <c r="D1320" s="39" t="str">
        <f>IFERROR(VLOOKUP(A1320,'[1]ARCHANE &amp; AMRAOUI'!A$1:I$20000,4,0),"_")</f>
        <v>_</v>
      </c>
      <c r="E1320" s="18"/>
      <c r="F1320" s="8"/>
      <c r="G1320" s="8"/>
      <c r="H1320" s="36"/>
      <c r="I1320" s="37"/>
    </row>
    <row r="1321" spans="1:9" x14ac:dyDescent="0.25">
      <c r="A1321" s="8"/>
      <c r="B1321" s="38" t="str">
        <f>IFERROR(VLOOKUP(A1321,'[1]ARCHANE &amp; AMRAOUI'!A$1:I$20000,2,0),IF(A1321&lt;&gt;"","Dossier non controlé","_"))</f>
        <v>_</v>
      </c>
      <c r="C1321" s="37" t="str">
        <f>IFERROR(VLOOKUP(A1321,'[1]ARCHANE &amp; AMRAOUI'!A$1:I$20000,3,0)," _")</f>
        <v xml:space="preserve"> _</v>
      </c>
      <c r="D1321" s="39" t="str">
        <f>IFERROR(VLOOKUP(A1321,'[1]ARCHANE &amp; AMRAOUI'!A$1:I$20000,4,0),"_")</f>
        <v>_</v>
      </c>
      <c r="E1321" s="18"/>
      <c r="F1321" s="8"/>
      <c r="G1321" s="8"/>
      <c r="H1321" s="36"/>
      <c r="I1321" s="37"/>
    </row>
    <row r="1322" spans="1:9" x14ac:dyDescent="0.25">
      <c r="A1322" s="8"/>
      <c r="B1322" s="38" t="str">
        <f>IFERROR(VLOOKUP(A1322,'[1]ARCHANE &amp; AMRAOUI'!A$1:I$20000,2,0),IF(A1322&lt;&gt;"","Dossier non controlé","_"))</f>
        <v>_</v>
      </c>
      <c r="C1322" s="37" t="str">
        <f>IFERROR(VLOOKUP(A1322,'[1]ARCHANE &amp; AMRAOUI'!A$1:I$20000,3,0)," _")</f>
        <v xml:space="preserve"> _</v>
      </c>
      <c r="D1322" s="39" t="str">
        <f>IFERROR(VLOOKUP(A1322,'[1]ARCHANE &amp; AMRAOUI'!A$1:I$20000,4,0),"_")</f>
        <v>_</v>
      </c>
      <c r="E1322" s="18"/>
      <c r="F1322" s="8"/>
      <c r="G1322" s="8"/>
      <c r="H1322" s="36"/>
      <c r="I1322" s="37"/>
    </row>
    <row r="1323" spans="1:9" x14ac:dyDescent="0.25">
      <c r="A1323" s="8"/>
      <c r="B1323" s="38" t="str">
        <f>IFERROR(VLOOKUP(A1323,'[1]ARCHANE &amp; AMRAOUI'!A$1:I$20000,2,0),IF(A1323&lt;&gt;"","Dossier non controlé","_"))</f>
        <v>_</v>
      </c>
      <c r="C1323" s="37" t="str">
        <f>IFERROR(VLOOKUP(A1323,'[1]ARCHANE &amp; AMRAOUI'!A$1:I$20000,3,0)," _")</f>
        <v xml:space="preserve"> _</v>
      </c>
      <c r="D1323" s="39" t="str">
        <f>IFERROR(VLOOKUP(A1323,'[1]ARCHANE &amp; AMRAOUI'!A$1:I$20000,4,0),"_")</f>
        <v>_</v>
      </c>
      <c r="E1323" s="18"/>
      <c r="F1323" s="8"/>
      <c r="G1323" s="8"/>
      <c r="H1323" s="36"/>
      <c r="I1323" s="37"/>
    </row>
    <row r="1324" spans="1:9" x14ac:dyDescent="0.25">
      <c r="A1324" s="8"/>
      <c r="B1324" s="38" t="str">
        <f>IFERROR(VLOOKUP(A1324,'[1]ARCHANE &amp; AMRAOUI'!A$1:I$20000,2,0),IF(A1324&lt;&gt;"","Dossier non controlé","_"))</f>
        <v>_</v>
      </c>
      <c r="C1324" s="37" t="str">
        <f>IFERROR(VLOOKUP(A1324,'[1]ARCHANE &amp; AMRAOUI'!A$1:I$20000,3,0)," _")</f>
        <v xml:space="preserve"> _</v>
      </c>
      <c r="D1324" s="39" t="str">
        <f>IFERROR(VLOOKUP(A1324,'[1]ARCHANE &amp; AMRAOUI'!A$1:I$20000,4,0),"_")</f>
        <v>_</v>
      </c>
      <c r="E1324" s="18"/>
      <c r="F1324" s="8"/>
      <c r="G1324" s="8"/>
      <c r="H1324" s="36"/>
      <c r="I1324" s="37"/>
    </row>
    <row r="1325" spans="1:9" x14ac:dyDescent="0.25">
      <c r="A1325" s="8"/>
      <c r="B1325" s="38" t="str">
        <f>IFERROR(VLOOKUP(A1325,'[1]ARCHANE &amp; AMRAOUI'!A$1:I$20000,2,0),IF(A1325&lt;&gt;"","Dossier non controlé","_"))</f>
        <v>_</v>
      </c>
      <c r="C1325" s="37" t="str">
        <f>IFERROR(VLOOKUP(A1325,'[1]ARCHANE &amp; AMRAOUI'!A$1:I$20000,3,0)," _")</f>
        <v xml:space="preserve"> _</v>
      </c>
      <c r="D1325" s="39" t="str">
        <f>IFERROR(VLOOKUP(A1325,'[1]ARCHANE &amp; AMRAOUI'!A$1:I$20000,4,0),"_")</f>
        <v>_</v>
      </c>
      <c r="E1325" s="18"/>
      <c r="F1325" s="8"/>
      <c r="G1325" s="8"/>
      <c r="H1325" s="36"/>
      <c r="I1325" s="37"/>
    </row>
    <row r="1326" spans="1:9" x14ac:dyDescent="0.25">
      <c r="A1326" s="8"/>
      <c r="B1326" s="38" t="str">
        <f>IFERROR(VLOOKUP(A1326,'[1]ARCHANE &amp; AMRAOUI'!A$1:I$20000,2,0),IF(A1326&lt;&gt;"","Dossier non controlé","_"))</f>
        <v>_</v>
      </c>
      <c r="C1326" s="37" t="str">
        <f>IFERROR(VLOOKUP(A1326,'[1]ARCHANE &amp; AMRAOUI'!A$1:I$20000,3,0)," _")</f>
        <v xml:space="preserve"> _</v>
      </c>
      <c r="D1326" s="39" t="str">
        <f>IFERROR(VLOOKUP(A1326,'[1]ARCHANE &amp; AMRAOUI'!A$1:I$20000,4,0),"_")</f>
        <v>_</v>
      </c>
      <c r="E1326" s="18"/>
      <c r="F1326" s="8"/>
      <c r="G1326" s="8"/>
      <c r="H1326" s="36"/>
      <c r="I1326" s="37"/>
    </row>
    <row r="1327" spans="1:9" x14ac:dyDescent="0.25">
      <c r="A1327" s="8"/>
      <c r="B1327" s="38" t="str">
        <f>IFERROR(VLOOKUP(A1327,'[1]ARCHANE &amp; AMRAOUI'!A$1:I$20000,2,0),IF(A1327&lt;&gt;"","Dossier non controlé","_"))</f>
        <v>_</v>
      </c>
      <c r="C1327" s="37" t="str">
        <f>IFERROR(VLOOKUP(A1327,'[1]ARCHANE &amp; AMRAOUI'!A$1:I$20000,3,0)," _")</f>
        <v xml:space="preserve"> _</v>
      </c>
      <c r="D1327" s="39" t="str">
        <f>IFERROR(VLOOKUP(A1327,'[1]ARCHANE &amp; AMRAOUI'!A$1:I$20000,4,0),"_")</f>
        <v>_</v>
      </c>
      <c r="E1327" s="18"/>
      <c r="F1327" s="8"/>
      <c r="G1327" s="8"/>
      <c r="H1327" s="36"/>
      <c r="I1327" s="37"/>
    </row>
    <row r="1328" spans="1:9" x14ac:dyDescent="0.25">
      <c r="A1328" s="8"/>
      <c r="B1328" s="38" t="str">
        <f>IFERROR(VLOOKUP(A1328,'[1]ARCHANE &amp; AMRAOUI'!A$1:I$20000,2,0),IF(A1328&lt;&gt;"","Dossier non controlé","_"))</f>
        <v>_</v>
      </c>
      <c r="C1328" s="37" t="str">
        <f>IFERROR(VLOOKUP(A1328,'[1]ARCHANE &amp; AMRAOUI'!A$1:I$20000,3,0)," _")</f>
        <v xml:space="preserve"> _</v>
      </c>
      <c r="D1328" s="39" t="str">
        <f>IFERROR(VLOOKUP(A1328,'[1]ARCHANE &amp; AMRAOUI'!A$1:I$20000,4,0),"_")</f>
        <v>_</v>
      </c>
      <c r="E1328" s="18"/>
      <c r="F1328" s="8"/>
      <c r="G1328" s="8"/>
      <c r="H1328" s="36"/>
      <c r="I1328" s="37"/>
    </row>
    <row r="1329" spans="1:9" x14ac:dyDescent="0.25">
      <c r="A1329" s="8"/>
      <c r="B1329" s="38" t="str">
        <f>IFERROR(VLOOKUP(A1329,'[1]ARCHANE &amp; AMRAOUI'!A$1:I$20000,2,0),IF(A1329&lt;&gt;"","Dossier non controlé","_"))</f>
        <v>_</v>
      </c>
      <c r="C1329" s="37" t="str">
        <f>IFERROR(VLOOKUP(A1329,'[1]ARCHANE &amp; AMRAOUI'!A$1:I$20000,3,0)," _")</f>
        <v xml:space="preserve"> _</v>
      </c>
      <c r="D1329" s="39" t="str">
        <f>IFERROR(VLOOKUP(A1329,'[1]ARCHANE &amp; AMRAOUI'!A$1:I$20000,4,0),"_")</f>
        <v>_</v>
      </c>
      <c r="E1329" s="18"/>
      <c r="F1329" s="8"/>
      <c r="G1329" s="8"/>
      <c r="H1329" s="36"/>
      <c r="I1329" s="37"/>
    </row>
    <row r="1330" spans="1:9" x14ac:dyDescent="0.25">
      <c r="A1330" s="8"/>
      <c r="B1330" s="38" t="str">
        <f>IFERROR(VLOOKUP(A1330,'[1]ARCHANE &amp; AMRAOUI'!A$1:I$20000,2,0),IF(A1330&lt;&gt;"","Dossier non controlé","_"))</f>
        <v>_</v>
      </c>
      <c r="C1330" s="37" t="str">
        <f>IFERROR(VLOOKUP(A1330,'[1]ARCHANE &amp; AMRAOUI'!A$1:I$20000,3,0)," _")</f>
        <v xml:space="preserve"> _</v>
      </c>
      <c r="D1330" s="39" t="str">
        <f>IFERROR(VLOOKUP(A1330,'[1]ARCHANE &amp; AMRAOUI'!A$1:I$20000,4,0),"_")</f>
        <v>_</v>
      </c>
      <c r="E1330" s="18"/>
      <c r="F1330" s="8"/>
      <c r="G1330" s="8"/>
      <c r="H1330" s="36"/>
      <c r="I1330" s="37"/>
    </row>
    <row r="1331" spans="1:9" x14ac:dyDescent="0.25">
      <c r="A1331" s="8"/>
      <c r="B1331" s="38" t="str">
        <f>IFERROR(VLOOKUP(A1331,'[1]ARCHANE &amp; AMRAOUI'!A$1:I$20000,2,0),IF(A1331&lt;&gt;"","Dossier non controlé","_"))</f>
        <v>_</v>
      </c>
      <c r="C1331" s="37" t="str">
        <f>IFERROR(VLOOKUP(A1331,'[1]ARCHANE &amp; AMRAOUI'!A$1:I$20000,3,0)," _")</f>
        <v xml:space="preserve"> _</v>
      </c>
      <c r="D1331" s="39" t="str">
        <f>IFERROR(VLOOKUP(A1331,'[1]ARCHANE &amp; AMRAOUI'!A$1:I$20000,4,0),"_")</f>
        <v>_</v>
      </c>
      <c r="E1331" s="18"/>
      <c r="F1331" s="8"/>
      <c r="G1331" s="8"/>
      <c r="H1331" s="36"/>
      <c r="I1331" s="37"/>
    </row>
    <row r="1332" spans="1:9" x14ac:dyDescent="0.25">
      <c r="A1332" s="8"/>
      <c r="B1332" s="38" t="str">
        <f>IFERROR(VLOOKUP(A1332,'[1]ARCHANE &amp; AMRAOUI'!A$1:I$20000,2,0),IF(A1332&lt;&gt;"","Dossier non controlé","_"))</f>
        <v>_</v>
      </c>
      <c r="C1332" s="37" t="str">
        <f>IFERROR(VLOOKUP(A1332,'[1]ARCHANE &amp; AMRAOUI'!A$1:I$20000,3,0)," _")</f>
        <v xml:space="preserve"> _</v>
      </c>
      <c r="D1332" s="39" t="str">
        <f>IFERROR(VLOOKUP(A1332,'[1]ARCHANE &amp; AMRAOUI'!A$1:I$20000,4,0),"_")</f>
        <v>_</v>
      </c>
      <c r="E1332" s="18"/>
      <c r="F1332" s="8"/>
      <c r="G1332" s="8"/>
      <c r="H1332" s="36"/>
      <c r="I1332" s="37"/>
    </row>
    <row r="1333" spans="1:9" x14ac:dyDescent="0.25">
      <c r="A1333" s="8"/>
      <c r="B1333" s="38" t="str">
        <f>IFERROR(VLOOKUP(A1333,'[1]ARCHANE &amp; AMRAOUI'!A$1:I$20000,2,0),IF(A1333&lt;&gt;"","Dossier non controlé","_"))</f>
        <v>_</v>
      </c>
      <c r="C1333" s="37" t="str">
        <f>IFERROR(VLOOKUP(A1333,'[1]ARCHANE &amp; AMRAOUI'!A$1:I$20000,3,0)," _")</f>
        <v xml:space="preserve"> _</v>
      </c>
      <c r="D1333" s="39" t="str">
        <f>IFERROR(VLOOKUP(A1333,'[1]ARCHANE &amp; AMRAOUI'!A$1:I$20000,4,0),"_")</f>
        <v>_</v>
      </c>
      <c r="E1333" s="18"/>
      <c r="F1333" s="8"/>
      <c r="G1333" s="8"/>
      <c r="H1333" s="36"/>
      <c r="I1333" s="37"/>
    </row>
    <row r="1334" spans="1:9" x14ac:dyDescent="0.25">
      <c r="A1334" s="8"/>
      <c r="B1334" s="38" t="str">
        <f>IFERROR(VLOOKUP(A1334,'[1]ARCHANE &amp; AMRAOUI'!A$1:I$20000,2,0),IF(A1334&lt;&gt;"","Dossier non controlé","_"))</f>
        <v>_</v>
      </c>
      <c r="C1334" s="37" t="str">
        <f>IFERROR(VLOOKUP(A1334,'[1]ARCHANE &amp; AMRAOUI'!A$1:I$20000,3,0)," _")</f>
        <v xml:space="preserve"> _</v>
      </c>
      <c r="D1334" s="39" t="str">
        <f>IFERROR(VLOOKUP(A1334,'[1]ARCHANE &amp; AMRAOUI'!A$1:I$20000,4,0),"_")</f>
        <v>_</v>
      </c>
      <c r="E1334" s="18"/>
      <c r="F1334" s="8"/>
      <c r="G1334" s="8"/>
      <c r="H1334" s="36"/>
      <c r="I1334" s="37"/>
    </row>
    <row r="1335" spans="1:9" x14ac:dyDescent="0.25">
      <c r="A1335" s="8"/>
      <c r="B1335" s="38" t="str">
        <f>IFERROR(VLOOKUP(A1335,'[1]ARCHANE &amp; AMRAOUI'!A$1:I$20000,2,0),IF(A1335&lt;&gt;"","Dossier non controlé","_"))</f>
        <v>_</v>
      </c>
      <c r="C1335" s="37" t="str">
        <f>IFERROR(VLOOKUP(A1335,'[1]ARCHANE &amp; AMRAOUI'!A$1:I$20000,3,0)," _")</f>
        <v xml:space="preserve"> _</v>
      </c>
      <c r="D1335" s="39" t="str">
        <f>IFERROR(VLOOKUP(A1335,'[1]ARCHANE &amp; AMRAOUI'!A$1:I$20000,4,0),"_")</f>
        <v>_</v>
      </c>
      <c r="E1335" s="18"/>
      <c r="F1335" s="8"/>
      <c r="G1335" s="8"/>
      <c r="H1335" s="36"/>
      <c r="I1335" s="37"/>
    </row>
    <row r="1336" spans="1:9" x14ac:dyDescent="0.25">
      <c r="A1336" s="8"/>
      <c r="B1336" s="38" t="str">
        <f>IFERROR(VLOOKUP(A1336,'[1]ARCHANE &amp; AMRAOUI'!A$1:I$20000,2,0),IF(A1336&lt;&gt;"","Dossier non controlé","_"))</f>
        <v>_</v>
      </c>
      <c r="C1336" s="37" t="str">
        <f>IFERROR(VLOOKUP(A1336,'[1]ARCHANE &amp; AMRAOUI'!A$1:I$20000,3,0)," _")</f>
        <v xml:space="preserve"> _</v>
      </c>
      <c r="D1336" s="39" t="str">
        <f>IFERROR(VLOOKUP(A1336,'[1]ARCHANE &amp; AMRAOUI'!A$1:I$20000,4,0),"_")</f>
        <v>_</v>
      </c>
      <c r="E1336" s="18"/>
      <c r="F1336" s="8"/>
      <c r="G1336" s="8"/>
      <c r="H1336" s="36"/>
      <c r="I1336" s="37"/>
    </row>
    <row r="1337" spans="1:9" x14ac:dyDescent="0.25">
      <c r="A1337" s="8"/>
      <c r="B1337" s="38" t="str">
        <f>IFERROR(VLOOKUP(A1337,'[1]ARCHANE &amp; AMRAOUI'!A$1:I$20000,2,0),IF(A1337&lt;&gt;"","Dossier non controlé","_"))</f>
        <v>_</v>
      </c>
      <c r="C1337" s="37" t="str">
        <f>IFERROR(VLOOKUP(A1337,'[1]ARCHANE &amp; AMRAOUI'!A$1:I$20000,3,0)," _")</f>
        <v xml:space="preserve"> _</v>
      </c>
      <c r="D1337" s="39" t="str">
        <f>IFERROR(VLOOKUP(A1337,'[1]ARCHANE &amp; AMRAOUI'!A$1:I$20000,4,0),"_")</f>
        <v>_</v>
      </c>
      <c r="E1337" s="18"/>
      <c r="F1337" s="8"/>
      <c r="G1337" s="8"/>
      <c r="H1337" s="36"/>
      <c r="I1337" s="37"/>
    </row>
    <row r="1338" spans="1:9" x14ac:dyDescent="0.25">
      <c r="A1338" s="8"/>
      <c r="B1338" s="38" t="str">
        <f>IFERROR(VLOOKUP(A1338,'[1]ARCHANE &amp; AMRAOUI'!A$1:I$20000,2,0),IF(A1338&lt;&gt;"","Dossier non controlé","_"))</f>
        <v>_</v>
      </c>
      <c r="C1338" s="37" t="str">
        <f>IFERROR(VLOOKUP(A1338,'[1]ARCHANE &amp; AMRAOUI'!A$1:I$20000,3,0)," _")</f>
        <v xml:space="preserve"> _</v>
      </c>
      <c r="D1338" s="39" t="str">
        <f>IFERROR(VLOOKUP(A1338,'[1]ARCHANE &amp; AMRAOUI'!A$1:I$20000,4,0),"_")</f>
        <v>_</v>
      </c>
      <c r="E1338" s="18"/>
      <c r="F1338" s="8"/>
      <c r="G1338" s="8"/>
      <c r="H1338" s="36"/>
      <c r="I1338" s="37"/>
    </row>
    <row r="1339" spans="1:9" x14ac:dyDescent="0.25">
      <c r="A1339" s="8"/>
      <c r="B1339" s="38" t="str">
        <f>IFERROR(VLOOKUP(A1339,'[1]ARCHANE &amp; AMRAOUI'!A$1:I$20000,2,0),IF(A1339&lt;&gt;"","Dossier non controlé","_"))</f>
        <v>_</v>
      </c>
      <c r="C1339" s="37" t="str">
        <f>IFERROR(VLOOKUP(A1339,'[1]ARCHANE &amp; AMRAOUI'!A$1:I$20000,3,0)," _")</f>
        <v xml:space="preserve"> _</v>
      </c>
      <c r="D1339" s="39" t="str">
        <f>IFERROR(VLOOKUP(A1339,'[1]ARCHANE &amp; AMRAOUI'!A$1:I$20000,4,0),"_")</f>
        <v>_</v>
      </c>
      <c r="E1339" s="18"/>
      <c r="F1339" s="8"/>
      <c r="G1339" s="8"/>
      <c r="H1339" s="36"/>
      <c r="I1339" s="37"/>
    </row>
    <row r="1340" spans="1:9" x14ac:dyDescent="0.25">
      <c r="A1340" s="8"/>
      <c r="B1340" s="38" t="str">
        <f>IFERROR(VLOOKUP(A1340,'[1]ARCHANE &amp; AMRAOUI'!A$1:I$20000,2,0),IF(A1340&lt;&gt;"","Dossier non controlé","_"))</f>
        <v>_</v>
      </c>
      <c r="C1340" s="37" t="str">
        <f>IFERROR(VLOOKUP(A1340,'[1]ARCHANE &amp; AMRAOUI'!A$1:I$20000,3,0)," _")</f>
        <v xml:space="preserve"> _</v>
      </c>
      <c r="D1340" s="39" t="str">
        <f>IFERROR(VLOOKUP(A1340,'[1]ARCHANE &amp; AMRAOUI'!A$1:I$20000,4,0),"_")</f>
        <v>_</v>
      </c>
      <c r="E1340" s="18"/>
      <c r="F1340" s="8"/>
      <c r="G1340" s="8"/>
      <c r="H1340" s="36"/>
      <c r="I1340" s="37"/>
    </row>
    <row r="1341" spans="1:9" x14ac:dyDescent="0.25">
      <c r="A1341" s="8"/>
      <c r="B1341" s="38" t="str">
        <f>IFERROR(VLOOKUP(A1341,'[1]ARCHANE &amp; AMRAOUI'!A$1:I$20000,2,0),IF(A1341&lt;&gt;"","Dossier non controlé","_"))</f>
        <v>_</v>
      </c>
      <c r="C1341" s="37" t="str">
        <f>IFERROR(VLOOKUP(A1341,'[1]ARCHANE &amp; AMRAOUI'!A$1:I$20000,3,0)," _")</f>
        <v xml:space="preserve"> _</v>
      </c>
      <c r="D1341" s="39" t="str">
        <f>IFERROR(VLOOKUP(A1341,'[1]ARCHANE &amp; AMRAOUI'!A$1:I$20000,4,0),"_")</f>
        <v>_</v>
      </c>
      <c r="E1341" s="18"/>
      <c r="F1341" s="8"/>
      <c r="G1341" s="8"/>
      <c r="H1341" s="36"/>
      <c r="I1341" s="37"/>
    </row>
    <row r="1342" spans="1:9" x14ac:dyDescent="0.25">
      <c r="A1342" s="8"/>
      <c r="B1342" s="38" t="str">
        <f>IFERROR(VLOOKUP(A1342,'[1]ARCHANE &amp; AMRAOUI'!A$1:I$20000,2,0),IF(A1342&lt;&gt;"","Dossier non controlé","_"))</f>
        <v>_</v>
      </c>
      <c r="C1342" s="37" t="str">
        <f>IFERROR(VLOOKUP(A1342,'[1]ARCHANE &amp; AMRAOUI'!A$1:I$20000,3,0)," _")</f>
        <v xml:space="preserve"> _</v>
      </c>
      <c r="D1342" s="39" t="str">
        <f>IFERROR(VLOOKUP(A1342,'[1]ARCHANE &amp; AMRAOUI'!A$1:I$20000,4,0),"_")</f>
        <v>_</v>
      </c>
      <c r="E1342" s="18"/>
      <c r="F1342" s="8"/>
      <c r="G1342" s="8"/>
      <c r="H1342" s="36"/>
      <c r="I1342" s="37"/>
    </row>
    <row r="1343" spans="1:9" x14ac:dyDescent="0.25">
      <c r="A1343" s="8"/>
      <c r="B1343" s="38" t="str">
        <f>IFERROR(VLOOKUP(A1343,'[1]ARCHANE &amp; AMRAOUI'!A$1:I$20000,2,0),IF(A1343&lt;&gt;"","Dossier non controlé","_"))</f>
        <v>_</v>
      </c>
      <c r="C1343" s="37" t="str">
        <f>IFERROR(VLOOKUP(A1343,'[1]ARCHANE &amp; AMRAOUI'!A$1:I$20000,3,0)," _")</f>
        <v xml:space="preserve"> _</v>
      </c>
      <c r="D1343" s="39" t="str">
        <f>IFERROR(VLOOKUP(A1343,'[1]ARCHANE &amp; AMRAOUI'!A$1:I$20000,4,0),"_")</f>
        <v>_</v>
      </c>
      <c r="E1343" s="18"/>
      <c r="F1343" s="8"/>
      <c r="G1343" s="8"/>
      <c r="H1343" s="36"/>
      <c r="I1343" s="37"/>
    </row>
    <row r="1344" spans="1:9" x14ac:dyDescent="0.25">
      <c r="A1344" s="8"/>
      <c r="B1344" s="38" t="str">
        <f>IFERROR(VLOOKUP(A1344,'[1]ARCHANE &amp; AMRAOUI'!A$1:I$20000,2,0),IF(A1344&lt;&gt;"","Dossier non controlé","_"))</f>
        <v>_</v>
      </c>
      <c r="C1344" s="37" t="str">
        <f>IFERROR(VLOOKUP(A1344,'[1]ARCHANE &amp; AMRAOUI'!A$1:I$20000,3,0)," _")</f>
        <v xml:space="preserve"> _</v>
      </c>
      <c r="D1344" s="39" t="str">
        <f>IFERROR(VLOOKUP(A1344,'[1]ARCHANE &amp; AMRAOUI'!A$1:I$20000,4,0),"_")</f>
        <v>_</v>
      </c>
      <c r="E1344" s="18"/>
      <c r="F1344" s="8"/>
      <c r="G1344" s="8"/>
      <c r="H1344" s="36"/>
      <c r="I1344" s="37"/>
    </row>
    <row r="1345" spans="1:9" x14ac:dyDescent="0.25">
      <c r="A1345" s="8"/>
      <c r="B1345" s="38" t="str">
        <f>IFERROR(VLOOKUP(A1345,'[1]ARCHANE &amp; AMRAOUI'!A$1:I$20000,2,0),IF(A1345&lt;&gt;"","Dossier non controlé","_"))</f>
        <v>_</v>
      </c>
      <c r="C1345" s="37" t="str">
        <f>IFERROR(VLOOKUP(A1345,'[1]ARCHANE &amp; AMRAOUI'!A$1:I$20000,3,0)," _")</f>
        <v xml:space="preserve"> _</v>
      </c>
      <c r="D1345" s="39" t="str">
        <f>IFERROR(VLOOKUP(A1345,'[1]ARCHANE &amp; AMRAOUI'!A$1:I$20000,4,0),"_")</f>
        <v>_</v>
      </c>
      <c r="E1345" s="18"/>
      <c r="F1345" s="8"/>
      <c r="G1345" s="8"/>
      <c r="H1345" s="36"/>
      <c r="I1345" s="37"/>
    </row>
    <row r="1346" spans="1:9" x14ac:dyDescent="0.25">
      <c r="A1346" s="8"/>
      <c r="B1346" s="38" t="str">
        <f>IFERROR(VLOOKUP(A1346,'[1]ARCHANE &amp; AMRAOUI'!A$1:I$20000,2,0),IF(A1346&lt;&gt;"","Dossier non controlé","_"))</f>
        <v>_</v>
      </c>
      <c r="C1346" s="37" t="str">
        <f>IFERROR(VLOOKUP(A1346,'[1]ARCHANE &amp; AMRAOUI'!A$1:I$20000,3,0)," _")</f>
        <v xml:space="preserve"> _</v>
      </c>
      <c r="D1346" s="39" t="str">
        <f>IFERROR(VLOOKUP(A1346,'[1]ARCHANE &amp; AMRAOUI'!A$1:I$20000,4,0),"_")</f>
        <v>_</v>
      </c>
      <c r="E1346" s="18"/>
      <c r="F1346" s="8"/>
      <c r="G1346" s="8"/>
      <c r="H1346" s="36"/>
      <c r="I1346" s="37"/>
    </row>
    <row r="1347" spans="1:9" x14ac:dyDescent="0.25">
      <c r="A1347" s="8"/>
      <c r="B1347" s="38" t="str">
        <f>IFERROR(VLOOKUP(A1347,'[1]ARCHANE &amp; AMRAOUI'!A$1:I$20000,2,0),IF(A1347&lt;&gt;"","Dossier non controlé","_"))</f>
        <v>_</v>
      </c>
      <c r="C1347" s="37" t="str">
        <f>IFERROR(VLOOKUP(A1347,'[1]ARCHANE &amp; AMRAOUI'!A$1:I$20000,3,0)," _")</f>
        <v xml:space="preserve"> _</v>
      </c>
      <c r="D1347" s="39" t="str">
        <f>IFERROR(VLOOKUP(A1347,'[1]ARCHANE &amp; AMRAOUI'!A$1:I$20000,4,0),"_")</f>
        <v>_</v>
      </c>
      <c r="E1347" s="18"/>
      <c r="F1347" s="8"/>
      <c r="G1347" s="8"/>
      <c r="H1347" s="36"/>
      <c r="I1347" s="37"/>
    </row>
    <row r="1348" spans="1:9" x14ac:dyDescent="0.25">
      <c r="A1348" s="8"/>
      <c r="B1348" s="38" t="str">
        <f>IFERROR(VLOOKUP(A1348,'[1]ARCHANE &amp; AMRAOUI'!A$1:I$20000,2,0),IF(A1348&lt;&gt;"","Dossier non controlé","_"))</f>
        <v>_</v>
      </c>
      <c r="C1348" s="37" t="str">
        <f>IFERROR(VLOOKUP(A1348,'[1]ARCHANE &amp; AMRAOUI'!A$1:I$20000,3,0)," _")</f>
        <v xml:space="preserve"> _</v>
      </c>
      <c r="D1348" s="39" t="str">
        <f>IFERROR(VLOOKUP(A1348,'[1]ARCHANE &amp; AMRAOUI'!A$1:I$20000,4,0),"_")</f>
        <v>_</v>
      </c>
      <c r="E1348" s="18"/>
      <c r="F1348" s="8"/>
      <c r="G1348" s="8"/>
      <c r="H1348" s="36"/>
      <c r="I1348" s="37"/>
    </row>
    <row r="1349" spans="1:9" x14ac:dyDescent="0.25">
      <c r="A1349" s="8"/>
      <c r="B1349" s="38" t="str">
        <f>IFERROR(VLOOKUP(A1349,'[1]ARCHANE &amp; AMRAOUI'!A$1:I$20000,2,0),IF(A1349&lt;&gt;"","Dossier non controlé","_"))</f>
        <v>_</v>
      </c>
      <c r="C1349" s="37" t="str">
        <f>IFERROR(VLOOKUP(A1349,'[1]ARCHANE &amp; AMRAOUI'!A$1:I$20000,3,0)," _")</f>
        <v xml:space="preserve"> _</v>
      </c>
      <c r="D1349" s="39" t="str">
        <f>IFERROR(VLOOKUP(A1349,'[1]ARCHANE &amp; AMRAOUI'!A$1:I$20000,4,0),"_")</f>
        <v>_</v>
      </c>
      <c r="E1349" s="18"/>
      <c r="F1349" s="8"/>
      <c r="G1349" s="8"/>
      <c r="H1349" s="36"/>
      <c r="I1349" s="37"/>
    </row>
    <row r="1350" spans="1:9" x14ac:dyDescent="0.25">
      <c r="A1350" s="8"/>
      <c r="B1350" s="38" t="str">
        <f>IFERROR(VLOOKUP(A1350,'[1]ARCHANE &amp; AMRAOUI'!A$1:I$20000,2,0),IF(A1350&lt;&gt;"","Dossier non controlé","_"))</f>
        <v>_</v>
      </c>
      <c r="C1350" s="37" t="str">
        <f>IFERROR(VLOOKUP(A1350,'[1]ARCHANE &amp; AMRAOUI'!A$1:I$20000,3,0)," _")</f>
        <v xml:space="preserve"> _</v>
      </c>
      <c r="D1350" s="39" t="str">
        <f>IFERROR(VLOOKUP(A1350,'[1]ARCHANE &amp; AMRAOUI'!A$1:I$20000,4,0),"_")</f>
        <v>_</v>
      </c>
      <c r="E1350" s="18"/>
      <c r="F1350" s="8"/>
      <c r="G1350" s="8"/>
      <c r="H1350" s="36"/>
      <c r="I1350" s="37"/>
    </row>
    <row r="1351" spans="1:9" x14ac:dyDescent="0.25">
      <c r="A1351" s="8"/>
      <c r="B1351" s="38" t="str">
        <f>IFERROR(VLOOKUP(A1351,'[1]ARCHANE &amp; AMRAOUI'!A$1:I$20000,2,0),IF(A1351&lt;&gt;"","Dossier non controlé","_"))</f>
        <v>_</v>
      </c>
      <c r="C1351" s="37" t="str">
        <f>IFERROR(VLOOKUP(A1351,'[1]ARCHANE &amp; AMRAOUI'!A$1:I$20000,3,0)," _")</f>
        <v xml:space="preserve"> _</v>
      </c>
      <c r="D1351" s="39" t="str">
        <f>IFERROR(VLOOKUP(A1351,'[1]ARCHANE &amp; AMRAOUI'!A$1:I$20000,4,0),"_")</f>
        <v>_</v>
      </c>
      <c r="E1351" s="18"/>
      <c r="F1351" s="8"/>
      <c r="G1351" s="8"/>
      <c r="H1351" s="36"/>
      <c r="I1351" s="37"/>
    </row>
    <row r="1352" spans="1:9" x14ac:dyDescent="0.25">
      <c r="A1352" s="8"/>
      <c r="B1352" s="38" t="str">
        <f>IFERROR(VLOOKUP(A1352,'[1]ARCHANE &amp; AMRAOUI'!A$1:I$20000,2,0),IF(A1352&lt;&gt;"","Dossier non controlé","_"))</f>
        <v>_</v>
      </c>
      <c r="C1352" s="37" t="str">
        <f>IFERROR(VLOOKUP(A1352,'[1]ARCHANE &amp; AMRAOUI'!A$1:I$20000,3,0)," _")</f>
        <v xml:space="preserve"> _</v>
      </c>
      <c r="D1352" s="39" t="str">
        <f>IFERROR(VLOOKUP(A1352,'[1]ARCHANE &amp; AMRAOUI'!A$1:I$20000,4,0),"_")</f>
        <v>_</v>
      </c>
      <c r="E1352" s="18"/>
      <c r="F1352" s="8"/>
      <c r="G1352" s="8"/>
      <c r="H1352" s="36"/>
      <c r="I1352" s="37"/>
    </row>
    <row r="1353" spans="1:9" x14ac:dyDescent="0.25">
      <c r="A1353" s="8"/>
      <c r="B1353" s="38" t="str">
        <f>IFERROR(VLOOKUP(A1353,'[1]ARCHANE &amp; AMRAOUI'!A$1:I$20000,2,0),IF(A1353&lt;&gt;"","Dossier non controlé","_"))</f>
        <v>_</v>
      </c>
      <c r="C1353" s="37" t="str">
        <f>IFERROR(VLOOKUP(A1353,'[1]ARCHANE &amp; AMRAOUI'!A$1:I$20000,3,0)," _")</f>
        <v xml:space="preserve"> _</v>
      </c>
      <c r="D1353" s="39" t="str">
        <f>IFERROR(VLOOKUP(A1353,'[1]ARCHANE &amp; AMRAOUI'!A$1:I$20000,4,0),"_")</f>
        <v>_</v>
      </c>
      <c r="E1353" s="18"/>
      <c r="F1353" s="8"/>
      <c r="G1353" s="8"/>
      <c r="H1353" s="36"/>
      <c r="I1353" s="37"/>
    </row>
    <row r="1354" spans="1:9" x14ac:dyDescent="0.25">
      <c r="A1354" s="8"/>
      <c r="B1354" s="38" t="str">
        <f>IFERROR(VLOOKUP(A1354,'[1]ARCHANE &amp; AMRAOUI'!A$1:I$20000,2,0),IF(A1354&lt;&gt;"","Dossier non controlé","_"))</f>
        <v>_</v>
      </c>
      <c r="C1354" s="37" t="str">
        <f>IFERROR(VLOOKUP(A1354,'[1]ARCHANE &amp; AMRAOUI'!A$1:I$20000,3,0)," _")</f>
        <v xml:space="preserve"> _</v>
      </c>
      <c r="D1354" s="39" t="str">
        <f>IFERROR(VLOOKUP(A1354,'[1]ARCHANE &amp; AMRAOUI'!A$1:I$20000,4,0),"_")</f>
        <v>_</v>
      </c>
      <c r="E1354" s="18"/>
      <c r="F1354" s="8"/>
      <c r="G1354" s="8"/>
      <c r="H1354" s="36"/>
      <c r="I1354" s="37"/>
    </row>
    <row r="1355" spans="1:9" x14ac:dyDescent="0.25">
      <c r="A1355" s="8"/>
      <c r="B1355" s="38" t="str">
        <f>IFERROR(VLOOKUP(A1355,'[1]ARCHANE &amp; AMRAOUI'!A$1:I$20000,2,0),IF(A1355&lt;&gt;"","Dossier non controlé","_"))</f>
        <v>_</v>
      </c>
      <c r="C1355" s="37" t="str">
        <f>IFERROR(VLOOKUP(A1355,'[1]ARCHANE &amp; AMRAOUI'!A$1:I$20000,3,0)," _")</f>
        <v xml:space="preserve"> _</v>
      </c>
      <c r="D1355" s="39" t="str">
        <f>IFERROR(VLOOKUP(A1355,'[1]ARCHANE &amp; AMRAOUI'!A$1:I$20000,4,0),"_")</f>
        <v>_</v>
      </c>
      <c r="E1355" s="18"/>
      <c r="F1355" s="8"/>
      <c r="G1355" s="8"/>
      <c r="H1355" s="36"/>
      <c r="I1355" s="37"/>
    </row>
    <row r="1356" spans="1:9" x14ac:dyDescent="0.25">
      <c r="A1356" s="8"/>
      <c r="B1356" s="38" t="str">
        <f>IFERROR(VLOOKUP(A1356,'[1]ARCHANE &amp; AMRAOUI'!A$1:I$20000,2,0),IF(A1356&lt;&gt;"","Dossier non controlé","_"))</f>
        <v>_</v>
      </c>
      <c r="C1356" s="37" t="str">
        <f>IFERROR(VLOOKUP(A1356,'[1]ARCHANE &amp; AMRAOUI'!A$1:I$20000,3,0)," _")</f>
        <v xml:space="preserve"> _</v>
      </c>
      <c r="D1356" s="39" t="str">
        <f>IFERROR(VLOOKUP(A1356,'[1]ARCHANE &amp; AMRAOUI'!A$1:I$20000,4,0),"_")</f>
        <v>_</v>
      </c>
      <c r="E1356" s="18"/>
      <c r="F1356" s="8"/>
      <c r="G1356" s="8"/>
      <c r="H1356" s="36"/>
      <c r="I1356" s="37"/>
    </row>
    <row r="1357" spans="1:9" x14ac:dyDescent="0.25">
      <c r="A1357" s="8"/>
      <c r="B1357" s="38" t="str">
        <f>IFERROR(VLOOKUP(A1357,'[1]ARCHANE &amp; AMRAOUI'!A$1:I$20000,2,0),IF(A1357&lt;&gt;"","Dossier non controlé","_"))</f>
        <v>_</v>
      </c>
      <c r="C1357" s="37" t="str">
        <f>IFERROR(VLOOKUP(A1357,'[1]ARCHANE &amp; AMRAOUI'!A$1:I$20000,3,0)," _")</f>
        <v xml:space="preserve"> _</v>
      </c>
      <c r="D1357" s="39" t="str">
        <f>IFERROR(VLOOKUP(A1357,'[1]ARCHANE &amp; AMRAOUI'!A$1:I$20000,4,0),"_")</f>
        <v>_</v>
      </c>
      <c r="E1357" s="18"/>
      <c r="F1357" s="8"/>
      <c r="G1357" s="8"/>
      <c r="H1357" s="36"/>
      <c r="I1357" s="37"/>
    </row>
    <row r="1358" spans="1:9" x14ac:dyDescent="0.25">
      <c r="A1358" s="8"/>
      <c r="B1358" s="38" t="str">
        <f>IFERROR(VLOOKUP(A1358,'[1]ARCHANE &amp; AMRAOUI'!A$1:I$20000,2,0),IF(A1358&lt;&gt;"","Dossier non controlé","_"))</f>
        <v>_</v>
      </c>
      <c r="C1358" s="37" t="str">
        <f>IFERROR(VLOOKUP(A1358,'[1]ARCHANE &amp; AMRAOUI'!A$1:I$20000,3,0)," _")</f>
        <v xml:space="preserve"> _</v>
      </c>
      <c r="D1358" s="39" t="str">
        <f>IFERROR(VLOOKUP(A1358,'[1]ARCHANE &amp; AMRAOUI'!A$1:I$20000,4,0),"_")</f>
        <v>_</v>
      </c>
      <c r="E1358" s="18"/>
      <c r="F1358" s="8"/>
      <c r="G1358" s="8"/>
      <c r="H1358" s="36"/>
      <c r="I1358" s="37"/>
    </row>
    <row r="1359" spans="1:9" x14ac:dyDescent="0.25">
      <c r="A1359" s="8"/>
      <c r="B1359" s="38" t="str">
        <f>IFERROR(VLOOKUP(A1359,'[1]ARCHANE &amp; AMRAOUI'!A$1:I$20000,2,0),IF(A1359&lt;&gt;"","Dossier non controlé","_"))</f>
        <v>_</v>
      </c>
      <c r="C1359" s="37" t="str">
        <f>IFERROR(VLOOKUP(A1359,'[1]ARCHANE &amp; AMRAOUI'!A$1:I$20000,3,0)," _")</f>
        <v xml:space="preserve"> _</v>
      </c>
      <c r="D1359" s="39" t="str">
        <f>IFERROR(VLOOKUP(A1359,'[1]ARCHANE &amp; AMRAOUI'!A$1:I$20000,4,0),"_")</f>
        <v>_</v>
      </c>
      <c r="E1359" s="18"/>
      <c r="F1359" s="8"/>
      <c r="G1359" s="8"/>
      <c r="H1359" s="36"/>
      <c r="I1359" s="37"/>
    </row>
    <row r="1360" spans="1:9" x14ac:dyDescent="0.25">
      <c r="A1360" s="8"/>
      <c r="B1360" s="38" t="str">
        <f>IFERROR(VLOOKUP(A1360,'[1]ARCHANE &amp; AMRAOUI'!A$1:I$20000,2,0),IF(A1360&lt;&gt;"","Dossier non controlé","_"))</f>
        <v>_</v>
      </c>
      <c r="C1360" s="37" t="str">
        <f>IFERROR(VLOOKUP(A1360,'[1]ARCHANE &amp; AMRAOUI'!A$1:I$20000,3,0)," _")</f>
        <v xml:space="preserve"> _</v>
      </c>
      <c r="D1360" s="39" t="str">
        <f>IFERROR(VLOOKUP(A1360,'[1]ARCHANE &amp; AMRAOUI'!A$1:I$20000,4,0),"_")</f>
        <v>_</v>
      </c>
      <c r="E1360" s="18"/>
      <c r="F1360" s="8"/>
      <c r="G1360" s="8"/>
      <c r="H1360" s="36"/>
      <c r="I1360" s="37"/>
    </row>
    <row r="1361" spans="1:9" x14ac:dyDescent="0.25">
      <c r="A1361" s="8"/>
      <c r="B1361" s="38" t="str">
        <f>IFERROR(VLOOKUP(A1361,'[1]ARCHANE &amp; AMRAOUI'!A$1:I$20000,2,0),IF(A1361&lt;&gt;"","Dossier non controlé","_"))</f>
        <v>_</v>
      </c>
      <c r="C1361" s="37" t="str">
        <f>IFERROR(VLOOKUP(A1361,'[1]ARCHANE &amp; AMRAOUI'!A$1:I$20000,3,0)," _")</f>
        <v xml:space="preserve"> _</v>
      </c>
      <c r="D1361" s="39" t="str">
        <f>IFERROR(VLOOKUP(A1361,'[1]ARCHANE &amp; AMRAOUI'!A$1:I$20000,4,0),"_")</f>
        <v>_</v>
      </c>
      <c r="E1361" s="18"/>
      <c r="F1361" s="8"/>
      <c r="G1361" s="8"/>
      <c r="H1361" s="36"/>
      <c r="I1361" s="37"/>
    </row>
    <row r="1362" spans="1:9" x14ac:dyDescent="0.25">
      <c r="A1362" s="8"/>
      <c r="B1362" s="38" t="str">
        <f>IFERROR(VLOOKUP(A1362,'[1]ARCHANE &amp; AMRAOUI'!A$1:I$20000,2,0),IF(A1362&lt;&gt;"","Dossier non controlé","_"))</f>
        <v>_</v>
      </c>
      <c r="C1362" s="37" t="str">
        <f>IFERROR(VLOOKUP(A1362,'[1]ARCHANE &amp; AMRAOUI'!A$1:I$20000,3,0)," _")</f>
        <v xml:space="preserve"> _</v>
      </c>
      <c r="D1362" s="39" t="str">
        <f>IFERROR(VLOOKUP(A1362,'[1]ARCHANE &amp; AMRAOUI'!A$1:I$20000,4,0),"_")</f>
        <v>_</v>
      </c>
      <c r="E1362" s="18"/>
      <c r="F1362" s="8"/>
      <c r="G1362" s="8"/>
      <c r="H1362" s="36"/>
      <c r="I1362" s="37"/>
    </row>
    <row r="1363" spans="1:9" x14ac:dyDescent="0.25">
      <c r="A1363" s="8"/>
      <c r="B1363" s="38" t="str">
        <f>IFERROR(VLOOKUP(A1363,'[1]ARCHANE &amp; AMRAOUI'!A$1:I$20000,2,0),IF(A1363&lt;&gt;"","Dossier non controlé","_"))</f>
        <v>_</v>
      </c>
      <c r="C1363" s="37" t="str">
        <f>IFERROR(VLOOKUP(A1363,'[1]ARCHANE &amp; AMRAOUI'!A$1:I$20000,3,0)," _")</f>
        <v xml:space="preserve"> _</v>
      </c>
      <c r="D1363" s="39" t="str">
        <f>IFERROR(VLOOKUP(A1363,'[1]ARCHANE &amp; AMRAOUI'!A$1:I$20000,4,0),"_")</f>
        <v>_</v>
      </c>
      <c r="E1363" s="18"/>
      <c r="F1363" s="8"/>
      <c r="G1363" s="8"/>
      <c r="H1363" s="36"/>
      <c r="I1363" s="37"/>
    </row>
    <row r="1364" spans="1:9" x14ac:dyDescent="0.25">
      <c r="A1364" s="8"/>
      <c r="B1364" s="38" t="str">
        <f>IFERROR(VLOOKUP(A1364,'[1]ARCHANE &amp; AMRAOUI'!A$1:I$20000,2,0),IF(A1364&lt;&gt;"","Dossier non controlé","_"))</f>
        <v>_</v>
      </c>
      <c r="C1364" s="37" t="str">
        <f>IFERROR(VLOOKUP(A1364,'[1]ARCHANE &amp; AMRAOUI'!A$1:I$20000,3,0)," _")</f>
        <v xml:space="preserve"> _</v>
      </c>
      <c r="D1364" s="39" t="str">
        <f>IFERROR(VLOOKUP(A1364,'[1]ARCHANE &amp; AMRAOUI'!A$1:I$20000,4,0),"_")</f>
        <v>_</v>
      </c>
      <c r="E1364" s="18"/>
      <c r="F1364" s="8"/>
      <c r="G1364" s="8"/>
      <c r="H1364" s="36"/>
      <c r="I1364" s="37"/>
    </row>
    <row r="1365" spans="1:9" x14ac:dyDescent="0.25">
      <c r="A1365" s="8"/>
      <c r="B1365" s="38" t="str">
        <f>IFERROR(VLOOKUP(A1365,'[1]ARCHANE &amp; AMRAOUI'!A$1:I$20000,2,0),IF(A1365&lt;&gt;"","Dossier non controlé","_"))</f>
        <v>_</v>
      </c>
      <c r="C1365" s="37" t="str">
        <f>IFERROR(VLOOKUP(A1365,'[1]ARCHANE &amp; AMRAOUI'!A$1:I$20000,3,0)," _")</f>
        <v xml:space="preserve"> _</v>
      </c>
      <c r="D1365" s="39" t="str">
        <f>IFERROR(VLOOKUP(A1365,'[1]ARCHANE &amp; AMRAOUI'!A$1:I$20000,4,0),"_")</f>
        <v>_</v>
      </c>
      <c r="E1365" s="18"/>
      <c r="F1365" s="8"/>
      <c r="G1365" s="8"/>
      <c r="H1365" s="36"/>
      <c r="I1365" s="37"/>
    </row>
    <row r="1366" spans="1:9" x14ac:dyDescent="0.25">
      <c r="A1366" s="8"/>
      <c r="B1366" s="38" t="str">
        <f>IFERROR(VLOOKUP(A1366,'[1]ARCHANE &amp; AMRAOUI'!A$1:I$20000,2,0),IF(A1366&lt;&gt;"","Dossier non controlé","_"))</f>
        <v>_</v>
      </c>
      <c r="C1366" s="37" t="str">
        <f>IFERROR(VLOOKUP(A1366,'[1]ARCHANE &amp; AMRAOUI'!A$1:I$20000,3,0)," _")</f>
        <v xml:space="preserve"> _</v>
      </c>
      <c r="D1366" s="39" t="str">
        <f>IFERROR(VLOOKUP(A1366,'[1]ARCHANE &amp; AMRAOUI'!A$1:I$20000,4,0),"_")</f>
        <v>_</v>
      </c>
      <c r="E1366" s="18"/>
      <c r="F1366" s="8"/>
      <c r="G1366" s="8"/>
      <c r="H1366" s="36"/>
      <c r="I1366" s="37"/>
    </row>
    <row r="1367" spans="1:9" x14ac:dyDescent="0.25">
      <c r="A1367" s="8"/>
      <c r="B1367" s="38" t="str">
        <f>IFERROR(VLOOKUP(A1367,'[1]ARCHANE &amp; AMRAOUI'!A$1:I$20000,2,0),IF(A1367&lt;&gt;"","Dossier non controlé","_"))</f>
        <v>_</v>
      </c>
      <c r="C1367" s="37" t="str">
        <f>IFERROR(VLOOKUP(A1367,'[1]ARCHANE &amp; AMRAOUI'!A$1:I$20000,3,0)," _")</f>
        <v xml:space="preserve"> _</v>
      </c>
      <c r="D1367" s="39" t="str">
        <f>IFERROR(VLOOKUP(A1367,'[1]ARCHANE &amp; AMRAOUI'!A$1:I$20000,4,0),"_")</f>
        <v>_</v>
      </c>
      <c r="E1367" s="18"/>
      <c r="F1367" s="8"/>
      <c r="G1367" s="8"/>
      <c r="H1367" s="36"/>
      <c r="I1367" s="37"/>
    </row>
    <row r="1368" spans="1:9" x14ac:dyDescent="0.25">
      <c r="A1368" s="8"/>
      <c r="B1368" s="38" t="str">
        <f>IFERROR(VLOOKUP(A1368,'[1]ARCHANE &amp; AMRAOUI'!A$1:I$20000,2,0),IF(A1368&lt;&gt;"","Dossier non controlé","_"))</f>
        <v>_</v>
      </c>
      <c r="C1368" s="37" t="str">
        <f>IFERROR(VLOOKUP(A1368,'[1]ARCHANE &amp; AMRAOUI'!A$1:I$20000,3,0)," _")</f>
        <v xml:space="preserve"> _</v>
      </c>
      <c r="D1368" s="39" t="str">
        <f>IFERROR(VLOOKUP(A1368,'[1]ARCHANE &amp; AMRAOUI'!A$1:I$20000,4,0),"_")</f>
        <v>_</v>
      </c>
      <c r="E1368" s="18"/>
      <c r="F1368" s="8"/>
      <c r="G1368" s="8"/>
      <c r="H1368" s="36"/>
      <c r="I1368" s="37"/>
    </row>
    <row r="1369" spans="1:9" x14ac:dyDescent="0.25">
      <c r="A1369" s="8"/>
      <c r="B1369" s="38" t="str">
        <f>IFERROR(VLOOKUP(A1369,'[1]ARCHANE &amp; AMRAOUI'!A$1:I$20000,2,0),IF(A1369&lt;&gt;"","Dossier non controlé","_"))</f>
        <v>_</v>
      </c>
      <c r="C1369" s="37" t="str">
        <f>IFERROR(VLOOKUP(A1369,'[1]ARCHANE &amp; AMRAOUI'!A$1:I$20000,3,0)," _")</f>
        <v xml:space="preserve"> _</v>
      </c>
      <c r="D1369" s="39" t="str">
        <f>IFERROR(VLOOKUP(A1369,'[1]ARCHANE &amp; AMRAOUI'!A$1:I$20000,4,0),"_")</f>
        <v>_</v>
      </c>
      <c r="E1369" s="18"/>
      <c r="F1369" s="8"/>
      <c r="G1369" s="8"/>
      <c r="H1369" s="36"/>
      <c r="I1369" s="37"/>
    </row>
    <row r="1370" spans="1:9" x14ac:dyDescent="0.25">
      <c r="A1370" s="8"/>
      <c r="B1370" s="38" t="str">
        <f>IFERROR(VLOOKUP(A1370,'[1]ARCHANE &amp; AMRAOUI'!A$1:I$20000,2,0),IF(A1370&lt;&gt;"","Dossier non controlé","_"))</f>
        <v>_</v>
      </c>
      <c r="C1370" s="37" t="str">
        <f>IFERROR(VLOOKUP(A1370,'[1]ARCHANE &amp; AMRAOUI'!A$1:I$20000,3,0)," _")</f>
        <v xml:space="preserve"> _</v>
      </c>
      <c r="D1370" s="39" t="str">
        <f>IFERROR(VLOOKUP(A1370,'[1]ARCHANE &amp; AMRAOUI'!A$1:I$20000,4,0),"_")</f>
        <v>_</v>
      </c>
      <c r="E1370" s="18"/>
      <c r="F1370" s="8"/>
      <c r="G1370" s="8"/>
      <c r="H1370" s="36"/>
      <c r="I1370" s="37"/>
    </row>
    <row r="1371" spans="1:9" x14ac:dyDescent="0.25">
      <c r="A1371" s="8"/>
      <c r="B1371" s="38" t="str">
        <f>IFERROR(VLOOKUP(A1371,'[1]ARCHANE &amp; AMRAOUI'!A$1:I$20000,2,0),IF(A1371&lt;&gt;"","Dossier non controlé","_"))</f>
        <v>_</v>
      </c>
      <c r="C1371" s="37" t="str">
        <f>IFERROR(VLOOKUP(A1371,'[1]ARCHANE &amp; AMRAOUI'!A$1:I$20000,3,0)," _")</f>
        <v xml:space="preserve"> _</v>
      </c>
      <c r="D1371" s="39" t="str">
        <f>IFERROR(VLOOKUP(A1371,'[1]ARCHANE &amp; AMRAOUI'!A$1:I$20000,4,0),"_")</f>
        <v>_</v>
      </c>
      <c r="E1371" s="18"/>
      <c r="F1371" s="8"/>
      <c r="G1371" s="8"/>
      <c r="H1371" s="36"/>
      <c r="I1371" s="37"/>
    </row>
    <row r="1372" spans="1:9" x14ac:dyDescent="0.25">
      <c r="A1372" s="8"/>
      <c r="B1372" s="38" t="str">
        <f>IFERROR(VLOOKUP(A1372,'[1]ARCHANE &amp; AMRAOUI'!A$1:I$20000,2,0),IF(A1372&lt;&gt;"","Dossier non controlé","_"))</f>
        <v>_</v>
      </c>
      <c r="C1372" s="37" t="str">
        <f>IFERROR(VLOOKUP(A1372,'[1]ARCHANE &amp; AMRAOUI'!A$1:I$20000,3,0)," _")</f>
        <v xml:space="preserve"> _</v>
      </c>
      <c r="D1372" s="39" t="str">
        <f>IFERROR(VLOOKUP(A1372,'[1]ARCHANE &amp; AMRAOUI'!A$1:I$20000,4,0),"_")</f>
        <v>_</v>
      </c>
      <c r="E1372" s="18"/>
      <c r="F1372" s="8"/>
      <c r="G1372" s="8"/>
      <c r="H1372" s="36"/>
      <c r="I1372" s="37"/>
    </row>
    <row r="1373" spans="1:9" x14ac:dyDescent="0.25">
      <c r="A1373" s="8"/>
      <c r="B1373" s="38" t="str">
        <f>IFERROR(VLOOKUP(A1373,'[1]ARCHANE &amp; AMRAOUI'!A$1:I$20000,2,0),IF(A1373&lt;&gt;"","Dossier non controlé","_"))</f>
        <v>_</v>
      </c>
      <c r="C1373" s="37" t="str">
        <f>IFERROR(VLOOKUP(A1373,'[1]ARCHANE &amp; AMRAOUI'!A$1:I$20000,3,0)," _")</f>
        <v xml:space="preserve"> _</v>
      </c>
      <c r="D1373" s="39" t="str">
        <f>IFERROR(VLOOKUP(A1373,'[1]ARCHANE &amp; AMRAOUI'!A$1:I$20000,4,0),"_")</f>
        <v>_</v>
      </c>
      <c r="E1373" s="18"/>
      <c r="F1373" s="8"/>
      <c r="G1373" s="8"/>
      <c r="H1373" s="36"/>
      <c r="I1373" s="37"/>
    </row>
    <row r="1374" spans="1:9" x14ac:dyDescent="0.25">
      <c r="A1374" s="8"/>
      <c r="B1374" s="38" t="str">
        <f>IFERROR(VLOOKUP(A1374,'[1]ARCHANE &amp; AMRAOUI'!A$1:I$20000,2,0),IF(A1374&lt;&gt;"","Dossier non controlé","_"))</f>
        <v>_</v>
      </c>
      <c r="C1374" s="37" t="str">
        <f>IFERROR(VLOOKUP(A1374,'[1]ARCHANE &amp; AMRAOUI'!A$1:I$20000,3,0)," _")</f>
        <v xml:space="preserve"> _</v>
      </c>
      <c r="D1374" s="39" t="str">
        <f>IFERROR(VLOOKUP(A1374,'[1]ARCHANE &amp; AMRAOUI'!A$1:I$20000,4,0),"_")</f>
        <v>_</v>
      </c>
      <c r="E1374" s="18"/>
      <c r="F1374" s="8"/>
      <c r="G1374" s="8"/>
      <c r="H1374" s="36"/>
      <c r="I1374" s="37"/>
    </row>
    <row r="1375" spans="1:9" x14ac:dyDescent="0.25">
      <c r="A1375" s="8"/>
      <c r="B1375" s="38" t="str">
        <f>IFERROR(VLOOKUP(A1375,'[1]ARCHANE &amp; AMRAOUI'!A$1:I$20000,2,0),IF(A1375&lt;&gt;"","Dossier non controlé","_"))</f>
        <v>_</v>
      </c>
      <c r="C1375" s="37" t="str">
        <f>IFERROR(VLOOKUP(A1375,'[1]ARCHANE &amp; AMRAOUI'!A$1:I$20000,3,0)," _")</f>
        <v xml:space="preserve"> _</v>
      </c>
      <c r="D1375" s="39" t="str">
        <f>IFERROR(VLOOKUP(A1375,'[1]ARCHANE &amp; AMRAOUI'!A$1:I$20000,4,0),"_")</f>
        <v>_</v>
      </c>
      <c r="E1375" s="18"/>
      <c r="F1375" s="8"/>
      <c r="G1375" s="8"/>
      <c r="H1375" s="36"/>
      <c r="I1375" s="37"/>
    </row>
    <row r="1376" spans="1:9" x14ac:dyDescent="0.25">
      <c r="A1376" s="8"/>
      <c r="B1376" s="38" t="str">
        <f>IFERROR(VLOOKUP(A1376,'[1]ARCHANE &amp; AMRAOUI'!A$1:I$20000,2,0),IF(A1376&lt;&gt;"","Dossier non controlé","_"))</f>
        <v>_</v>
      </c>
      <c r="C1376" s="37" t="str">
        <f>IFERROR(VLOOKUP(A1376,'[1]ARCHANE &amp; AMRAOUI'!A$1:I$20000,3,0)," _")</f>
        <v xml:space="preserve"> _</v>
      </c>
      <c r="D1376" s="39" t="str">
        <f>IFERROR(VLOOKUP(A1376,'[1]ARCHANE &amp; AMRAOUI'!A$1:I$20000,4,0),"_")</f>
        <v>_</v>
      </c>
      <c r="E1376" s="18"/>
      <c r="F1376" s="8"/>
      <c r="G1376" s="8"/>
      <c r="H1376" s="36"/>
      <c r="I1376" s="37"/>
    </row>
    <row r="1377" spans="1:9" x14ac:dyDescent="0.25">
      <c r="A1377" s="8"/>
      <c r="B1377" s="38" t="str">
        <f>IFERROR(VLOOKUP(A1377,'[1]ARCHANE &amp; AMRAOUI'!A$1:I$20000,2,0),IF(A1377&lt;&gt;"","Dossier non controlé","_"))</f>
        <v>_</v>
      </c>
      <c r="C1377" s="37" t="str">
        <f>IFERROR(VLOOKUP(A1377,'[1]ARCHANE &amp; AMRAOUI'!A$1:I$20000,3,0)," _")</f>
        <v xml:space="preserve"> _</v>
      </c>
      <c r="D1377" s="39" t="str">
        <f>IFERROR(VLOOKUP(A1377,'[1]ARCHANE &amp; AMRAOUI'!A$1:I$20000,4,0),"_")</f>
        <v>_</v>
      </c>
      <c r="E1377" s="18"/>
      <c r="F1377" s="8"/>
      <c r="G1377" s="8"/>
      <c r="H1377" s="36"/>
      <c r="I1377" s="37"/>
    </row>
    <row r="1378" spans="1:9" x14ac:dyDescent="0.25">
      <c r="A1378" s="8"/>
      <c r="B1378" s="38" t="str">
        <f>IFERROR(VLOOKUP(A1378,'[1]ARCHANE &amp; AMRAOUI'!A$1:I$20000,2,0),IF(A1378&lt;&gt;"","Dossier non controlé","_"))</f>
        <v>_</v>
      </c>
      <c r="C1378" s="37" t="str">
        <f>IFERROR(VLOOKUP(A1378,'[1]ARCHANE &amp; AMRAOUI'!A$1:I$20000,3,0)," _")</f>
        <v xml:space="preserve"> _</v>
      </c>
      <c r="D1378" s="39" t="str">
        <f>IFERROR(VLOOKUP(A1378,'[1]ARCHANE &amp; AMRAOUI'!A$1:I$20000,4,0),"_")</f>
        <v>_</v>
      </c>
      <c r="E1378" s="18"/>
      <c r="F1378" s="8"/>
      <c r="G1378" s="8"/>
      <c r="H1378" s="36"/>
      <c r="I1378" s="37"/>
    </row>
    <row r="1379" spans="1:9" x14ac:dyDescent="0.25">
      <c r="A1379" s="8"/>
      <c r="B1379" s="38" t="str">
        <f>IFERROR(VLOOKUP(A1379,'[1]ARCHANE &amp; AMRAOUI'!A$1:I$20000,2,0),IF(A1379&lt;&gt;"","Dossier non controlé","_"))</f>
        <v>_</v>
      </c>
      <c r="C1379" s="37" t="str">
        <f>IFERROR(VLOOKUP(A1379,'[1]ARCHANE &amp; AMRAOUI'!A$1:I$20000,3,0)," _")</f>
        <v xml:space="preserve"> _</v>
      </c>
      <c r="D1379" s="39" t="str">
        <f>IFERROR(VLOOKUP(A1379,'[1]ARCHANE &amp; AMRAOUI'!A$1:I$20000,4,0),"_")</f>
        <v>_</v>
      </c>
      <c r="E1379" s="18"/>
      <c r="F1379" s="8"/>
      <c r="G1379" s="8"/>
      <c r="H1379" s="36"/>
      <c r="I1379" s="37"/>
    </row>
    <row r="1380" spans="1:9" x14ac:dyDescent="0.25">
      <c r="A1380" s="8"/>
      <c r="B1380" s="38" t="str">
        <f>IFERROR(VLOOKUP(A1380,'[1]ARCHANE &amp; AMRAOUI'!A$1:I$20000,2,0),IF(A1380&lt;&gt;"","Dossier non controlé","_"))</f>
        <v>_</v>
      </c>
      <c r="C1380" s="37" t="str">
        <f>IFERROR(VLOOKUP(A1380,'[1]ARCHANE &amp; AMRAOUI'!A$1:I$20000,3,0)," _")</f>
        <v xml:space="preserve"> _</v>
      </c>
      <c r="D1380" s="39" t="str">
        <f>IFERROR(VLOOKUP(A1380,'[1]ARCHANE &amp; AMRAOUI'!A$1:I$20000,4,0),"_")</f>
        <v>_</v>
      </c>
      <c r="E1380" s="18"/>
      <c r="F1380" s="8"/>
      <c r="G1380" s="8"/>
      <c r="H1380" s="36"/>
      <c r="I1380" s="37"/>
    </row>
    <row r="1381" spans="1:9" x14ac:dyDescent="0.25">
      <c r="A1381" s="8"/>
      <c r="B1381" s="38" t="str">
        <f>IFERROR(VLOOKUP(A1381,'[1]ARCHANE &amp; AMRAOUI'!A$1:I$20000,2,0),IF(A1381&lt;&gt;"","Dossier non controlé","_"))</f>
        <v>_</v>
      </c>
      <c r="C1381" s="37" t="str">
        <f>IFERROR(VLOOKUP(A1381,'[1]ARCHANE &amp; AMRAOUI'!A$1:I$20000,3,0)," _")</f>
        <v xml:space="preserve"> _</v>
      </c>
      <c r="D1381" s="39" t="str">
        <f>IFERROR(VLOOKUP(A1381,'[1]ARCHANE &amp; AMRAOUI'!A$1:I$20000,4,0),"_")</f>
        <v>_</v>
      </c>
      <c r="E1381" s="18"/>
      <c r="F1381" s="8"/>
      <c r="G1381" s="8"/>
      <c r="H1381" s="36"/>
      <c r="I1381" s="37"/>
    </row>
    <row r="1382" spans="1:9" x14ac:dyDescent="0.25">
      <c r="A1382" s="8"/>
      <c r="B1382" s="38" t="str">
        <f>IFERROR(VLOOKUP(A1382,'[1]ARCHANE &amp; AMRAOUI'!A$1:I$20000,2,0),IF(A1382&lt;&gt;"","Dossier non controlé","_"))</f>
        <v>_</v>
      </c>
      <c r="C1382" s="37" t="str">
        <f>IFERROR(VLOOKUP(A1382,'[1]ARCHANE &amp; AMRAOUI'!A$1:I$20000,3,0)," _")</f>
        <v xml:space="preserve"> _</v>
      </c>
      <c r="D1382" s="39" t="str">
        <f>IFERROR(VLOOKUP(A1382,'[1]ARCHANE &amp; AMRAOUI'!A$1:I$20000,4,0),"_")</f>
        <v>_</v>
      </c>
      <c r="E1382" s="18"/>
      <c r="F1382" s="8"/>
      <c r="G1382" s="8"/>
      <c r="H1382" s="36"/>
      <c r="I1382" s="37"/>
    </row>
    <row r="1383" spans="1:9" x14ac:dyDescent="0.25">
      <c r="A1383" s="8"/>
      <c r="B1383" s="38" t="str">
        <f>IFERROR(VLOOKUP(A1383,'[1]ARCHANE &amp; AMRAOUI'!A$1:I$20000,2,0),IF(A1383&lt;&gt;"","Dossier non controlé","_"))</f>
        <v>_</v>
      </c>
      <c r="C1383" s="37" t="str">
        <f>IFERROR(VLOOKUP(A1383,'[1]ARCHANE &amp; AMRAOUI'!A$1:I$20000,3,0)," _")</f>
        <v xml:space="preserve"> _</v>
      </c>
      <c r="D1383" s="39" t="str">
        <f>IFERROR(VLOOKUP(A1383,'[1]ARCHANE &amp; AMRAOUI'!A$1:I$20000,4,0),"_")</f>
        <v>_</v>
      </c>
      <c r="E1383" s="18"/>
      <c r="F1383" s="8"/>
      <c r="G1383" s="8"/>
      <c r="H1383" s="36"/>
      <c r="I1383" s="37"/>
    </row>
    <row r="1384" spans="1:9" x14ac:dyDescent="0.25">
      <c r="A1384" s="8"/>
      <c r="B1384" s="38" t="str">
        <f>IFERROR(VLOOKUP(A1384,'[1]ARCHANE &amp; AMRAOUI'!A$1:I$20000,2,0),IF(A1384&lt;&gt;"","Dossier non controlé","_"))</f>
        <v>_</v>
      </c>
      <c r="C1384" s="37" t="str">
        <f>IFERROR(VLOOKUP(A1384,'[1]ARCHANE &amp; AMRAOUI'!A$1:I$20000,3,0)," _")</f>
        <v xml:space="preserve"> _</v>
      </c>
      <c r="D1384" s="39" t="str">
        <f>IFERROR(VLOOKUP(A1384,'[1]ARCHANE &amp; AMRAOUI'!A$1:I$20000,4,0),"_")</f>
        <v>_</v>
      </c>
      <c r="E1384" s="18"/>
      <c r="F1384" s="8"/>
      <c r="G1384" s="8"/>
      <c r="H1384" s="36"/>
      <c r="I1384" s="37"/>
    </row>
    <row r="1385" spans="1:9" x14ac:dyDescent="0.25">
      <c r="A1385" s="8"/>
      <c r="B1385" s="38" t="str">
        <f>IFERROR(VLOOKUP(A1385,'[1]ARCHANE &amp; AMRAOUI'!A$1:I$20000,2,0),IF(A1385&lt;&gt;"","Dossier non controlé","_"))</f>
        <v>_</v>
      </c>
      <c r="C1385" s="37" t="str">
        <f>IFERROR(VLOOKUP(A1385,'[1]ARCHANE &amp; AMRAOUI'!A$1:I$20000,3,0)," _")</f>
        <v xml:space="preserve"> _</v>
      </c>
      <c r="D1385" s="39" t="str">
        <f>IFERROR(VLOOKUP(A1385,'[1]ARCHANE &amp; AMRAOUI'!A$1:I$20000,4,0),"_")</f>
        <v>_</v>
      </c>
      <c r="E1385" s="18"/>
      <c r="F1385" s="8"/>
      <c r="G1385" s="8"/>
      <c r="H1385" s="36"/>
      <c r="I1385" s="37"/>
    </row>
    <row r="1386" spans="1:9" x14ac:dyDescent="0.25">
      <c r="A1386" s="8"/>
      <c r="B1386" s="38" t="str">
        <f>IFERROR(VLOOKUP(A1386,'[1]ARCHANE &amp; AMRAOUI'!A$1:I$20000,2,0),IF(A1386&lt;&gt;"","Dossier non controlé","_"))</f>
        <v>_</v>
      </c>
      <c r="C1386" s="37" t="str">
        <f>IFERROR(VLOOKUP(A1386,'[1]ARCHANE &amp; AMRAOUI'!A$1:I$20000,3,0)," _")</f>
        <v xml:space="preserve"> _</v>
      </c>
      <c r="D1386" s="39" t="str">
        <f>IFERROR(VLOOKUP(A1386,'[1]ARCHANE &amp; AMRAOUI'!A$1:I$20000,4,0),"_")</f>
        <v>_</v>
      </c>
      <c r="E1386" s="18"/>
      <c r="F1386" s="8"/>
      <c r="G1386" s="8"/>
      <c r="H1386" s="36"/>
      <c r="I1386" s="37"/>
    </row>
    <row r="1387" spans="1:9" x14ac:dyDescent="0.25">
      <c r="A1387" s="8"/>
      <c r="B1387" s="38" t="str">
        <f>IFERROR(VLOOKUP(A1387,'[1]ARCHANE &amp; AMRAOUI'!A$1:I$20000,2,0),IF(A1387&lt;&gt;"","Dossier non controlé","_"))</f>
        <v>_</v>
      </c>
      <c r="C1387" s="37" t="str">
        <f>IFERROR(VLOOKUP(A1387,'[1]ARCHANE &amp; AMRAOUI'!A$1:I$20000,3,0)," _")</f>
        <v xml:space="preserve"> _</v>
      </c>
      <c r="D1387" s="39" t="str">
        <f>IFERROR(VLOOKUP(A1387,'[1]ARCHANE &amp; AMRAOUI'!A$1:I$20000,4,0),"_")</f>
        <v>_</v>
      </c>
      <c r="E1387" s="18"/>
      <c r="F1387" s="8"/>
      <c r="G1387" s="8"/>
      <c r="H1387" s="36"/>
      <c r="I1387" s="37"/>
    </row>
    <row r="1388" spans="1:9" x14ac:dyDescent="0.25">
      <c r="A1388" s="8"/>
      <c r="B1388" s="38" t="str">
        <f>IFERROR(VLOOKUP(A1388,'[1]ARCHANE &amp; AMRAOUI'!A$1:I$20000,2,0),IF(A1388&lt;&gt;"","Dossier non controlé","_"))</f>
        <v>_</v>
      </c>
      <c r="C1388" s="37" t="str">
        <f>IFERROR(VLOOKUP(A1388,'[1]ARCHANE &amp; AMRAOUI'!A$1:I$20000,3,0)," _")</f>
        <v xml:space="preserve"> _</v>
      </c>
      <c r="D1388" s="39" t="str">
        <f>IFERROR(VLOOKUP(A1388,'[1]ARCHANE &amp; AMRAOUI'!A$1:I$20000,4,0),"_")</f>
        <v>_</v>
      </c>
      <c r="E1388" s="18"/>
      <c r="F1388" s="8"/>
      <c r="G1388" s="8"/>
      <c r="H1388" s="36"/>
      <c r="I1388" s="37"/>
    </row>
    <row r="1389" spans="1:9" x14ac:dyDescent="0.25">
      <c r="A1389" s="8"/>
      <c r="B1389" s="38" t="str">
        <f>IFERROR(VLOOKUP(A1389,'[1]ARCHANE &amp; AMRAOUI'!A$1:I$20000,2,0),IF(A1389&lt;&gt;"","Dossier non controlé","_"))</f>
        <v>_</v>
      </c>
      <c r="C1389" s="37" t="str">
        <f>IFERROR(VLOOKUP(A1389,'[1]ARCHANE &amp; AMRAOUI'!A$1:I$20000,3,0)," _")</f>
        <v xml:space="preserve"> _</v>
      </c>
      <c r="D1389" s="39" t="str">
        <f>IFERROR(VLOOKUP(A1389,'[1]ARCHANE &amp; AMRAOUI'!A$1:I$20000,4,0),"_")</f>
        <v>_</v>
      </c>
      <c r="E1389" s="18"/>
      <c r="F1389" s="8"/>
      <c r="G1389" s="8"/>
      <c r="H1389" s="36"/>
      <c r="I1389" s="37"/>
    </row>
    <row r="1390" spans="1:9" x14ac:dyDescent="0.25">
      <c r="A1390" s="8"/>
      <c r="B1390" s="38" t="str">
        <f>IFERROR(VLOOKUP(A1390,'[1]ARCHANE &amp; AMRAOUI'!A$1:I$20000,2,0),IF(A1390&lt;&gt;"","Dossier non controlé","_"))</f>
        <v>_</v>
      </c>
      <c r="C1390" s="37" t="str">
        <f>IFERROR(VLOOKUP(A1390,'[1]ARCHANE &amp; AMRAOUI'!A$1:I$20000,3,0)," _")</f>
        <v xml:space="preserve"> _</v>
      </c>
      <c r="D1390" s="39" t="str">
        <f>IFERROR(VLOOKUP(A1390,'[1]ARCHANE &amp; AMRAOUI'!A$1:I$20000,4,0),"_")</f>
        <v>_</v>
      </c>
      <c r="E1390" s="18"/>
      <c r="F1390" s="8"/>
      <c r="G1390" s="8"/>
      <c r="H1390" s="36"/>
      <c r="I1390" s="37"/>
    </row>
    <row r="1391" spans="1:9" x14ac:dyDescent="0.25">
      <c r="A1391" s="8"/>
      <c r="B1391" s="38" t="str">
        <f>IFERROR(VLOOKUP(A1391,'[1]ARCHANE &amp; AMRAOUI'!A$1:I$20000,2,0),IF(A1391&lt;&gt;"","Dossier non controlé","_"))</f>
        <v>_</v>
      </c>
      <c r="C1391" s="37" t="str">
        <f>IFERROR(VLOOKUP(A1391,'[1]ARCHANE &amp; AMRAOUI'!A$1:I$20000,3,0)," _")</f>
        <v xml:space="preserve"> _</v>
      </c>
      <c r="D1391" s="39" t="str">
        <f>IFERROR(VLOOKUP(A1391,'[1]ARCHANE &amp; AMRAOUI'!A$1:I$20000,4,0),"_")</f>
        <v>_</v>
      </c>
      <c r="E1391" s="18"/>
      <c r="F1391" s="8"/>
      <c r="G1391" s="8"/>
      <c r="H1391" s="36"/>
      <c r="I1391" s="37"/>
    </row>
    <row r="1392" spans="1:9" x14ac:dyDescent="0.25">
      <c r="A1392" s="8"/>
      <c r="B1392" s="38" t="str">
        <f>IFERROR(VLOOKUP(A1392,'[1]ARCHANE &amp; AMRAOUI'!A$1:I$20000,2,0),IF(A1392&lt;&gt;"","Dossier non controlé","_"))</f>
        <v>_</v>
      </c>
      <c r="C1392" s="37" t="str">
        <f>IFERROR(VLOOKUP(A1392,'[1]ARCHANE &amp; AMRAOUI'!A$1:I$20000,3,0)," _")</f>
        <v xml:space="preserve"> _</v>
      </c>
      <c r="D1392" s="39" t="str">
        <f>IFERROR(VLOOKUP(A1392,'[1]ARCHANE &amp; AMRAOUI'!A$1:I$20000,4,0),"_")</f>
        <v>_</v>
      </c>
      <c r="E1392" s="18"/>
      <c r="F1392" s="8"/>
      <c r="G1392" s="8"/>
      <c r="H1392" s="36"/>
      <c r="I1392" s="37"/>
    </row>
    <row r="1393" spans="1:9" x14ac:dyDescent="0.25">
      <c r="A1393" s="8"/>
      <c r="B1393" s="38" t="str">
        <f>IFERROR(VLOOKUP(A1393,'[1]ARCHANE &amp; AMRAOUI'!A$1:I$20000,2,0),IF(A1393&lt;&gt;"","Dossier non controlé","_"))</f>
        <v>_</v>
      </c>
      <c r="C1393" s="37" t="str">
        <f>IFERROR(VLOOKUP(A1393,'[1]ARCHANE &amp; AMRAOUI'!A$1:I$20000,3,0)," _")</f>
        <v xml:space="preserve"> _</v>
      </c>
      <c r="D1393" s="39" t="str">
        <f>IFERROR(VLOOKUP(A1393,'[1]ARCHANE &amp; AMRAOUI'!A$1:I$20000,4,0),"_")</f>
        <v>_</v>
      </c>
      <c r="E1393" s="18"/>
      <c r="F1393" s="8"/>
      <c r="G1393" s="8"/>
      <c r="H1393" s="36"/>
      <c r="I1393" s="37"/>
    </row>
    <row r="1394" spans="1:9" x14ac:dyDescent="0.25">
      <c r="A1394" s="8"/>
      <c r="B1394" s="38" t="str">
        <f>IFERROR(VLOOKUP(A1394,'[1]ARCHANE &amp; AMRAOUI'!A$1:I$20000,2,0),IF(A1394&lt;&gt;"","Dossier non controlé","_"))</f>
        <v>_</v>
      </c>
      <c r="C1394" s="37" t="str">
        <f>IFERROR(VLOOKUP(A1394,'[1]ARCHANE &amp; AMRAOUI'!A$1:I$20000,3,0)," _")</f>
        <v xml:space="preserve"> _</v>
      </c>
      <c r="D1394" s="39" t="str">
        <f>IFERROR(VLOOKUP(A1394,'[1]ARCHANE &amp; AMRAOUI'!A$1:I$20000,4,0),"_")</f>
        <v>_</v>
      </c>
      <c r="E1394" s="18"/>
      <c r="F1394" s="8"/>
      <c r="G1394" s="8"/>
      <c r="H1394" s="36"/>
      <c r="I1394" s="37"/>
    </row>
    <row r="1395" spans="1:9" x14ac:dyDescent="0.25">
      <c r="A1395" s="8"/>
      <c r="B1395" s="38" t="str">
        <f>IFERROR(VLOOKUP(A1395,'[1]ARCHANE &amp; AMRAOUI'!A$1:I$20000,2,0),IF(A1395&lt;&gt;"","Dossier non controlé","_"))</f>
        <v>_</v>
      </c>
      <c r="C1395" s="37" t="str">
        <f>IFERROR(VLOOKUP(A1395,'[1]ARCHANE &amp; AMRAOUI'!A$1:I$20000,3,0)," _")</f>
        <v xml:space="preserve"> _</v>
      </c>
      <c r="D1395" s="39" t="str">
        <f>IFERROR(VLOOKUP(A1395,'[1]ARCHANE &amp; AMRAOUI'!A$1:I$20000,4,0),"_")</f>
        <v>_</v>
      </c>
      <c r="E1395" s="18"/>
      <c r="F1395" s="8"/>
      <c r="G1395" s="8"/>
      <c r="H1395" s="36"/>
      <c r="I1395" s="37"/>
    </row>
    <row r="1396" spans="1:9" x14ac:dyDescent="0.25">
      <c r="A1396" s="8"/>
      <c r="B1396" s="38" t="str">
        <f>IFERROR(VLOOKUP(A1396,'[1]ARCHANE &amp; AMRAOUI'!A$1:I$20000,2,0),IF(A1396&lt;&gt;"","Dossier non controlé","_"))</f>
        <v>_</v>
      </c>
      <c r="C1396" s="37" t="str">
        <f>IFERROR(VLOOKUP(A1396,'[1]ARCHANE &amp; AMRAOUI'!A$1:I$20000,3,0)," _")</f>
        <v xml:space="preserve"> _</v>
      </c>
      <c r="D1396" s="39" t="str">
        <f>IFERROR(VLOOKUP(A1396,'[1]ARCHANE &amp; AMRAOUI'!A$1:I$20000,4,0),"_")</f>
        <v>_</v>
      </c>
      <c r="E1396" s="18"/>
      <c r="F1396" s="8"/>
      <c r="G1396" s="8"/>
      <c r="H1396" s="36"/>
      <c r="I1396" s="37"/>
    </row>
    <row r="1397" spans="1:9" x14ac:dyDescent="0.25">
      <c r="A1397" s="8"/>
      <c r="B1397" s="38" t="str">
        <f>IFERROR(VLOOKUP(A1397,'[1]ARCHANE &amp; AMRAOUI'!A$1:I$20000,2,0),IF(A1397&lt;&gt;"","Dossier non controlé","_"))</f>
        <v>_</v>
      </c>
      <c r="C1397" s="37" t="str">
        <f>IFERROR(VLOOKUP(A1397,'[1]ARCHANE &amp; AMRAOUI'!A$1:I$20000,3,0)," _")</f>
        <v xml:space="preserve"> _</v>
      </c>
      <c r="D1397" s="39" t="str">
        <f>IFERROR(VLOOKUP(A1397,'[1]ARCHANE &amp; AMRAOUI'!A$1:I$20000,4,0),"_")</f>
        <v>_</v>
      </c>
      <c r="E1397" s="18"/>
      <c r="F1397" s="8"/>
      <c r="G1397" s="8"/>
      <c r="H1397" s="36"/>
      <c r="I1397" s="37"/>
    </row>
    <row r="1398" spans="1:9" x14ac:dyDescent="0.25">
      <c r="A1398" s="8"/>
      <c r="B1398" s="38" t="str">
        <f>IFERROR(VLOOKUP(A1398,'[1]ARCHANE &amp; AMRAOUI'!A$1:I$20000,2,0),IF(A1398&lt;&gt;"","Dossier non controlé","_"))</f>
        <v>_</v>
      </c>
      <c r="C1398" s="37" t="str">
        <f>IFERROR(VLOOKUP(A1398,'[1]ARCHANE &amp; AMRAOUI'!A$1:I$20000,3,0)," _")</f>
        <v xml:space="preserve"> _</v>
      </c>
      <c r="D1398" s="39" t="str">
        <f>IFERROR(VLOOKUP(A1398,'[1]ARCHANE &amp; AMRAOUI'!A$1:I$20000,4,0),"_")</f>
        <v>_</v>
      </c>
      <c r="E1398" s="18"/>
      <c r="F1398" s="8"/>
      <c r="G1398" s="8"/>
      <c r="H1398" s="36"/>
      <c r="I1398" s="37"/>
    </row>
    <row r="1399" spans="1:9" x14ac:dyDescent="0.25">
      <c r="A1399" s="8"/>
      <c r="B1399" s="38" t="str">
        <f>IFERROR(VLOOKUP(A1399,'[1]ARCHANE &amp; AMRAOUI'!A$1:I$20000,2,0),IF(A1399&lt;&gt;"","Dossier non controlé","_"))</f>
        <v>_</v>
      </c>
      <c r="C1399" s="37" t="str">
        <f>IFERROR(VLOOKUP(A1399,'[1]ARCHANE &amp; AMRAOUI'!A$1:I$20000,3,0)," _")</f>
        <v xml:space="preserve"> _</v>
      </c>
      <c r="D1399" s="39" t="str">
        <f>IFERROR(VLOOKUP(A1399,'[1]ARCHANE &amp; AMRAOUI'!A$1:I$20000,4,0),"_")</f>
        <v>_</v>
      </c>
      <c r="E1399" s="18"/>
      <c r="F1399" s="8"/>
      <c r="G1399" s="8"/>
      <c r="H1399" s="36"/>
      <c r="I1399" s="37"/>
    </row>
    <row r="1400" spans="1:9" x14ac:dyDescent="0.25">
      <c r="A1400" s="8"/>
      <c r="B1400" s="38" t="str">
        <f>IFERROR(VLOOKUP(A1400,'[1]ARCHANE &amp; AMRAOUI'!A$1:I$20000,2,0),IF(A1400&lt;&gt;"","Dossier non controlé","_"))</f>
        <v>_</v>
      </c>
      <c r="C1400" s="37" t="str">
        <f>IFERROR(VLOOKUP(A1400,'[1]ARCHANE &amp; AMRAOUI'!A$1:I$20000,3,0)," _")</f>
        <v xml:space="preserve"> _</v>
      </c>
      <c r="D1400" s="39" t="str">
        <f>IFERROR(VLOOKUP(A1400,'[1]ARCHANE &amp; AMRAOUI'!A$1:I$20000,4,0),"_")</f>
        <v>_</v>
      </c>
      <c r="E1400" s="18"/>
      <c r="F1400" s="8"/>
      <c r="G1400" s="8"/>
      <c r="H1400" s="36"/>
      <c r="I1400" s="37"/>
    </row>
    <row r="1401" spans="1:9" x14ac:dyDescent="0.25">
      <c r="A1401" s="8"/>
      <c r="B1401" s="38" t="str">
        <f>IFERROR(VLOOKUP(A1401,'[1]ARCHANE &amp; AMRAOUI'!A$1:I$20000,2,0),IF(A1401&lt;&gt;"","Dossier non controlé","_"))</f>
        <v>_</v>
      </c>
      <c r="C1401" s="37" t="str">
        <f>IFERROR(VLOOKUP(A1401,'[1]ARCHANE &amp; AMRAOUI'!A$1:I$20000,3,0)," _")</f>
        <v xml:space="preserve"> _</v>
      </c>
      <c r="D1401" s="39" t="str">
        <f>IFERROR(VLOOKUP(A1401,'[1]ARCHANE &amp; AMRAOUI'!A$1:I$20000,4,0),"_")</f>
        <v>_</v>
      </c>
      <c r="E1401" s="18"/>
      <c r="F1401" s="8"/>
      <c r="G1401" s="8"/>
      <c r="H1401" s="36"/>
      <c r="I1401" s="37"/>
    </row>
    <row r="1402" spans="1:9" x14ac:dyDescent="0.25">
      <c r="A1402" s="8"/>
      <c r="B1402" s="38" t="str">
        <f>IFERROR(VLOOKUP(A1402,'[1]ARCHANE &amp; AMRAOUI'!A$1:I$20000,2,0),IF(A1402&lt;&gt;"","Dossier non controlé","_"))</f>
        <v>_</v>
      </c>
      <c r="C1402" s="37" t="str">
        <f>IFERROR(VLOOKUP(A1402,'[1]ARCHANE &amp; AMRAOUI'!A$1:I$20000,3,0)," _")</f>
        <v xml:space="preserve"> _</v>
      </c>
      <c r="D1402" s="39" t="str">
        <f>IFERROR(VLOOKUP(A1402,'[1]ARCHANE &amp; AMRAOUI'!A$1:I$20000,4,0),"_")</f>
        <v>_</v>
      </c>
      <c r="E1402" s="18"/>
      <c r="F1402" s="8"/>
      <c r="G1402" s="8"/>
      <c r="H1402" s="36"/>
      <c r="I1402" s="37"/>
    </row>
    <row r="1403" spans="1:9" x14ac:dyDescent="0.25">
      <c r="A1403" s="8"/>
      <c r="B1403" s="38" t="str">
        <f>IFERROR(VLOOKUP(A1403,'[1]ARCHANE &amp; AMRAOUI'!A$1:I$20000,2,0),IF(A1403&lt;&gt;"","Dossier non controlé","_"))</f>
        <v>_</v>
      </c>
      <c r="C1403" s="37" t="str">
        <f>IFERROR(VLOOKUP(A1403,'[1]ARCHANE &amp; AMRAOUI'!A$1:I$20000,3,0)," _")</f>
        <v xml:space="preserve"> _</v>
      </c>
      <c r="D1403" s="39" t="str">
        <f>IFERROR(VLOOKUP(A1403,'[1]ARCHANE &amp; AMRAOUI'!A$1:I$20000,4,0),"_")</f>
        <v>_</v>
      </c>
      <c r="E1403" s="18"/>
      <c r="F1403" s="8"/>
      <c r="G1403" s="8"/>
      <c r="H1403" s="36"/>
      <c r="I1403" s="37"/>
    </row>
    <row r="1404" spans="1:9" x14ac:dyDescent="0.25">
      <c r="A1404" s="8"/>
      <c r="B1404" s="38" t="str">
        <f>IFERROR(VLOOKUP(A1404,'[1]ARCHANE &amp; AMRAOUI'!A$1:I$20000,2,0),IF(A1404&lt;&gt;"","Dossier non controlé","_"))</f>
        <v>_</v>
      </c>
      <c r="C1404" s="37" t="str">
        <f>IFERROR(VLOOKUP(A1404,'[1]ARCHANE &amp; AMRAOUI'!A$1:I$20000,3,0)," _")</f>
        <v xml:space="preserve"> _</v>
      </c>
      <c r="D1404" s="39" t="str">
        <f>IFERROR(VLOOKUP(A1404,'[1]ARCHANE &amp; AMRAOUI'!A$1:I$20000,4,0),"_")</f>
        <v>_</v>
      </c>
      <c r="E1404" s="18"/>
      <c r="F1404" s="8"/>
      <c r="G1404" s="8"/>
      <c r="H1404" s="36"/>
      <c r="I1404" s="37"/>
    </row>
    <row r="1405" spans="1:9" x14ac:dyDescent="0.25">
      <c r="A1405" s="8"/>
      <c r="B1405" s="38" t="str">
        <f>IFERROR(VLOOKUP(A1405,'[1]ARCHANE &amp; AMRAOUI'!A$1:I$20000,2,0),IF(A1405&lt;&gt;"","Dossier non controlé","_"))</f>
        <v>_</v>
      </c>
      <c r="C1405" s="37" t="str">
        <f>IFERROR(VLOOKUP(A1405,'[1]ARCHANE &amp; AMRAOUI'!A$1:I$20000,3,0)," _")</f>
        <v xml:space="preserve"> _</v>
      </c>
      <c r="D1405" s="39" t="str">
        <f>IFERROR(VLOOKUP(A1405,'[1]ARCHANE &amp; AMRAOUI'!A$1:I$20000,4,0),"_")</f>
        <v>_</v>
      </c>
      <c r="E1405" s="18"/>
      <c r="F1405" s="8"/>
      <c r="G1405" s="8"/>
      <c r="H1405" s="36"/>
      <c r="I1405" s="37"/>
    </row>
    <row r="1406" spans="1:9" x14ac:dyDescent="0.25">
      <c r="A1406" s="8"/>
      <c r="B1406" s="38" t="str">
        <f>IFERROR(VLOOKUP(A1406,'[1]ARCHANE &amp; AMRAOUI'!A$1:I$20000,2,0),IF(A1406&lt;&gt;"","Dossier non controlé","_"))</f>
        <v>_</v>
      </c>
      <c r="C1406" s="37" t="str">
        <f>IFERROR(VLOOKUP(A1406,'[1]ARCHANE &amp; AMRAOUI'!A$1:I$20000,3,0)," _")</f>
        <v xml:space="preserve"> _</v>
      </c>
      <c r="D1406" s="39" t="str">
        <f>IFERROR(VLOOKUP(A1406,'[1]ARCHANE &amp; AMRAOUI'!A$1:I$20000,4,0),"_")</f>
        <v>_</v>
      </c>
      <c r="E1406" s="18"/>
      <c r="F1406" s="8"/>
      <c r="G1406" s="8"/>
      <c r="H1406" s="36"/>
      <c r="I1406" s="37"/>
    </row>
    <row r="1407" spans="1:9" x14ac:dyDescent="0.25">
      <c r="A1407" s="8"/>
      <c r="B1407" s="38" t="str">
        <f>IFERROR(VLOOKUP(A1407,'[1]ARCHANE &amp; AMRAOUI'!A$1:I$20000,2,0),IF(A1407&lt;&gt;"","Dossier non controlé","_"))</f>
        <v>_</v>
      </c>
      <c r="C1407" s="37" t="str">
        <f>IFERROR(VLOOKUP(A1407,'[1]ARCHANE &amp; AMRAOUI'!A$1:I$20000,3,0)," _")</f>
        <v xml:space="preserve"> _</v>
      </c>
      <c r="D1407" s="39" t="str">
        <f>IFERROR(VLOOKUP(A1407,'[1]ARCHANE &amp; AMRAOUI'!A$1:I$20000,4,0),"_")</f>
        <v>_</v>
      </c>
      <c r="E1407" s="18"/>
      <c r="F1407" s="8"/>
      <c r="G1407" s="8"/>
      <c r="H1407" s="36"/>
      <c r="I1407" s="37"/>
    </row>
    <row r="1408" spans="1:9" x14ac:dyDescent="0.25">
      <c r="A1408" s="8"/>
      <c r="B1408" s="38" t="str">
        <f>IFERROR(VLOOKUP(A1408,'[1]ARCHANE &amp; AMRAOUI'!A$1:I$20000,2,0),IF(A1408&lt;&gt;"","Dossier non controlé","_"))</f>
        <v>_</v>
      </c>
      <c r="C1408" s="37" t="str">
        <f>IFERROR(VLOOKUP(A1408,'[1]ARCHANE &amp; AMRAOUI'!A$1:I$20000,3,0)," _")</f>
        <v xml:space="preserve"> _</v>
      </c>
      <c r="D1408" s="39" t="str">
        <f>IFERROR(VLOOKUP(A1408,'[1]ARCHANE &amp; AMRAOUI'!A$1:I$20000,4,0),"_")</f>
        <v>_</v>
      </c>
      <c r="E1408" s="18"/>
      <c r="F1408" s="8"/>
      <c r="G1408" s="8"/>
      <c r="H1408" s="36"/>
      <c r="I1408" s="37"/>
    </row>
    <row r="1409" spans="1:9" x14ac:dyDescent="0.25">
      <c r="A1409" s="8"/>
      <c r="B1409" s="38" t="str">
        <f>IFERROR(VLOOKUP(A1409,'[1]ARCHANE &amp; AMRAOUI'!A$1:I$20000,2,0),IF(A1409&lt;&gt;"","Dossier non controlé","_"))</f>
        <v>_</v>
      </c>
      <c r="C1409" s="37" t="str">
        <f>IFERROR(VLOOKUP(A1409,'[1]ARCHANE &amp; AMRAOUI'!A$1:I$20000,3,0)," _")</f>
        <v xml:space="preserve"> _</v>
      </c>
      <c r="D1409" s="39" t="str">
        <f>IFERROR(VLOOKUP(A1409,'[1]ARCHANE &amp; AMRAOUI'!A$1:I$20000,4,0),"_")</f>
        <v>_</v>
      </c>
      <c r="E1409" s="18"/>
      <c r="F1409" s="8"/>
      <c r="G1409" s="8"/>
      <c r="H1409" s="36"/>
      <c r="I1409" s="37"/>
    </row>
    <row r="1410" spans="1:9" x14ac:dyDescent="0.25">
      <c r="A1410" s="8"/>
      <c r="B1410" s="38" t="str">
        <f>IFERROR(VLOOKUP(A1410,'[1]ARCHANE &amp; AMRAOUI'!A$1:I$20000,2,0),IF(A1410&lt;&gt;"","Dossier non controlé","_"))</f>
        <v>_</v>
      </c>
      <c r="C1410" s="37" t="str">
        <f>IFERROR(VLOOKUP(A1410,'[1]ARCHANE &amp; AMRAOUI'!A$1:I$20000,3,0)," _")</f>
        <v xml:space="preserve"> _</v>
      </c>
      <c r="D1410" s="39" t="str">
        <f>IFERROR(VLOOKUP(A1410,'[1]ARCHANE &amp; AMRAOUI'!A$1:I$20000,4,0),"_")</f>
        <v>_</v>
      </c>
      <c r="E1410" s="18"/>
      <c r="F1410" s="8"/>
      <c r="G1410" s="8"/>
      <c r="H1410" s="36"/>
      <c r="I1410" s="37"/>
    </row>
    <row r="1411" spans="1:9" x14ac:dyDescent="0.25">
      <c r="A1411" s="8"/>
      <c r="B1411" s="38" t="str">
        <f>IFERROR(VLOOKUP(A1411,'[1]ARCHANE &amp; AMRAOUI'!A$1:I$20000,2,0),IF(A1411&lt;&gt;"","Dossier non controlé","_"))</f>
        <v>_</v>
      </c>
      <c r="C1411" s="37" t="str">
        <f>IFERROR(VLOOKUP(A1411,'[1]ARCHANE &amp; AMRAOUI'!A$1:I$20000,3,0)," _")</f>
        <v xml:space="preserve"> _</v>
      </c>
      <c r="D1411" s="39" t="str">
        <f>IFERROR(VLOOKUP(A1411,'[1]ARCHANE &amp; AMRAOUI'!A$1:I$20000,4,0),"_")</f>
        <v>_</v>
      </c>
      <c r="E1411" s="18"/>
      <c r="F1411" s="8"/>
      <c r="G1411" s="8"/>
      <c r="H1411" s="36"/>
      <c r="I1411" s="37"/>
    </row>
    <row r="1412" spans="1:9" x14ac:dyDescent="0.25">
      <c r="A1412" s="8"/>
      <c r="B1412" s="38" t="str">
        <f>IFERROR(VLOOKUP(A1412,'[1]ARCHANE &amp; AMRAOUI'!A$1:I$20000,2,0),IF(A1412&lt;&gt;"","Dossier non controlé","_"))</f>
        <v>_</v>
      </c>
      <c r="C1412" s="37" t="str">
        <f>IFERROR(VLOOKUP(A1412,'[1]ARCHANE &amp; AMRAOUI'!A$1:I$20000,3,0)," _")</f>
        <v xml:space="preserve"> _</v>
      </c>
      <c r="D1412" s="39" t="str">
        <f>IFERROR(VLOOKUP(A1412,'[1]ARCHANE &amp; AMRAOUI'!A$1:I$20000,4,0),"_")</f>
        <v>_</v>
      </c>
      <c r="E1412" s="18"/>
      <c r="F1412" s="8"/>
      <c r="G1412" s="8"/>
      <c r="H1412" s="36"/>
      <c r="I1412" s="37"/>
    </row>
    <row r="1413" spans="1:9" x14ac:dyDescent="0.25">
      <c r="A1413" s="8"/>
      <c r="B1413" s="38" t="str">
        <f>IFERROR(VLOOKUP(A1413,'[1]ARCHANE &amp; AMRAOUI'!A$1:I$20000,2,0),IF(A1413&lt;&gt;"","Dossier non controlé","_"))</f>
        <v>_</v>
      </c>
      <c r="C1413" s="37" t="str">
        <f>IFERROR(VLOOKUP(A1413,'[1]ARCHANE &amp; AMRAOUI'!A$1:I$20000,3,0)," _")</f>
        <v xml:space="preserve"> _</v>
      </c>
      <c r="D1413" s="39" t="str">
        <f>IFERROR(VLOOKUP(A1413,'[1]ARCHANE &amp; AMRAOUI'!A$1:I$20000,4,0),"_")</f>
        <v>_</v>
      </c>
      <c r="E1413" s="18"/>
      <c r="F1413" s="8"/>
      <c r="G1413" s="8"/>
      <c r="H1413" s="36"/>
      <c r="I1413" s="37"/>
    </row>
    <row r="1414" spans="1:9" x14ac:dyDescent="0.25">
      <c r="A1414" s="8"/>
      <c r="B1414" s="38" t="str">
        <f>IFERROR(VLOOKUP(A1414,'[1]ARCHANE &amp; AMRAOUI'!A$1:I$20000,2,0),IF(A1414&lt;&gt;"","Dossier non controlé","_"))</f>
        <v>_</v>
      </c>
      <c r="C1414" s="37" t="str">
        <f>IFERROR(VLOOKUP(A1414,'[1]ARCHANE &amp; AMRAOUI'!A$1:I$20000,3,0)," _")</f>
        <v xml:space="preserve"> _</v>
      </c>
      <c r="D1414" s="39" t="str">
        <f>IFERROR(VLOOKUP(A1414,'[1]ARCHANE &amp; AMRAOUI'!A$1:I$20000,4,0),"_")</f>
        <v>_</v>
      </c>
      <c r="E1414" s="18"/>
      <c r="F1414" s="8"/>
      <c r="G1414" s="8"/>
      <c r="H1414" s="36"/>
      <c r="I1414" s="37"/>
    </row>
    <row r="1415" spans="1:9" x14ac:dyDescent="0.25">
      <c r="A1415" s="8"/>
      <c r="B1415" s="38" t="str">
        <f>IFERROR(VLOOKUP(A1415,'[1]ARCHANE &amp; AMRAOUI'!A$1:I$20000,2,0),IF(A1415&lt;&gt;"","Dossier non controlé","_"))</f>
        <v>_</v>
      </c>
      <c r="C1415" s="37" t="str">
        <f>IFERROR(VLOOKUP(A1415,'[1]ARCHANE &amp; AMRAOUI'!A$1:I$20000,3,0)," _")</f>
        <v xml:space="preserve"> _</v>
      </c>
      <c r="D1415" s="39" t="str">
        <f>IFERROR(VLOOKUP(A1415,'[1]ARCHANE &amp; AMRAOUI'!A$1:I$20000,4,0),"_")</f>
        <v>_</v>
      </c>
      <c r="E1415" s="18"/>
      <c r="F1415" s="8"/>
      <c r="G1415" s="8"/>
      <c r="H1415" s="36"/>
      <c r="I1415" s="37"/>
    </row>
    <row r="1416" spans="1:9" x14ac:dyDescent="0.25">
      <c r="A1416" s="8"/>
      <c r="B1416" s="38" t="str">
        <f>IFERROR(VLOOKUP(A1416,'[1]ARCHANE &amp; AMRAOUI'!A$1:I$20000,2,0),IF(A1416&lt;&gt;"","Dossier non controlé","_"))</f>
        <v>_</v>
      </c>
      <c r="C1416" s="37" t="str">
        <f>IFERROR(VLOOKUP(A1416,'[1]ARCHANE &amp; AMRAOUI'!A$1:I$20000,3,0)," _")</f>
        <v xml:space="preserve"> _</v>
      </c>
      <c r="D1416" s="39" t="str">
        <f>IFERROR(VLOOKUP(A1416,'[1]ARCHANE &amp; AMRAOUI'!A$1:I$20000,4,0),"_")</f>
        <v>_</v>
      </c>
      <c r="E1416" s="18"/>
      <c r="F1416" s="8"/>
      <c r="G1416" s="8"/>
      <c r="H1416" s="36"/>
      <c r="I1416" s="37"/>
    </row>
    <row r="1417" spans="1:9" x14ac:dyDescent="0.25">
      <c r="A1417" s="8"/>
      <c r="B1417" s="38" t="str">
        <f>IFERROR(VLOOKUP(A1417,'[1]ARCHANE &amp; AMRAOUI'!A$1:I$20000,2,0),IF(A1417&lt;&gt;"","Dossier non controlé","_"))</f>
        <v>_</v>
      </c>
      <c r="C1417" s="37" t="str">
        <f>IFERROR(VLOOKUP(A1417,'[1]ARCHANE &amp; AMRAOUI'!A$1:I$20000,3,0)," _")</f>
        <v xml:space="preserve"> _</v>
      </c>
      <c r="D1417" s="39" t="str">
        <f>IFERROR(VLOOKUP(A1417,'[1]ARCHANE &amp; AMRAOUI'!A$1:I$20000,4,0),"_")</f>
        <v>_</v>
      </c>
      <c r="E1417" s="18"/>
      <c r="F1417" s="8"/>
      <c r="G1417" s="8"/>
      <c r="H1417" s="36"/>
      <c r="I1417" s="37"/>
    </row>
    <row r="1418" spans="1:9" x14ac:dyDescent="0.25">
      <c r="A1418" s="8"/>
      <c r="B1418" s="38" t="str">
        <f>IFERROR(VLOOKUP(A1418,'[1]ARCHANE &amp; AMRAOUI'!A$1:I$20000,2,0),IF(A1418&lt;&gt;"","Dossier non controlé","_"))</f>
        <v>_</v>
      </c>
      <c r="C1418" s="37" t="str">
        <f>IFERROR(VLOOKUP(A1418,'[1]ARCHANE &amp; AMRAOUI'!A$1:I$20000,3,0)," _")</f>
        <v xml:space="preserve"> _</v>
      </c>
      <c r="D1418" s="39" t="str">
        <f>IFERROR(VLOOKUP(A1418,'[1]ARCHANE &amp; AMRAOUI'!A$1:I$20000,4,0),"_")</f>
        <v>_</v>
      </c>
      <c r="E1418" s="18"/>
      <c r="F1418" s="8"/>
      <c r="G1418" s="8"/>
      <c r="H1418" s="36"/>
      <c r="I1418" s="37"/>
    </row>
    <row r="1419" spans="1:9" x14ac:dyDescent="0.25">
      <c r="A1419" s="8"/>
      <c r="B1419" s="38" t="str">
        <f>IFERROR(VLOOKUP(A1419,'[1]ARCHANE &amp; AMRAOUI'!A$1:I$20000,2,0),IF(A1419&lt;&gt;"","Dossier non controlé","_"))</f>
        <v>_</v>
      </c>
      <c r="C1419" s="37" t="str">
        <f>IFERROR(VLOOKUP(A1419,'[1]ARCHANE &amp; AMRAOUI'!A$1:I$20000,3,0)," _")</f>
        <v xml:space="preserve"> _</v>
      </c>
      <c r="D1419" s="39" t="str">
        <f>IFERROR(VLOOKUP(A1419,'[1]ARCHANE &amp; AMRAOUI'!A$1:I$20000,4,0),"_")</f>
        <v>_</v>
      </c>
      <c r="E1419" s="18"/>
      <c r="F1419" s="8"/>
      <c r="G1419" s="8"/>
      <c r="H1419" s="36"/>
      <c r="I1419" s="37"/>
    </row>
    <row r="1420" spans="1:9" x14ac:dyDescent="0.25">
      <c r="A1420" s="8"/>
      <c r="B1420" s="38" t="str">
        <f>IFERROR(VLOOKUP(A1420,'[1]ARCHANE &amp; AMRAOUI'!A$1:I$20000,2,0),IF(A1420&lt;&gt;"","Dossier non controlé","_"))</f>
        <v>_</v>
      </c>
      <c r="C1420" s="37" t="str">
        <f>IFERROR(VLOOKUP(A1420,'[1]ARCHANE &amp; AMRAOUI'!A$1:I$20000,3,0)," _")</f>
        <v xml:space="preserve"> _</v>
      </c>
      <c r="D1420" s="39" t="str">
        <f>IFERROR(VLOOKUP(A1420,'[1]ARCHANE &amp; AMRAOUI'!A$1:I$20000,4,0),"_")</f>
        <v>_</v>
      </c>
      <c r="E1420" s="18"/>
      <c r="F1420" s="8"/>
      <c r="G1420" s="8"/>
      <c r="H1420" s="36"/>
      <c r="I1420" s="37"/>
    </row>
    <row r="1421" spans="1:9" x14ac:dyDescent="0.25">
      <c r="A1421" s="8"/>
      <c r="B1421" s="38" t="str">
        <f>IFERROR(VLOOKUP(A1421,'[1]ARCHANE &amp; AMRAOUI'!A$1:I$20000,2,0),IF(A1421&lt;&gt;"","Dossier non controlé","_"))</f>
        <v>_</v>
      </c>
      <c r="C1421" s="37" t="str">
        <f>IFERROR(VLOOKUP(A1421,'[1]ARCHANE &amp; AMRAOUI'!A$1:I$20000,3,0)," _")</f>
        <v xml:space="preserve"> _</v>
      </c>
      <c r="D1421" s="39" t="str">
        <f>IFERROR(VLOOKUP(A1421,'[1]ARCHANE &amp; AMRAOUI'!A$1:I$20000,4,0),"_")</f>
        <v>_</v>
      </c>
      <c r="E1421" s="18"/>
      <c r="F1421" s="8"/>
      <c r="G1421" s="8"/>
      <c r="H1421" s="36"/>
      <c r="I1421" s="37"/>
    </row>
    <row r="1422" spans="1:9" x14ac:dyDescent="0.25">
      <c r="A1422" s="8"/>
      <c r="B1422" s="38" t="str">
        <f>IFERROR(VLOOKUP(A1422,'[1]ARCHANE &amp; AMRAOUI'!A$1:I$20000,2,0),IF(A1422&lt;&gt;"","Dossier non controlé","_"))</f>
        <v>_</v>
      </c>
      <c r="C1422" s="37" t="str">
        <f>IFERROR(VLOOKUP(A1422,'[1]ARCHANE &amp; AMRAOUI'!A$1:I$20000,3,0)," _")</f>
        <v xml:space="preserve"> _</v>
      </c>
      <c r="D1422" s="39" t="str">
        <f>IFERROR(VLOOKUP(A1422,'[1]ARCHANE &amp; AMRAOUI'!A$1:I$20000,4,0),"_")</f>
        <v>_</v>
      </c>
      <c r="E1422" s="18"/>
      <c r="F1422" s="8"/>
      <c r="G1422" s="8"/>
      <c r="H1422" s="36"/>
      <c r="I1422" s="37"/>
    </row>
    <row r="1423" spans="1:9" x14ac:dyDescent="0.25">
      <c r="A1423" s="8"/>
      <c r="B1423" s="38" t="str">
        <f>IFERROR(VLOOKUP(A1423,'[1]ARCHANE &amp; AMRAOUI'!A$1:I$20000,2,0),IF(A1423&lt;&gt;"","Dossier non controlé","_"))</f>
        <v>_</v>
      </c>
      <c r="C1423" s="37" t="str">
        <f>IFERROR(VLOOKUP(A1423,'[1]ARCHANE &amp; AMRAOUI'!A$1:I$20000,3,0)," _")</f>
        <v xml:space="preserve"> _</v>
      </c>
      <c r="D1423" s="39" t="str">
        <f>IFERROR(VLOOKUP(A1423,'[1]ARCHANE &amp; AMRAOUI'!A$1:I$20000,4,0),"_")</f>
        <v>_</v>
      </c>
      <c r="E1423" s="18"/>
      <c r="F1423" s="8"/>
      <c r="G1423" s="8"/>
      <c r="H1423" s="36"/>
      <c r="I1423" s="37"/>
    </row>
    <row r="1424" spans="1:9" x14ac:dyDescent="0.25">
      <c r="A1424" s="8"/>
      <c r="B1424" s="38" t="str">
        <f>IFERROR(VLOOKUP(A1424,'[1]ARCHANE &amp; AMRAOUI'!A$1:I$20000,2,0),IF(A1424&lt;&gt;"","Dossier non controlé","_"))</f>
        <v>_</v>
      </c>
      <c r="C1424" s="37" t="str">
        <f>IFERROR(VLOOKUP(A1424,'[1]ARCHANE &amp; AMRAOUI'!A$1:I$20000,3,0)," _")</f>
        <v xml:space="preserve"> _</v>
      </c>
      <c r="D1424" s="39" t="str">
        <f>IFERROR(VLOOKUP(A1424,'[1]ARCHANE &amp; AMRAOUI'!A$1:I$20000,4,0),"_")</f>
        <v>_</v>
      </c>
      <c r="E1424" s="18"/>
      <c r="F1424" s="8"/>
      <c r="G1424" s="8"/>
      <c r="H1424" s="36"/>
      <c r="I1424" s="37"/>
    </row>
    <row r="1425" spans="1:9" x14ac:dyDescent="0.25">
      <c r="A1425" s="8"/>
      <c r="B1425" s="38" t="str">
        <f>IFERROR(VLOOKUP(A1425,'[1]ARCHANE &amp; AMRAOUI'!A$1:I$20000,2,0),IF(A1425&lt;&gt;"","Dossier non controlé","_"))</f>
        <v>_</v>
      </c>
      <c r="C1425" s="37" t="str">
        <f>IFERROR(VLOOKUP(A1425,'[1]ARCHANE &amp; AMRAOUI'!A$1:I$20000,3,0)," _")</f>
        <v xml:space="preserve"> _</v>
      </c>
      <c r="D1425" s="39" t="str">
        <f>IFERROR(VLOOKUP(A1425,'[1]ARCHANE &amp; AMRAOUI'!A$1:I$20000,4,0),"_")</f>
        <v>_</v>
      </c>
      <c r="E1425" s="18"/>
      <c r="F1425" s="8"/>
      <c r="G1425" s="8"/>
      <c r="H1425" s="36"/>
      <c r="I1425" s="37"/>
    </row>
    <row r="1426" spans="1:9" x14ac:dyDescent="0.25">
      <c r="A1426" s="8"/>
      <c r="B1426" s="38" t="str">
        <f>IFERROR(VLOOKUP(A1426,'[1]ARCHANE &amp; AMRAOUI'!A$1:I$20000,2,0),IF(A1426&lt;&gt;"","Dossier non controlé","_"))</f>
        <v>_</v>
      </c>
      <c r="C1426" s="37" t="str">
        <f>IFERROR(VLOOKUP(A1426,'[1]ARCHANE &amp; AMRAOUI'!A$1:I$20000,3,0)," _")</f>
        <v xml:space="preserve"> _</v>
      </c>
      <c r="D1426" s="39" t="str">
        <f>IFERROR(VLOOKUP(A1426,'[1]ARCHANE &amp; AMRAOUI'!A$1:I$20000,4,0),"_")</f>
        <v>_</v>
      </c>
      <c r="E1426" s="18"/>
      <c r="F1426" s="8"/>
      <c r="G1426" s="8"/>
      <c r="H1426" s="36"/>
      <c r="I1426" s="37"/>
    </row>
    <row r="1427" spans="1:9" x14ac:dyDescent="0.25">
      <c r="A1427" s="8"/>
      <c r="B1427" s="38" t="str">
        <f>IFERROR(VLOOKUP(A1427,'[1]ARCHANE &amp; AMRAOUI'!A$1:I$20000,2,0),IF(A1427&lt;&gt;"","Dossier non controlé","_"))</f>
        <v>_</v>
      </c>
      <c r="C1427" s="37" t="str">
        <f>IFERROR(VLOOKUP(A1427,'[1]ARCHANE &amp; AMRAOUI'!A$1:I$20000,3,0)," _")</f>
        <v xml:space="preserve"> _</v>
      </c>
      <c r="D1427" s="39" t="str">
        <f>IFERROR(VLOOKUP(A1427,'[1]ARCHANE &amp; AMRAOUI'!A$1:I$20000,4,0),"_")</f>
        <v>_</v>
      </c>
      <c r="E1427" s="18"/>
      <c r="F1427" s="8"/>
      <c r="G1427" s="8"/>
      <c r="H1427" s="36"/>
      <c r="I1427" s="37"/>
    </row>
    <row r="1428" spans="1:9" x14ac:dyDescent="0.25">
      <c r="A1428" s="8"/>
      <c r="B1428" s="38" t="str">
        <f>IFERROR(VLOOKUP(A1428,'[1]ARCHANE &amp; AMRAOUI'!A$1:I$20000,2,0),IF(A1428&lt;&gt;"","Dossier non controlé","_"))</f>
        <v>_</v>
      </c>
      <c r="C1428" s="37" t="str">
        <f>IFERROR(VLOOKUP(A1428,'[1]ARCHANE &amp; AMRAOUI'!A$1:I$20000,3,0)," _")</f>
        <v xml:space="preserve"> _</v>
      </c>
      <c r="D1428" s="39" t="str">
        <f>IFERROR(VLOOKUP(A1428,'[1]ARCHANE &amp; AMRAOUI'!A$1:I$20000,4,0),"_")</f>
        <v>_</v>
      </c>
      <c r="E1428" s="18"/>
      <c r="F1428" s="8"/>
      <c r="G1428" s="8"/>
      <c r="H1428" s="36"/>
      <c r="I1428" s="37"/>
    </row>
    <row r="1429" spans="1:9" x14ac:dyDescent="0.25">
      <c r="A1429" s="8"/>
      <c r="B1429" s="38" t="str">
        <f>IFERROR(VLOOKUP(A1429,'[1]ARCHANE &amp; AMRAOUI'!A$1:I$20000,2,0),IF(A1429&lt;&gt;"","Dossier non controlé","_"))</f>
        <v>_</v>
      </c>
      <c r="C1429" s="37" t="str">
        <f>IFERROR(VLOOKUP(A1429,'[1]ARCHANE &amp; AMRAOUI'!A$1:I$20000,3,0)," _")</f>
        <v xml:space="preserve"> _</v>
      </c>
      <c r="D1429" s="39" t="str">
        <f>IFERROR(VLOOKUP(A1429,'[1]ARCHANE &amp; AMRAOUI'!A$1:I$20000,4,0),"_")</f>
        <v>_</v>
      </c>
      <c r="E1429" s="18"/>
      <c r="F1429" s="8"/>
      <c r="G1429" s="8"/>
      <c r="H1429" s="36"/>
      <c r="I1429" s="37"/>
    </row>
    <row r="1430" spans="1:9" x14ac:dyDescent="0.25">
      <c r="A1430" s="8"/>
      <c r="B1430" s="38" t="str">
        <f>IFERROR(VLOOKUP(A1430,'[1]ARCHANE &amp; AMRAOUI'!A$1:I$20000,2,0),IF(A1430&lt;&gt;"","Dossier non controlé","_"))</f>
        <v>_</v>
      </c>
      <c r="C1430" s="37" t="str">
        <f>IFERROR(VLOOKUP(A1430,'[1]ARCHANE &amp; AMRAOUI'!A$1:I$20000,3,0)," _")</f>
        <v xml:space="preserve"> _</v>
      </c>
      <c r="D1430" s="39" t="str">
        <f>IFERROR(VLOOKUP(A1430,'[1]ARCHANE &amp; AMRAOUI'!A$1:I$20000,4,0),"_")</f>
        <v>_</v>
      </c>
      <c r="E1430" s="18"/>
      <c r="F1430" s="8"/>
      <c r="G1430" s="8"/>
      <c r="H1430" s="36"/>
      <c r="I1430" s="37"/>
    </row>
    <row r="1431" spans="1:9" x14ac:dyDescent="0.25">
      <c r="A1431" s="8"/>
      <c r="B1431" s="38" t="str">
        <f>IFERROR(VLOOKUP(A1431,'[1]ARCHANE &amp; AMRAOUI'!A$1:I$20000,2,0),IF(A1431&lt;&gt;"","Dossier non controlé","_"))</f>
        <v>_</v>
      </c>
      <c r="C1431" s="37" t="str">
        <f>IFERROR(VLOOKUP(A1431,'[1]ARCHANE &amp; AMRAOUI'!A$1:I$20000,3,0)," _")</f>
        <v xml:space="preserve"> _</v>
      </c>
      <c r="D1431" s="39" t="str">
        <f>IFERROR(VLOOKUP(A1431,'[1]ARCHANE &amp; AMRAOUI'!A$1:I$20000,4,0),"_")</f>
        <v>_</v>
      </c>
      <c r="E1431" s="18"/>
      <c r="F1431" s="8"/>
      <c r="G1431" s="8"/>
      <c r="H1431" s="36"/>
      <c r="I1431" s="37"/>
    </row>
    <row r="1432" spans="1:9" x14ac:dyDescent="0.25">
      <c r="A1432" s="8"/>
      <c r="B1432" s="38" t="str">
        <f>IFERROR(VLOOKUP(A1432,'[1]ARCHANE &amp; AMRAOUI'!A$1:I$20000,2,0),IF(A1432&lt;&gt;"","Dossier non controlé","_"))</f>
        <v>_</v>
      </c>
      <c r="C1432" s="37" t="str">
        <f>IFERROR(VLOOKUP(A1432,'[1]ARCHANE &amp; AMRAOUI'!A$1:I$20000,3,0)," _")</f>
        <v xml:space="preserve"> _</v>
      </c>
      <c r="D1432" s="39" t="str">
        <f>IFERROR(VLOOKUP(A1432,'[1]ARCHANE &amp; AMRAOUI'!A$1:I$20000,4,0),"_")</f>
        <v>_</v>
      </c>
      <c r="E1432" s="18"/>
      <c r="F1432" s="8"/>
      <c r="G1432" s="8"/>
      <c r="H1432" s="36"/>
      <c r="I1432" s="37"/>
    </row>
    <row r="1433" spans="1:9" x14ac:dyDescent="0.25">
      <c r="A1433" s="8"/>
      <c r="B1433" s="38" t="str">
        <f>IFERROR(VLOOKUP(A1433,'[1]ARCHANE &amp; AMRAOUI'!A$1:I$20000,2,0),IF(A1433&lt;&gt;"","Dossier non controlé","_"))</f>
        <v>_</v>
      </c>
      <c r="C1433" s="37" t="str">
        <f>IFERROR(VLOOKUP(A1433,'[1]ARCHANE &amp; AMRAOUI'!A$1:I$20000,3,0)," _")</f>
        <v xml:space="preserve"> _</v>
      </c>
      <c r="D1433" s="39" t="str">
        <f>IFERROR(VLOOKUP(A1433,'[1]ARCHANE &amp; AMRAOUI'!A$1:I$20000,4,0),"_")</f>
        <v>_</v>
      </c>
      <c r="E1433" s="18"/>
      <c r="F1433" s="8"/>
      <c r="G1433" s="8"/>
      <c r="H1433" s="36"/>
      <c r="I1433" s="37"/>
    </row>
    <row r="1434" spans="1:9" x14ac:dyDescent="0.25">
      <c r="A1434" s="8"/>
      <c r="B1434" s="38" t="str">
        <f>IFERROR(VLOOKUP(A1434,'[1]ARCHANE &amp; AMRAOUI'!A$1:I$20000,2,0),IF(A1434&lt;&gt;"","Dossier non controlé","_"))</f>
        <v>_</v>
      </c>
      <c r="C1434" s="37" t="str">
        <f>IFERROR(VLOOKUP(A1434,'[1]ARCHANE &amp; AMRAOUI'!A$1:I$20000,3,0)," _")</f>
        <v xml:space="preserve"> _</v>
      </c>
      <c r="D1434" s="39" t="str">
        <f>IFERROR(VLOOKUP(A1434,'[1]ARCHANE &amp; AMRAOUI'!A$1:I$20000,4,0),"_")</f>
        <v>_</v>
      </c>
      <c r="E1434" s="18"/>
      <c r="F1434" s="8"/>
      <c r="G1434" s="8"/>
      <c r="H1434" s="36"/>
      <c r="I1434" s="37"/>
    </row>
    <row r="1435" spans="1:9" x14ac:dyDescent="0.25">
      <c r="A1435" s="8"/>
      <c r="B1435" s="38" t="str">
        <f>IFERROR(VLOOKUP(A1435,'[1]ARCHANE &amp; AMRAOUI'!A$1:I$20000,2,0),IF(A1435&lt;&gt;"","Dossier non controlé","_"))</f>
        <v>_</v>
      </c>
      <c r="C1435" s="37" t="str">
        <f>IFERROR(VLOOKUP(A1435,'[1]ARCHANE &amp; AMRAOUI'!A$1:I$20000,3,0)," _")</f>
        <v xml:space="preserve"> _</v>
      </c>
      <c r="D1435" s="39" t="str">
        <f>IFERROR(VLOOKUP(A1435,'[1]ARCHANE &amp; AMRAOUI'!A$1:I$20000,4,0),"_")</f>
        <v>_</v>
      </c>
      <c r="E1435" s="18"/>
      <c r="F1435" s="8"/>
      <c r="G1435" s="8"/>
      <c r="H1435" s="36"/>
      <c r="I1435" s="37"/>
    </row>
    <row r="1436" spans="1:9" x14ac:dyDescent="0.25">
      <c r="A1436" s="8"/>
      <c r="B1436" s="38" t="str">
        <f>IFERROR(VLOOKUP(A1436,'[1]ARCHANE &amp; AMRAOUI'!A$1:I$20000,2,0),IF(A1436&lt;&gt;"","Dossier non controlé","_"))</f>
        <v>_</v>
      </c>
      <c r="C1436" s="37" t="str">
        <f>IFERROR(VLOOKUP(A1436,'[1]ARCHANE &amp; AMRAOUI'!A$1:I$20000,3,0)," _")</f>
        <v xml:space="preserve"> _</v>
      </c>
      <c r="D1436" s="39" t="str">
        <f>IFERROR(VLOOKUP(A1436,'[1]ARCHANE &amp; AMRAOUI'!A$1:I$20000,4,0),"_")</f>
        <v>_</v>
      </c>
      <c r="E1436" s="18"/>
      <c r="F1436" s="8"/>
      <c r="G1436" s="8"/>
      <c r="H1436" s="36"/>
      <c r="I1436" s="37"/>
    </row>
    <row r="1437" spans="1:9" x14ac:dyDescent="0.25">
      <c r="A1437" s="8"/>
      <c r="B1437" s="38" t="str">
        <f>IFERROR(VLOOKUP(A1437,'[1]ARCHANE &amp; AMRAOUI'!A$1:I$20000,2,0),IF(A1437&lt;&gt;"","Dossier non controlé","_"))</f>
        <v>_</v>
      </c>
      <c r="C1437" s="37" t="str">
        <f>IFERROR(VLOOKUP(A1437,'[1]ARCHANE &amp; AMRAOUI'!A$1:I$20000,3,0)," _")</f>
        <v xml:space="preserve"> _</v>
      </c>
      <c r="D1437" s="39" t="str">
        <f>IFERROR(VLOOKUP(A1437,'[1]ARCHANE &amp; AMRAOUI'!A$1:I$20000,4,0),"_")</f>
        <v>_</v>
      </c>
      <c r="E1437" s="18"/>
      <c r="F1437" s="8"/>
      <c r="G1437" s="8"/>
      <c r="H1437" s="36"/>
      <c r="I1437" s="37"/>
    </row>
    <row r="1438" spans="1:9" x14ac:dyDescent="0.25">
      <c r="A1438" s="8"/>
      <c r="B1438" s="38" t="str">
        <f>IFERROR(VLOOKUP(A1438,'[1]ARCHANE &amp; AMRAOUI'!A$1:I$20000,2,0),IF(A1438&lt;&gt;"","Dossier non controlé","_"))</f>
        <v>_</v>
      </c>
      <c r="C1438" s="37" t="str">
        <f>IFERROR(VLOOKUP(A1438,'[1]ARCHANE &amp; AMRAOUI'!A$1:I$20000,3,0)," _")</f>
        <v xml:space="preserve"> _</v>
      </c>
      <c r="D1438" s="39" t="str">
        <f>IFERROR(VLOOKUP(A1438,'[1]ARCHANE &amp; AMRAOUI'!A$1:I$20000,4,0),"_")</f>
        <v>_</v>
      </c>
      <c r="E1438" s="18"/>
      <c r="F1438" s="8"/>
      <c r="G1438" s="8"/>
      <c r="H1438" s="36"/>
      <c r="I1438" s="37"/>
    </row>
    <row r="1439" spans="1:9" x14ac:dyDescent="0.25">
      <c r="A1439" s="8"/>
      <c r="B1439" s="38" t="str">
        <f>IFERROR(VLOOKUP(A1439,'[1]ARCHANE &amp; AMRAOUI'!A$1:I$20000,2,0),IF(A1439&lt;&gt;"","Dossier non controlé","_"))</f>
        <v>_</v>
      </c>
      <c r="C1439" s="37" t="str">
        <f>IFERROR(VLOOKUP(A1439,'[1]ARCHANE &amp; AMRAOUI'!A$1:I$20000,3,0)," _")</f>
        <v xml:space="preserve"> _</v>
      </c>
      <c r="D1439" s="39" t="str">
        <f>IFERROR(VLOOKUP(A1439,'[1]ARCHANE &amp; AMRAOUI'!A$1:I$20000,4,0),"_")</f>
        <v>_</v>
      </c>
      <c r="E1439" s="18"/>
      <c r="F1439" s="8"/>
      <c r="G1439" s="8"/>
      <c r="H1439" s="36"/>
      <c r="I1439" s="37"/>
    </row>
    <row r="1440" spans="1:9" x14ac:dyDescent="0.25">
      <c r="A1440" s="8"/>
      <c r="B1440" s="38" t="str">
        <f>IFERROR(VLOOKUP(A1440,'[1]ARCHANE &amp; AMRAOUI'!A$1:I$20000,2,0),IF(A1440&lt;&gt;"","Dossier non controlé","_"))</f>
        <v>_</v>
      </c>
      <c r="C1440" s="37" t="str">
        <f>IFERROR(VLOOKUP(A1440,'[1]ARCHANE &amp; AMRAOUI'!A$1:I$20000,3,0)," _")</f>
        <v xml:space="preserve"> _</v>
      </c>
      <c r="D1440" s="39" t="str">
        <f>IFERROR(VLOOKUP(A1440,'[1]ARCHANE &amp; AMRAOUI'!A$1:I$20000,4,0),"_")</f>
        <v>_</v>
      </c>
      <c r="E1440" s="18"/>
      <c r="F1440" s="8"/>
      <c r="G1440" s="8"/>
      <c r="H1440" s="36"/>
      <c r="I1440" s="37"/>
    </row>
    <row r="1441" spans="1:9" x14ac:dyDescent="0.25">
      <c r="A1441" s="8"/>
      <c r="B1441" s="38" t="str">
        <f>IFERROR(VLOOKUP(A1441,'[1]ARCHANE &amp; AMRAOUI'!A$1:I$20000,2,0),IF(A1441&lt;&gt;"","Dossier non controlé","_"))</f>
        <v>_</v>
      </c>
      <c r="C1441" s="37" t="str">
        <f>IFERROR(VLOOKUP(A1441,'[1]ARCHANE &amp; AMRAOUI'!A$1:I$20000,3,0)," _")</f>
        <v xml:space="preserve"> _</v>
      </c>
      <c r="D1441" s="39" t="str">
        <f>IFERROR(VLOOKUP(A1441,'[1]ARCHANE &amp; AMRAOUI'!A$1:I$20000,4,0),"_")</f>
        <v>_</v>
      </c>
      <c r="E1441" s="18"/>
      <c r="F1441" s="8"/>
      <c r="G1441" s="8"/>
      <c r="H1441" s="36"/>
      <c r="I1441" s="37"/>
    </row>
    <row r="1442" spans="1:9" x14ac:dyDescent="0.25">
      <c r="A1442" s="8"/>
      <c r="B1442" s="38" t="str">
        <f>IFERROR(VLOOKUP(A1442,'[1]ARCHANE &amp; AMRAOUI'!A$1:I$20000,2,0),IF(A1442&lt;&gt;"","Dossier non controlé","_"))</f>
        <v>_</v>
      </c>
      <c r="C1442" s="37" t="str">
        <f>IFERROR(VLOOKUP(A1442,'[1]ARCHANE &amp; AMRAOUI'!A$1:I$20000,3,0)," _")</f>
        <v xml:space="preserve"> _</v>
      </c>
      <c r="D1442" s="39" t="str">
        <f>IFERROR(VLOOKUP(A1442,'[1]ARCHANE &amp; AMRAOUI'!A$1:I$20000,4,0),"_")</f>
        <v>_</v>
      </c>
      <c r="E1442" s="18"/>
      <c r="F1442" s="8"/>
      <c r="G1442" s="8"/>
      <c r="H1442" s="36"/>
      <c r="I1442" s="37"/>
    </row>
    <row r="1443" spans="1:9" x14ac:dyDescent="0.25">
      <c r="A1443" s="8"/>
      <c r="B1443" s="38" t="str">
        <f>IFERROR(VLOOKUP(A1443,'[1]ARCHANE &amp; AMRAOUI'!A$1:I$20000,2,0),IF(A1443&lt;&gt;"","Dossier non controlé","_"))</f>
        <v>_</v>
      </c>
      <c r="C1443" s="37" t="str">
        <f>IFERROR(VLOOKUP(A1443,'[1]ARCHANE &amp; AMRAOUI'!A$1:I$20000,3,0)," _")</f>
        <v xml:space="preserve"> _</v>
      </c>
      <c r="D1443" s="39" t="str">
        <f>IFERROR(VLOOKUP(A1443,'[1]ARCHANE &amp; AMRAOUI'!A$1:I$20000,4,0),"_")</f>
        <v>_</v>
      </c>
      <c r="E1443" s="18"/>
      <c r="F1443" s="8"/>
      <c r="G1443" s="8"/>
      <c r="H1443" s="36"/>
      <c r="I1443" s="37"/>
    </row>
    <row r="1444" spans="1:9" x14ac:dyDescent="0.25">
      <c r="A1444" s="8"/>
      <c r="B1444" s="38" t="str">
        <f>IFERROR(VLOOKUP(A1444,'[1]ARCHANE &amp; AMRAOUI'!A$1:I$20000,2,0),IF(A1444&lt;&gt;"","Dossier non controlé","_"))</f>
        <v>_</v>
      </c>
      <c r="C1444" s="37" t="str">
        <f>IFERROR(VLOOKUP(A1444,'[1]ARCHANE &amp; AMRAOUI'!A$1:I$20000,3,0)," _")</f>
        <v xml:space="preserve"> _</v>
      </c>
      <c r="D1444" s="39" t="str">
        <f>IFERROR(VLOOKUP(A1444,'[1]ARCHANE &amp; AMRAOUI'!A$1:I$20000,4,0),"_")</f>
        <v>_</v>
      </c>
      <c r="E1444" s="18"/>
      <c r="F1444" s="8"/>
      <c r="G1444" s="8"/>
      <c r="H1444" s="36"/>
      <c r="I1444" s="37"/>
    </row>
    <row r="1445" spans="1:9" x14ac:dyDescent="0.25">
      <c r="A1445" s="8"/>
      <c r="B1445" s="38" t="str">
        <f>IFERROR(VLOOKUP(A1445,'[1]ARCHANE &amp; AMRAOUI'!A$1:I$20000,2,0),IF(A1445&lt;&gt;"","Dossier non controlé","_"))</f>
        <v>_</v>
      </c>
      <c r="C1445" s="37" t="str">
        <f>IFERROR(VLOOKUP(A1445,'[1]ARCHANE &amp; AMRAOUI'!A$1:I$20000,3,0)," _")</f>
        <v xml:space="preserve"> _</v>
      </c>
      <c r="D1445" s="39" t="str">
        <f>IFERROR(VLOOKUP(A1445,'[1]ARCHANE &amp; AMRAOUI'!A$1:I$20000,4,0),"_")</f>
        <v>_</v>
      </c>
      <c r="E1445" s="18"/>
      <c r="F1445" s="8"/>
      <c r="G1445" s="8"/>
      <c r="H1445" s="36"/>
      <c r="I1445" s="37"/>
    </row>
    <row r="1446" spans="1:9" x14ac:dyDescent="0.25">
      <c r="A1446" s="8"/>
      <c r="B1446" s="38" t="str">
        <f>IFERROR(VLOOKUP(A1446,'[1]ARCHANE &amp; AMRAOUI'!A$1:I$20000,2,0),IF(A1446&lt;&gt;"","Dossier non controlé","_"))</f>
        <v>_</v>
      </c>
      <c r="C1446" s="37" t="str">
        <f>IFERROR(VLOOKUP(A1446,'[1]ARCHANE &amp; AMRAOUI'!A$1:I$20000,3,0)," _")</f>
        <v xml:space="preserve"> _</v>
      </c>
      <c r="D1446" s="39" t="str">
        <f>IFERROR(VLOOKUP(A1446,'[1]ARCHANE &amp; AMRAOUI'!A$1:I$20000,4,0),"_")</f>
        <v>_</v>
      </c>
      <c r="E1446" s="18"/>
      <c r="F1446" s="8"/>
      <c r="G1446" s="8"/>
      <c r="H1446" s="36"/>
      <c r="I1446" s="37"/>
    </row>
    <row r="1447" spans="1:9" x14ac:dyDescent="0.25">
      <c r="A1447" s="8"/>
      <c r="B1447" s="38" t="str">
        <f>IFERROR(VLOOKUP(A1447,'[1]ARCHANE &amp; AMRAOUI'!A$1:I$20000,2,0),IF(A1447&lt;&gt;"","Dossier non controlé","_"))</f>
        <v>_</v>
      </c>
      <c r="C1447" s="37" t="str">
        <f>IFERROR(VLOOKUP(A1447,'[1]ARCHANE &amp; AMRAOUI'!A$1:I$20000,3,0)," _")</f>
        <v xml:space="preserve"> _</v>
      </c>
      <c r="D1447" s="39" t="str">
        <f>IFERROR(VLOOKUP(A1447,'[1]ARCHANE &amp; AMRAOUI'!A$1:I$20000,4,0),"_")</f>
        <v>_</v>
      </c>
      <c r="E1447" s="18"/>
      <c r="F1447" s="8"/>
      <c r="G1447" s="8"/>
      <c r="H1447" s="36"/>
      <c r="I1447" s="37"/>
    </row>
    <row r="1448" spans="1:9" x14ac:dyDescent="0.25">
      <c r="A1448" s="8"/>
      <c r="B1448" s="38" t="str">
        <f>IFERROR(VLOOKUP(A1448,'[1]ARCHANE &amp; AMRAOUI'!A$1:I$20000,2,0),IF(A1448&lt;&gt;"","Dossier non controlé","_"))</f>
        <v>_</v>
      </c>
      <c r="C1448" s="37" t="str">
        <f>IFERROR(VLOOKUP(A1448,'[1]ARCHANE &amp; AMRAOUI'!A$1:I$20000,3,0)," _")</f>
        <v xml:space="preserve"> _</v>
      </c>
      <c r="D1448" s="39" t="str">
        <f>IFERROR(VLOOKUP(A1448,'[1]ARCHANE &amp; AMRAOUI'!A$1:I$20000,4,0),"_")</f>
        <v>_</v>
      </c>
      <c r="E1448" s="18"/>
      <c r="F1448" s="8"/>
      <c r="G1448" s="8"/>
      <c r="H1448" s="36"/>
      <c r="I1448" s="37"/>
    </row>
    <row r="1449" spans="1:9" x14ac:dyDescent="0.25">
      <c r="A1449" s="8"/>
      <c r="B1449" s="38" t="str">
        <f>IFERROR(VLOOKUP(A1449,'[1]ARCHANE &amp; AMRAOUI'!A$1:I$20000,2,0),IF(A1449&lt;&gt;"","Dossier non controlé","_"))</f>
        <v>_</v>
      </c>
      <c r="C1449" s="37" t="str">
        <f>IFERROR(VLOOKUP(A1449,'[1]ARCHANE &amp; AMRAOUI'!A$1:I$20000,3,0)," _")</f>
        <v xml:space="preserve"> _</v>
      </c>
      <c r="D1449" s="39" t="str">
        <f>IFERROR(VLOOKUP(A1449,'[1]ARCHANE &amp; AMRAOUI'!A$1:I$20000,4,0),"_")</f>
        <v>_</v>
      </c>
      <c r="E1449" s="18"/>
      <c r="F1449" s="8"/>
      <c r="G1449" s="8"/>
      <c r="H1449" s="36"/>
      <c r="I1449" s="37"/>
    </row>
    <row r="1450" spans="1:9" x14ac:dyDescent="0.25">
      <c r="A1450" s="8"/>
      <c r="B1450" s="38" t="str">
        <f>IFERROR(VLOOKUP(A1450,'[1]ARCHANE &amp; AMRAOUI'!A$1:I$20000,2,0),IF(A1450&lt;&gt;"","Dossier non controlé","_"))</f>
        <v>_</v>
      </c>
      <c r="C1450" s="37" t="str">
        <f>IFERROR(VLOOKUP(A1450,'[1]ARCHANE &amp; AMRAOUI'!A$1:I$20000,3,0)," _")</f>
        <v xml:space="preserve"> _</v>
      </c>
      <c r="D1450" s="39" t="str">
        <f>IFERROR(VLOOKUP(A1450,'[1]ARCHANE &amp; AMRAOUI'!A$1:I$20000,4,0),"_")</f>
        <v>_</v>
      </c>
      <c r="E1450" s="18"/>
      <c r="F1450" s="8"/>
      <c r="G1450" s="8"/>
      <c r="H1450" s="36"/>
      <c r="I1450" s="37"/>
    </row>
    <row r="1451" spans="1:9" x14ac:dyDescent="0.25">
      <c r="A1451" s="8"/>
      <c r="B1451" s="38" t="str">
        <f>IFERROR(VLOOKUP(A1451,'[1]ARCHANE &amp; AMRAOUI'!A$1:I$20000,2,0),IF(A1451&lt;&gt;"","Dossier non controlé","_"))</f>
        <v>_</v>
      </c>
      <c r="C1451" s="37" t="str">
        <f>IFERROR(VLOOKUP(A1451,'[1]ARCHANE &amp; AMRAOUI'!A$1:I$20000,3,0)," _")</f>
        <v xml:space="preserve"> _</v>
      </c>
      <c r="D1451" s="39" t="str">
        <f>IFERROR(VLOOKUP(A1451,'[1]ARCHANE &amp; AMRAOUI'!A$1:I$20000,4,0),"_")</f>
        <v>_</v>
      </c>
      <c r="E1451" s="18"/>
      <c r="F1451" s="8"/>
      <c r="G1451" s="8"/>
      <c r="H1451" s="36"/>
      <c r="I1451" s="37"/>
    </row>
    <row r="1452" spans="1:9" x14ac:dyDescent="0.25">
      <c r="A1452" s="8"/>
      <c r="B1452" s="38" t="str">
        <f>IFERROR(VLOOKUP(A1452,'[1]ARCHANE &amp; AMRAOUI'!A$1:I$20000,2,0),IF(A1452&lt;&gt;"","Dossier non controlé","_"))</f>
        <v>_</v>
      </c>
      <c r="C1452" s="37" t="str">
        <f>IFERROR(VLOOKUP(A1452,'[1]ARCHANE &amp; AMRAOUI'!A$1:I$20000,3,0)," _")</f>
        <v xml:space="preserve"> _</v>
      </c>
      <c r="D1452" s="39" t="str">
        <f>IFERROR(VLOOKUP(A1452,'[1]ARCHANE &amp; AMRAOUI'!A$1:I$20000,4,0),"_")</f>
        <v>_</v>
      </c>
      <c r="E1452" s="18"/>
      <c r="F1452" s="8"/>
      <c r="G1452" s="8"/>
      <c r="H1452" s="36"/>
      <c r="I1452" s="37"/>
    </row>
    <row r="1453" spans="1:9" x14ac:dyDescent="0.25">
      <c r="A1453" s="8"/>
      <c r="B1453" s="38" t="str">
        <f>IFERROR(VLOOKUP(A1453,'[1]ARCHANE &amp; AMRAOUI'!A$1:I$20000,2,0),IF(A1453&lt;&gt;"","Dossier non controlé","_"))</f>
        <v>_</v>
      </c>
      <c r="C1453" s="37" t="str">
        <f>IFERROR(VLOOKUP(A1453,'[1]ARCHANE &amp; AMRAOUI'!A$1:I$20000,3,0)," _")</f>
        <v xml:space="preserve"> _</v>
      </c>
      <c r="D1453" s="39" t="str">
        <f>IFERROR(VLOOKUP(A1453,'[1]ARCHANE &amp; AMRAOUI'!A$1:I$20000,4,0),"_")</f>
        <v>_</v>
      </c>
      <c r="E1453" s="18"/>
      <c r="F1453" s="8"/>
      <c r="G1453" s="8"/>
      <c r="H1453" s="36"/>
      <c r="I1453" s="37"/>
    </row>
    <row r="1454" spans="1:9" x14ac:dyDescent="0.25">
      <c r="A1454" s="8"/>
      <c r="B1454" s="38" t="str">
        <f>IFERROR(VLOOKUP(A1454,'[1]ARCHANE &amp; AMRAOUI'!A$1:I$20000,2,0),IF(A1454&lt;&gt;"","Dossier non controlé","_"))</f>
        <v>_</v>
      </c>
      <c r="C1454" s="37" t="str">
        <f>IFERROR(VLOOKUP(A1454,'[1]ARCHANE &amp; AMRAOUI'!A$1:I$20000,3,0)," _")</f>
        <v xml:space="preserve"> _</v>
      </c>
      <c r="D1454" s="39" t="str">
        <f>IFERROR(VLOOKUP(A1454,'[1]ARCHANE &amp; AMRAOUI'!A$1:I$20000,4,0),"_")</f>
        <v>_</v>
      </c>
      <c r="E1454" s="18"/>
      <c r="F1454" s="8"/>
      <c r="G1454" s="8"/>
      <c r="H1454" s="36"/>
      <c r="I1454" s="37"/>
    </row>
    <row r="1455" spans="1:9" x14ac:dyDescent="0.25">
      <c r="A1455" s="8"/>
      <c r="B1455" s="38" t="str">
        <f>IFERROR(VLOOKUP(A1455,'[1]ARCHANE &amp; AMRAOUI'!A$1:I$20000,2,0),IF(A1455&lt;&gt;"","Dossier non controlé","_"))</f>
        <v>_</v>
      </c>
      <c r="C1455" s="37" t="str">
        <f>IFERROR(VLOOKUP(A1455,'[1]ARCHANE &amp; AMRAOUI'!A$1:I$20000,3,0)," _")</f>
        <v xml:space="preserve"> _</v>
      </c>
      <c r="D1455" s="39" t="str">
        <f>IFERROR(VLOOKUP(A1455,'[1]ARCHANE &amp; AMRAOUI'!A$1:I$20000,4,0),"_")</f>
        <v>_</v>
      </c>
      <c r="E1455" s="18"/>
      <c r="F1455" s="8"/>
      <c r="G1455" s="8"/>
      <c r="H1455" s="36"/>
      <c r="I1455" s="37"/>
    </row>
    <row r="1456" spans="1:9" x14ac:dyDescent="0.25">
      <c r="A1456" s="8"/>
      <c r="B1456" s="38" t="str">
        <f>IFERROR(VLOOKUP(A1456,'[1]ARCHANE &amp; AMRAOUI'!A$1:I$20000,2,0),IF(A1456&lt;&gt;"","Dossier non controlé","_"))</f>
        <v>_</v>
      </c>
      <c r="C1456" s="37" t="str">
        <f>IFERROR(VLOOKUP(A1456,'[1]ARCHANE &amp; AMRAOUI'!A$1:I$20000,3,0)," _")</f>
        <v xml:space="preserve"> _</v>
      </c>
      <c r="D1456" s="39" t="str">
        <f>IFERROR(VLOOKUP(A1456,'[1]ARCHANE &amp; AMRAOUI'!A$1:I$20000,4,0),"_")</f>
        <v>_</v>
      </c>
      <c r="E1456" s="18"/>
      <c r="F1456" s="8"/>
      <c r="G1456" s="8"/>
      <c r="H1456" s="36"/>
      <c r="I1456" s="37"/>
    </row>
    <row r="1457" spans="1:9" x14ac:dyDescent="0.25">
      <c r="A1457" s="8"/>
      <c r="B1457" s="38" t="str">
        <f>IFERROR(VLOOKUP(A1457,'[1]ARCHANE &amp; AMRAOUI'!A$1:I$20000,2,0),IF(A1457&lt;&gt;"","Dossier non controlé","_"))</f>
        <v>_</v>
      </c>
      <c r="C1457" s="37" t="str">
        <f>IFERROR(VLOOKUP(A1457,'[1]ARCHANE &amp; AMRAOUI'!A$1:I$20000,3,0)," _")</f>
        <v xml:space="preserve"> _</v>
      </c>
      <c r="D1457" s="39" t="str">
        <f>IFERROR(VLOOKUP(A1457,'[1]ARCHANE &amp; AMRAOUI'!A$1:I$20000,4,0),"_")</f>
        <v>_</v>
      </c>
      <c r="E1457" s="18"/>
      <c r="F1457" s="8"/>
      <c r="G1457" s="8"/>
      <c r="H1457" s="36"/>
      <c r="I1457" s="37"/>
    </row>
    <row r="1458" spans="1:9" x14ac:dyDescent="0.25">
      <c r="A1458" s="8"/>
      <c r="B1458" s="38" t="str">
        <f>IFERROR(VLOOKUP(A1458,'[1]ARCHANE &amp; AMRAOUI'!A$1:I$20000,2,0),IF(A1458&lt;&gt;"","Dossier non controlé","_"))</f>
        <v>_</v>
      </c>
      <c r="C1458" s="37" t="str">
        <f>IFERROR(VLOOKUP(A1458,'[1]ARCHANE &amp; AMRAOUI'!A$1:I$20000,3,0)," _")</f>
        <v xml:space="preserve"> _</v>
      </c>
      <c r="D1458" s="39" t="str">
        <f>IFERROR(VLOOKUP(A1458,'[1]ARCHANE &amp; AMRAOUI'!A$1:I$20000,4,0),"_")</f>
        <v>_</v>
      </c>
      <c r="E1458" s="18"/>
      <c r="F1458" s="8"/>
      <c r="G1458" s="8"/>
      <c r="H1458" s="36"/>
      <c r="I1458" s="37"/>
    </row>
    <row r="1459" spans="1:9" x14ac:dyDescent="0.25">
      <c r="A1459" s="8"/>
      <c r="B1459" s="38" t="str">
        <f>IFERROR(VLOOKUP(A1459,'[1]ARCHANE &amp; AMRAOUI'!A$1:I$20000,2,0),IF(A1459&lt;&gt;"","Dossier non controlé","_"))</f>
        <v>_</v>
      </c>
      <c r="C1459" s="37" t="str">
        <f>IFERROR(VLOOKUP(A1459,'[1]ARCHANE &amp; AMRAOUI'!A$1:I$20000,3,0)," _")</f>
        <v xml:space="preserve"> _</v>
      </c>
      <c r="D1459" s="39" t="str">
        <f>IFERROR(VLOOKUP(A1459,'[1]ARCHANE &amp; AMRAOUI'!A$1:I$20000,4,0),"_")</f>
        <v>_</v>
      </c>
      <c r="E1459" s="18"/>
      <c r="F1459" s="8"/>
      <c r="G1459" s="8"/>
      <c r="H1459" s="36"/>
      <c r="I1459" s="37"/>
    </row>
    <row r="1460" spans="1:9" x14ac:dyDescent="0.25">
      <c r="A1460" s="8"/>
      <c r="B1460" s="38" t="str">
        <f>IFERROR(VLOOKUP(A1460,'[1]ARCHANE &amp; AMRAOUI'!A$1:I$20000,2,0),IF(A1460&lt;&gt;"","Dossier non controlé","_"))</f>
        <v>_</v>
      </c>
      <c r="C1460" s="37" t="str">
        <f>IFERROR(VLOOKUP(A1460,'[1]ARCHANE &amp; AMRAOUI'!A$1:I$20000,3,0)," _")</f>
        <v xml:space="preserve"> _</v>
      </c>
      <c r="D1460" s="39" t="str">
        <f>IFERROR(VLOOKUP(A1460,'[1]ARCHANE &amp; AMRAOUI'!A$1:I$20000,4,0),"_")</f>
        <v>_</v>
      </c>
      <c r="E1460" s="18"/>
      <c r="F1460" s="8"/>
      <c r="G1460" s="8"/>
      <c r="H1460" s="36"/>
      <c r="I1460" s="37"/>
    </row>
    <row r="1461" spans="1:9" x14ac:dyDescent="0.25">
      <c r="A1461" s="8"/>
      <c r="B1461" s="38" t="str">
        <f>IFERROR(VLOOKUP(A1461,'[1]ARCHANE &amp; AMRAOUI'!A$1:I$20000,2,0),IF(A1461&lt;&gt;"","Dossier non controlé","_"))</f>
        <v>_</v>
      </c>
      <c r="C1461" s="37" t="str">
        <f>IFERROR(VLOOKUP(A1461,'[1]ARCHANE &amp; AMRAOUI'!A$1:I$20000,3,0)," _")</f>
        <v xml:space="preserve"> _</v>
      </c>
      <c r="D1461" s="39" t="str">
        <f>IFERROR(VLOOKUP(A1461,'[1]ARCHANE &amp; AMRAOUI'!A$1:I$20000,4,0),"_")</f>
        <v>_</v>
      </c>
      <c r="E1461" s="18"/>
      <c r="F1461" s="8"/>
      <c r="G1461" s="8"/>
      <c r="H1461" s="36"/>
      <c r="I1461" s="37"/>
    </row>
    <row r="1462" spans="1:9" x14ac:dyDescent="0.25">
      <c r="A1462" s="8"/>
      <c r="B1462" s="38" t="str">
        <f>IFERROR(VLOOKUP(A1462,'[1]ARCHANE &amp; AMRAOUI'!A$1:I$20000,2,0),IF(A1462&lt;&gt;"","Dossier non controlé","_"))</f>
        <v>_</v>
      </c>
      <c r="C1462" s="37" t="str">
        <f>IFERROR(VLOOKUP(A1462,'[1]ARCHANE &amp; AMRAOUI'!A$1:I$20000,3,0)," _")</f>
        <v xml:space="preserve"> _</v>
      </c>
      <c r="D1462" s="39" t="str">
        <f>IFERROR(VLOOKUP(A1462,'[1]ARCHANE &amp; AMRAOUI'!A$1:I$20000,4,0),"_")</f>
        <v>_</v>
      </c>
      <c r="E1462" s="18"/>
      <c r="F1462" s="8"/>
      <c r="G1462" s="8"/>
      <c r="H1462" s="36"/>
      <c r="I1462" s="37"/>
    </row>
    <row r="1463" spans="1:9" x14ac:dyDescent="0.25">
      <c r="A1463" s="8"/>
      <c r="B1463" s="38" t="str">
        <f>IFERROR(VLOOKUP(A1463,'[1]ARCHANE &amp; AMRAOUI'!A$1:I$20000,2,0),IF(A1463&lt;&gt;"","Dossier non controlé","_"))</f>
        <v>_</v>
      </c>
      <c r="C1463" s="37" t="str">
        <f>IFERROR(VLOOKUP(A1463,'[1]ARCHANE &amp; AMRAOUI'!A$1:I$20000,3,0)," _")</f>
        <v xml:space="preserve"> _</v>
      </c>
      <c r="D1463" s="39" t="str">
        <f>IFERROR(VLOOKUP(A1463,'[1]ARCHANE &amp; AMRAOUI'!A$1:I$20000,4,0),"_")</f>
        <v>_</v>
      </c>
      <c r="E1463" s="18"/>
      <c r="F1463" s="8"/>
      <c r="G1463" s="8"/>
      <c r="H1463" s="36"/>
      <c r="I1463" s="37"/>
    </row>
    <row r="1464" spans="1:9" x14ac:dyDescent="0.25">
      <c r="A1464" s="8"/>
      <c r="B1464" s="38" t="str">
        <f>IFERROR(VLOOKUP(A1464,'[1]ARCHANE &amp; AMRAOUI'!A$1:I$20000,2,0),IF(A1464&lt;&gt;"","Dossier non controlé","_"))</f>
        <v>_</v>
      </c>
      <c r="C1464" s="37" t="str">
        <f>IFERROR(VLOOKUP(A1464,'[1]ARCHANE &amp; AMRAOUI'!A$1:I$20000,3,0)," _")</f>
        <v xml:space="preserve"> _</v>
      </c>
      <c r="D1464" s="39" t="str">
        <f>IFERROR(VLOOKUP(A1464,'[1]ARCHANE &amp; AMRAOUI'!A$1:I$20000,4,0),"_")</f>
        <v>_</v>
      </c>
      <c r="E1464" s="18"/>
      <c r="F1464" s="8"/>
      <c r="G1464" s="8"/>
      <c r="H1464" s="36"/>
      <c r="I1464" s="37"/>
    </row>
    <row r="1465" spans="1:9" x14ac:dyDescent="0.25">
      <c r="A1465" s="8"/>
      <c r="B1465" s="38" t="str">
        <f>IFERROR(VLOOKUP(A1465,'[1]ARCHANE &amp; AMRAOUI'!A$1:I$20000,2,0),IF(A1465&lt;&gt;"","Dossier non controlé","_"))</f>
        <v>_</v>
      </c>
      <c r="C1465" s="37" t="str">
        <f>IFERROR(VLOOKUP(A1465,'[1]ARCHANE &amp; AMRAOUI'!A$1:I$20000,3,0)," _")</f>
        <v xml:space="preserve"> _</v>
      </c>
      <c r="D1465" s="39" t="str">
        <f>IFERROR(VLOOKUP(A1465,'[1]ARCHANE &amp; AMRAOUI'!A$1:I$20000,4,0),"_")</f>
        <v>_</v>
      </c>
      <c r="E1465" s="18"/>
      <c r="F1465" s="8"/>
      <c r="G1465" s="8"/>
      <c r="H1465" s="36"/>
      <c r="I1465" s="37"/>
    </row>
    <row r="1466" spans="1:9" x14ac:dyDescent="0.25">
      <c r="A1466" s="8"/>
      <c r="B1466" s="38" t="str">
        <f>IFERROR(VLOOKUP(A1466,'[1]ARCHANE &amp; AMRAOUI'!A$1:I$20000,2,0),IF(A1466&lt;&gt;"","Dossier non controlé","_"))</f>
        <v>_</v>
      </c>
      <c r="C1466" s="37" t="str">
        <f>IFERROR(VLOOKUP(A1466,'[1]ARCHANE &amp; AMRAOUI'!A$1:I$20000,3,0)," _")</f>
        <v xml:space="preserve"> _</v>
      </c>
      <c r="D1466" s="39" t="str">
        <f>IFERROR(VLOOKUP(A1466,'[1]ARCHANE &amp; AMRAOUI'!A$1:I$20000,4,0),"_")</f>
        <v>_</v>
      </c>
      <c r="E1466" s="18"/>
      <c r="F1466" s="8"/>
      <c r="G1466" s="8"/>
      <c r="H1466" s="36"/>
      <c r="I1466" s="37"/>
    </row>
    <row r="1467" spans="1:9" x14ac:dyDescent="0.25">
      <c r="A1467" s="8"/>
      <c r="B1467" s="38" t="str">
        <f>IFERROR(VLOOKUP(A1467,'[1]ARCHANE &amp; AMRAOUI'!A$1:I$20000,2,0),IF(A1467&lt;&gt;"","Dossier non controlé","_"))</f>
        <v>_</v>
      </c>
      <c r="C1467" s="37" t="str">
        <f>IFERROR(VLOOKUP(A1467,'[1]ARCHANE &amp; AMRAOUI'!A$1:I$20000,3,0)," _")</f>
        <v xml:space="preserve"> _</v>
      </c>
      <c r="D1467" s="39" t="str">
        <f>IFERROR(VLOOKUP(A1467,'[1]ARCHANE &amp; AMRAOUI'!A$1:I$20000,4,0),"_")</f>
        <v>_</v>
      </c>
      <c r="E1467" s="18"/>
      <c r="F1467" s="8"/>
      <c r="G1467" s="8"/>
      <c r="H1467" s="36"/>
      <c r="I1467" s="37"/>
    </row>
    <row r="1468" spans="1:9" x14ac:dyDescent="0.25">
      <c r="A1468" s="8"/>
      <c r="B1468" s="38" t="str">
        <f>IFERROR(VLOOKUP(A1468,'[1]ARCHANE &amp; AMRAOUI'!A$1:I$20000,2,0),IF(A1468&lt;&gt;"","Dossier non controlé","_"))</f>
        <v>_</v>
      </c>
      <c r="C1468" s="37" t="str">
        <f>IFERROR(VLOOKUP(A1468,'[1]ARCHANE &amp; AMRAOUI'!A$1:I$20000,3,0)," _")</f>
        <v xml:space="preserve"> _</v>
      </c>
      <c r="D1468" s="39" t="str">
        <f>IFERROR(VLOOKUP(A1468,'[1]ARCHANE &amp; AMRAOUI'!A$1:I$20000,4,0),"_")</f>
        <v>_</v>
      </c>
      <c r="E1468" s="18"/>
      <c r="F1468" s="8"/>
      <c r="G1468" s="8"/>
      <c r="H1468" s="36"/>
      <c r="I1468" s="37"/>
    </row>
    <row r="1469" spans="1:9" x14ac:dyDescent="0.25">
      <c r="A1469" s="8"/>
      <c r="B1469" s="38" t="str">
        <f>IFERROR(VLOOKUP(A1469,'[1]ARCHANE &amp; AMRAOUI'!A$1:I$20000,2,0),IF(A1469&lt;&gt;"","Dossier non controlé","_"))</f>
        <v>_</v>
      </c>
      <c r="C1469" s="37" t="str">
        <f>IFERROR(VLOOKUP(A1469,'[1]ARCHANE &amp; AMRAOUI'!A$1:I$20000,3,0)," _")</f>
        <v xml:space="preserve"> _</v>
      </c>
      <c r="D1469" s="39" t="str">
        <f>IFERROR(VLOOKUP(A1469,'[1]ARCHANE &amp; AMRAOUI'!A$1:I$20000,4,0),"_")</f>
        <v>_</v>
      </c>
      <c r="E1469" s="18"/>
      <c r="F1469" s="8"/>
      <c r="G1469" s="8"/>
      <c r="H1469" s="36"/>
      <c r="I1469" s="37"/>
    </row>
    <row r="1470" spans="1:9" x14ac:dyDescent="0.25">
      <c r="A1470" s="8"/>
      <c r="B1470" s="38" t="str">
        <f>IFERROR(VLOOKUP(A1470,'[1]ARCHANE &amp; AMRAOUI'!A$1:I$20000,2,0),IF(A1470&lt;&gt;"","Dossier non controlé","_"))</f>
        <v>_</v>
      </c>
      <c r="C1470" s="37" t="str">
        <f>IFERROR(VLOOKUP(A1470,'[1]ARCHANE &amp; AMRAOUI'!A$1:I$20000,3,0)," _")</f>
        <v xml:space="preserve"> _</v>
      </c>
      <c r="D1470" s="39" t="str">
        <f>IFERROR(VLOOKUP(A1470,'[1]ARCHANE &amp; AMRAOUI'!A$1:I$20000,4,0),"_")</f>
        <v>_</v>
      </c>
      <c r="E1470" s="18"/>
      <c r="F1470" s="8"/>
      <c r="G1470" s="8"/>
      <c r="H1470" s="36"/>
      <c r="I1470" s="37"/>
    </row>
    <row r="1471" spans="1:9" x14ac:dyDescent="0.25">
      <c r="A1471" s="8"/>
      <c r="B1471" s="38" t="str">
        <f>IFERROR(VLOOKUP(A1471,'[1]ARCHANE &amp; AMRAOUI'!A$1:I$20000,2,0),IF(A1471&lt;&gt;"","Dossier non controlé","_"))</f>
        <v>_</v>
      </c>
      <c r="C1471" s="37" t="str">
        <f>IFERROR(VLOOKUP(A1471,'[1]ARCHANE &amp; AMRAOUI'!A$1:I$20000,3,0)," _")</f>
        <v xml:space="preserve"> _</v>
      </c>
      <c r="D1471" s="39" t="str">
        <f>IFERROR(VLOOKUP(A1471,'[1]ARCHANE &amp; AMRAOUI'!A$1:I$20000,4,0),"_")</f>
        <v>_</v>
      </c>
      <c r="E1471" s="18"/>
      <c r="F1471" s="8"/>
      <c r="G1471" s="8"/>
      <c r="H1471" s="36"/>
      <c r="I1471" s="37"/>
    </row>
    <row r="1472" spans="1:9" x14ac:dyDescent="0.25">
      <c r="A1472" s="8"/>
      <c r="B1472" s="38" t="str">
        <f>IFERROR(VLOOKUP(A1472,'[1]ARCHANE &amp; AMRAOUI'!A$1:I$20000,2,0),IF(A1472&lt;&gt;"","Dossier non controlé","_"))</f>
        <v>_</v>
      </c>
      <c r="C1472" s="37" t="str">
        <f>IFERROR(VLOOKUP(A1472,'[1]ARCHANE &amp; AMRAOUI'!A$1:I$20000,3,0)," _")</f>
        <v xml:space="preserve"> _</v>
      </c>
      <c r="D1472" s="39" t="str">
        <f>IFERROR(VLOOKUP(A1472,'[1]ARCHANE &amp; AMRAOUI'!A$1:I$20000,4,0),"_")</f>
        <v>_</v>
      </c>
      <c r="E1472" s="18"/>
      <c r="F1472" s="8"/>
      <c r="G1472" s="8"/>
      <c r="H1472" s="36"/>
      <c r="I1472" s="37"/>
    </row>
    <row r="1473" spans="1:9" x14ac:dyDescent="0.25">
      <c r="A1473" s="8"/>
      <c r="B1473" s="38" t="str">
        <f>IFERROR(VLOOKUP(A1473,'[1]ARCHANE &amp; AMRAOUI'!A$1:I$20000,2,0),IF(A1473&lt;&gt;"","Dossier non controlé","_"))</f>
        <v>_</v>
      </c>
      <c r="C1473" s="37" t="str">
        <f>IFERROR(VLOOKUP(A1473,'[1]ARCHANE &amp; AMRAOUI'!A$1:I$20000,3,0)," _")</f>
        <v xml:space="preserve"> _</v>
      </c>
      <c r="D1473" s="39" t="str">
        <f>IFERROR(VLOOKUP(A1473,'[1]ARCHANE &amp; AMRAOUI'!A$1:I$20000,4,0),"_")</f>
        <v>_</v>
      </c>
      <c r="E1473" s="18"/>
      <c r="F1473" s="8"/>
      <c r="G1473" s="8"/>
      <c r="H1473" s="36"/>
      <c r="I1473" s="37"/>
    </row>
    <row r="1474" spans="1:9" x14ac:dyDescent="0.25">
      <c r="A1474" s="8"/>
      <c r="B1474" s="38" t="str">
        <f>IFERROR(VLOOKUP(A1474,'[1]ARCHANE &amp; AMRAOUI'!A$1:I$20000,2,0),IF(A1474&lt;&gt;"","Dossier non controlé","_"))</f>
        <v>_</v>
      </c>
      <c r="C1474" s="37" t="str">
        <f>IFERROR(VLOOKUP(A1474,'[1]ARCHANE &amp; AMRAOUI'!A$1:I$20000,3,0)," _")</f>
        <v xml:space="preserve"> _</v>
      </c>
      <c r="D1474" s="39" t="str">
        <f>IFERROR(VLOOKUP(A1474,'[1]ARCHANE &amp; AMRAOUI'!A$1:I$20000,4,0),"_")</f>
        <v>_</v>
      </c>
      <c r="E1474" s="18"/>
      <c r="F1474" s="8"/>
      <c r="G1474" s="8"/>
      <c r="H1474" s="36"/>
      <c r="I1474" s="37"/>
    </row>
    <row r="1475" spans="1:9" x14ac:dyDescent="0.25">
      <c r="A1475" s="8"/>
      <c r="B1475" s="38" t="str">
        <f>IFERROR(VLOOKUP(A1475,'[1]ARCHANE &amp; AMRAOUI'!A$1:I$20000,2,0),IF(A1475&lt;&gt;"","Dossier non controlé","_"))</f>
        <v>_</v>
      </c>
      <c r="C1475" s="37" t="str">
        <f>IFERROR(VLOOKUP(A1475,'[1]ARCHANE &amp; AMRAOUI'!A$1:I$20000,3,0)," _")</f>
        <v xml:space="preserve"> _</v>
      </c>
      <c r="D1475" s="39" t="str">
        <f>IFERROR(VLOOKUP(A1475,'[1]ARCHANE &amp; AMRAOUI'!A$1:I$20000,4,0),"_")</f>
        <v>_</v>
      </c>
      <c r="E1475" s="18"/>
      <c r="F1475" s="8"/>
      <c r="G1475" s="8"/>
      <c r="H1475" s="36"/>
      <c r="I1475" s="37"/>
    </row>
    <row r="1476" spans="1:9" x14ac:dyDescent="0.25">
      <c r="A1476" s="8"/>
      <c r="B1476" s="38" t="str">
        <f>IFERROR(VLOOKUP(A1476,'[1]ARCHANE &amp; AMRAOUI'!A$1:I$20000,2,0),IF(A1476&lt;&gt;"","Dossier non controlé","_"))</f>
        <v>_</v>
      </c>
      <c r="C1476" s="37" t="str">
        <f>IFERROR(VLOOKUP(A1476,'[1]ARCHANE &amp; AMRAOUI'!A$1:I$20000,3,0)," _")</f>
        <v xml:space="preserve"> _</v>
      </c>
      <c r="D1476" s="39" t="str">
        <f>IFERROR(VLOOKUP(A1476,'[1]ARCHANE &amp; AMRAOUI'!A$1:I$20000,4,0),"_")</f>
        <v>_</v>
      </c>
      <c r="E1476" s="18"/>
      <c r="F1476" s="8"/>
      <c r="G1476" s="8"/>
      <c r="H1476" s="36"/>
      <c r="I1476" s="37"/>
    </row>
    <row r="1477" spans="1:9" x14ac:dyDescent="0.25">
      <c r="A1477" s="8"/>
      <c r="B1477" s="38" t="str">
        <f>IFERROR(VLOOKUP(A1477,'[1]ARCHANE &amp; AMRAOUI'!A$1:I$20000,2,0),IF(A1477&lt;&gt;"","Dossier non controlé","_"))</f>
        <v>_</v>
      </c>
      <c r="C1477" s="37" t="str">
        <f>IFERROR(VLOOKUP(A1477,'[1]ARCHANE &amp; AMRAOUI'!A$1:I$20000,3,0)," _")</f>
        <v xml:space="preserve"> _</v>
      </c>
      <c r="D1477" s="39" t="str">
        <f>IFERROR(VLOOKUP(A1477,'[1]ARCHANE &amp; AMRAOUI'!A$1:I$20000,4,0),"_")</f>
        <v>_</v>
      </c>
      <c r="E1477" s="18"/>
      <c r="F1477" s="8"/>
      <c r="G1477" s="8"/>
      <c r="H1477" s="36"/>
      <c r="I1477" s="37"/>
    </row>
    <row r="1478" spans="1:9" x14ac:dyDescent="0.25">
      <c r="A1478" s="8"/>
      <c r="B1478" s="38" t="str">
        <f>IFERROR(VLOOKUP(A1478,'[1]ARCHANE &amp; AMRAOUI'!A$1:I$20000,2,0),IF(A1478&lt;&gt;"","Dossier non controlé","_"))</f>
        <v>_</v>
      </c>
      <c r="C1478" s="37" t="str">
        <f>IFERROR(VLOOKUP(A1478,'[1]ARCHANE &amp; AMRAOUI'!A$1:I$20000,3,0)," _")</f>
        <v xml:space="preserve"> _</v>
      </c>
      <c r="D1478" s="39" t="str">
        <f>IFERROR(VLOOKUP(A1478,'[1]ARCHANE &amp; AMRAOUI'!A$1:I$20000,4,0),"_")</f>
        <v>_</v>
      </c>
      <c r="E1478" s="18"/>
      <c r="F1478" s="8"/>
      <c r="G1478" s="8"/>
      <c r="H1478" s="36"/>
      <c r="I1478" s="37"/>
    </row>
    <row r="1479" spans="1:9" x14ac:dyDescent="0.25">
      <c r="A1479" s="8"/>
      <c r="B1479" s="38" t="str">
        <f>IFERROR(VLOOKUP(A1479,'[1]ARCHANE &amp; AMRAOUI'!A$1:I$20000,2,0),IF(A1479&lt;&gt;"","Dossier non controlé","_"))</f>
        <v>_</v>
      </c>
      <c r="C1479" s="37" t="str">
        <f>IFERROR(VLOOKUP(A1479,'[1]ARCHANE &amp; AMRAOUI'!A$1:I$20000,3,0)," _")</f>
        <v xml:space="preserve"> _</v>
      </c>
      <c r="D1479" s="39" t="str">
        <f>IFERROR(VLOOKUP(A1479,'[1]ARCHANE &amp; AMRAOUI'!A$1:I$20000,4,0),"_")</f>
        <v>_</v>
      </c>
      <c r="E1479" s="18"/>
      <c r="F1479" s="8"/>
      <c r="G1479" s="8"/>
      <c r="H1479" s="36"/>
      <c r="I1479" s="37"/>
    </row>
    <row r="1480" spans="1:9" x14ac:dyDescent="0.25">
      <c r="A1480" s="8"/>
      <c r="B1480" s="38" t="str">
        <f>IFERROR(VLOOKUP(A1480,'[1]ARCHANE &amp; AMRAOUI'!A$1:I$20000,2,0),IF(A1480&lt;&gt;"","Dossier non controlé","_"))</f>
        <v>_</v>
      </c>
      <c r="C1480" s="37" t="str">
        <f>IFERROR(VLOOKUP(A1480,'[1]ARCHANE &amp; AMRAOUI'!A$1:I$20000,3,0)," _")</f>
        <v xml:space="preserve"> _</v>
      </c>
      <c r="D1480" s="39" t="str">
        <f>IFERROR(VLOOKUP(A1480,'[1]ARCHANE &amp; AMRAOUI'!A$1:I$20000,4,0),"_")</f>
        <v>_</v>
      </c>
      <c r="E1480" s="18"/>
      <c r="F1480" s="8"/>
      <c r="G1480" s="8"/>
      <c r="H1480" s="36"/>
      <c r="I1480" s="37"/>
    </row>
    <row r="1481" spans="1:9" x14ac:dyDescent="0.25">
      <c r="A1481" s="8"/>
      <c r="B1481" s="38" t="str">
        <f>IFERROR(VLOOKUP(A1481,'[1]ARCHANE &amp; AMRAOUI'!A$1:I$20000,2,0),IF(A1481&lt;&gt;"","Dossier non controlé","_"))</f>
        <v>_</v>
      </c>
      <c r="C1481" s="37" t="str">
        <f>IFERROR(VLOOKUP(A1481,'[1]ARCHANE &amp; AMRAOUI'!A$1:I$20000,3,0)," _")</f>
        <v xml:space="preserve"> _</v>
      </c>
      <c r="D1481" s="39" t="str">
        <f>IFERROR(VLOOKUP(A1481,'[1]ARCHANE &amp; AMRAOUI'!A$1:I$20000,4,0),"_")</f>
        <v>_</v>
      </c>
      <c r="E1481" s="18"/>
      <c r="F1481" s="8"/>
      <c r="G1481" s="8"/>
      <c r="H1481" s="36"/>
      <c r="I1481" s="37"/>
    </row>
    <row r="1482" spans="1:9" x14ac:dyDescent="0.25">
      <c r="A1482" s="8"/>
      <c r="B1482" s="38" t="str">
        <f>IFERROR(VLOOKUP(A1482,'[1]ARCHANE &amp; AMRAOUI'!A$1:I$20000,2,0),IF(A1482&lt;&gt;"","Dossier non controlé","_"))</f>
        <v>_</v>
      </c>
      <c r="C1482" s="37" t="str">
        <f>IFERROR(VLOOKUP(A1482,'[1]ARCHANE &amp; AMRAOUI'!A$1:I$20000,3,0)," _")</f>
        <v xml:space="preserve"> _</v>
      </c>
      <c r="D1482" s="39" t="str">
        <f>IFERROR(VLOOKUP(A1482,'[1]ARCHANE &amp; AMRAOUI'!A$1:I$20000,4,0),"_")</f>
        <v>_</v>
      </c>
      <c r="E1482" s="18"/>
      <c r="F1482" s="8"/>
      <c r="G1482" s="8"/>
      <c r="H1482" s="36"/>
      <c r="I1482" s="37"/>
    </row>
    <row r="1483" spans="1:9" x14ac:dyDescent="0.25">
      <c r="A1483" s="8"/>
      <c r="B1483" s="38" t="str">
        <f>IFERROR(VLOOKUP(A1483,'[1]ARCHANE &amp; AMRAOUI'!A$1:I$20000,2,0),IF(A1483&lt;&gt;"","Dossier non controlé","_"))</f>
        <v>_</v>
      </c>
      <c r="C1483" s="37" t="str">
        <f>IFERROR(VLOOKUP(A1483,'[1]ARCHANE &amp; AMRAOUI'!A$1:I$20000,3,0)," _")</f>
        <v xml:space="preserve"> _</v>
      </c>
      <c r="D1483" s="39" t="str">
        <f>IFERROR(VLOOKUP(A1483,'[1]ARCHANE &amp; AMRAOUI'!A$1:I$20000,4,0),"_")</f>
        <v>_</v>
      </c>
      <c r="E1483" s="18"/>
      <c r="F1483" s="8"/>
      <c r="G1483" s="8"/>
      <c r="H1483" s="36"/>
      <c r="I1483" s="37"/>
    </row>
    <row r="1484" spans="1:9" x14ac:dyDescent="0.25">
      <c r="A1484" s="8"/>
      <c r="B1484" s="38" t="str">
        <f>IFERROR(VLOOKUP(A1484,'[1]ARCHANE &amp; AMRAOUI'!A$1:I$20000,2,0),IF(A1484&lt;&gt;"","Dossier non controlé","_"))</f>
        <v>_</v>
      </c>
      <c r="C1484" s="37" t="str">
        <f>IFERROR(VLOOKUP(A1484,'[1]ARCHANE &amp; AMRAOUI'!A$1:I$20000,3,0)," _")</f>
        <v xml:space="preserve"> _</v>
      </c>
      <c r="D1484" s="39" t="str">
        <f>IFERROR(VLOOKUP(A1484,'[1]ARCHANE &amp; AMRAOUI'!A$1:I$20000,4,0),"_")</f>
        <v>_</v>
      </c>
      <c r="E1484" s="18"/>
      <c r="F1484" s="8"/>
      <c r="G1484" s="8"/>
      <c r="H1484" s="36"/>
      <c r="I1484" s="37"/>
    </row>
    <row r="1485" spans="1:9" x14ac:dyDescent="0.25">
      <c r="A1485" s="8"/>
      <c r="B1485" s="38" t="str">
        <f>IFERROR(VLOOKUP(A1485,'[1]ARCHANE &amp; AMRAOUI'!A$1:I$20000,2,0),IF(A1485&lt;&gt;"","Dossier non controlé","_"))</f>
        <v>_</v>
      </c>
      <c r="C1485" s="37" t="str">
        <f>IFERROR(VLOOKUP(A1485,'[1]ARCHANE &amp; AMRAOUI'!A$1:I$20000,3,0)," _")</f>
        <v xml:space="preserve"> _</v>
      </c>
      <c r="D1485" s="39" t="str">
        <f>IFERROR(VLOOKUP(A1485,'[1]ARCHANE &amp; AMRAOUI'!A$1:I$20000,4,0),"_")</f>
        <v>_</v>
      </c>
      <c r="E1485" s="18"/>
      <c r="F1485" s="8"/>
      <c r="G1485" s="8"/>
      <c r="H1485" s="36"/>
      <c r="I1485" s="37"/>
    </row>
    <row r="1486" spans="1:9" x14ac:dyDescent="0.25">
      <c r="A1486" s="8"/>
      <c r="B1486" s="38" t="str">
        <f>IFERROR(VLOOKUP(A1486,'[1]ARCHANE &amp; AMRAOUI'!A$1:I$20000,2,0),IF(A1486&lt;&gt;"","Dossier non controlé","_"))</f>
        <v>_</v>
      </c>
      <c r="C1486" s="37" t="str">
        <f>IFERROR(VLOOKUP(A1486,'[1]ARCHANE &amp; AMRAOUI'!A$1:I$20000,3,0)," _")</f>
        <v xml:space="preserve"> _</v>
      </c>
      <c r="D1486" s="39" t="str">
        <f>IFERROR(VLOOKUP(A1486,'[1]ARCHANE &amp; AMRAOUI'!A$1:I$20000,4,0),"_")</f>
        <v>_</v>
      </c>
      <c r="E1486" s="18"/>
      <c r="F1486" s="8"/>
      <c r="G1486" s="8"/>
      <c r="H1486" s="36"/>
      <c r="I1486" s="37"/>
    </row>
    <row r="1487" spans="1:9" x14ac:dyDescent="0.25">
      <c r="A1487" s="8"/>
      <c r="B1487" s="38" t="str">
        <f>IFERROR(VLOOKUP(A1487,'[1]ARCHANE &amp; AMRAOUI'!A$1:I$20000,2,0),IF(A1487&lt;&gt;"","Dossier non controlé","_"))</f>
        <v>_</v>
      </c>
      <c r="C1487" s="37" t="str">
        <f>IFERROR(VLOOKUP(A1487,'[1]ARCHANE &amp; AMRAOUI'!A$1:I$20000,3,0)," _")</f>
        <v xml:space="preserve"> _</v>
      </c>
      <c r="D1487" s="39" t="str">
        <f>IFERROR(VLOOKUP(A1487,'[1]ARCHANE &amp; AMRAOUI'!A$1:I$20000,4,0),"_")</f>
        <v>_</v>
      </c>
      <c r="E1487" s="18"/>
      <c r="F1487" s="8"/>
      <c r="G1487" s="8"/>
      <c r="H1487" s="36"/>
      <c r="I1487" s="37"/>
    </row>
    <row r="1488" spans="1:9" x14ac:dyDescent="0.25">
      <c r="A1488" s="8"/>
      <c r="B1488" s="38" t="str">
        <f>IFERROR(VLOOKUP(A1488,'[1]ARCHANE &amp; AMRAOUI'!A$1:I$20000,2,0),IF(A1488&lt;&gt;"","Dossier non controlé","_"))</f>
        <v>_</v>
      </c>
      <c r="C1488" s="37" t="str">
        <f>IFERROR(VLOOKUP(A1488,'[1]ARCHANE &amp; AMRAOUI'!A$1:I$20000,3,0)," _")</f>
        <v xml:space="preserve"> _</v>
      </c>
      <c r="D1488" s="39" t="str">
        <f>IFERROR(VLOOKUP(A1488,'[1]ARCHANE &amp; AMRAOUI'!A$1:I$20000,4,0),"_")</f>
        <v>_</v>
      </c>
      <c r="E1488" s="18"/>
      <c r="F1488" s="8"/>
      <c r="G1488" s="8"/>
      <c r="H1488" s="36"/>
      <c r="I1488" s="37"/>
    </row>
    <row r="1489" spans="1:9" x14ac:dyDescent="0.25">
      <c r="A1489" s="8"/>
      <c r="B1489" s="38" t="str">
        <f>IFERROR(VLOOKUP(A1489,'[1]ARCHANE &amp; AMRAOUI'!A$1:I$20000,2,0),IF(A1489&lt;&gt;"","Dossier non controlé","_"))</f>
        <v>_</v>
      </c>
      <c r="C1489" s="37" t="str">
        <f>IFERROR(VLOOKUP(A1489,'[1]ARCHANE &amp; AMRAOUI'!A$1:I$20000,3,0)," _")</f>
        <v xml:space="preserve"> _</v>
      </c>
      <c r="D1489" s="39" t="str">
        <f>IFERROR(VLOOKUP(A1489,'[1]ARCHANE &amp; AMRAOUI'!A$1:I$20000,4,0),"_")</f>
        <v>_</v>
      </c>
      <c r="E1489" s="18"/>
      <c r="F1489" s="8"/>
      <c r="G1489" s="8"/>
      <c r="H1489" s="36"/>
      <c r="I1489" s="37"/>
    </row>
    <row r="1490" spans="1:9" x14ac:dyDescent="0.25">
      <c r="A1490" s="8"/>
      <c r="B1490" s="38" t="str">
        <f>IFERROR(VLOOKUP(A1490,'[1]ARCHANE &amp; AMRAOUI'!A$1:I$20000,2,0),IF(A1490&lt;&gt;"","Dossier non controlé","_"))</f>
        <v>_</v>
      </c>
      <c r="C1490" s="37" t="str">
        <f>IFERROR(VLOOKUP(A1490,'[1]ARCHANE &amp; AMRAOUI'!A$1:I$20000,3,0)," _")</f>
        <v xml:space="preserve"> _</v>
      </c>
      <c r="D1490" s="39" t="str">
        <f>IFERROR(VLOOKUP(A1490,'[1]ARCHANE &amp; AMRAOUI'!A$1:I$20000,4,0),"_")</f>
        <v>_</v>
      </c>
      <c r="E1490" s="18"/>
      <c r="F1490" s="8"/>
      <c r="G1490" s="8"/>
      <c r="H1490" s="36"/>
      <c r="I1490" s="37"/>
    </row>
    <row r="1491" spans="1:9" x14ac:dyDescent="0.25">
      <c r="A1491" s="8"/>
      <c r="B1491" s="38" t="str">
        <f>IFERROR(VLOOKUP(A1491,'[1]ARCHANE &amp; AMRAOUI'!A$1:I$20000,2,0),IF(A1491&lt;&gt;"","Dossier non controlé","_"))</f>
        <v>_</v>
      </c>
      <c r="C1491" s="37" t="str">
        <f>IFERROR(VLOOKUP(A1491,'[1]ARCHANE &amp; AMRAOUI'!A$1:I$20000,3,0)," _")</f>
        <v xml:space="preserve"> _</v>
      </c>
      <c r="D1491" s="39" t="str">
        <f>IFERROR(VLOOKUP(A1491,'[1]ARCHANE &amp; AMRAOUI'!A$1:I$20000,4,0),"_")</f>
        <v>_</v>
      </c>
      <c r="E1491" s="18"/>
      <c r="F1491" s="8"/>
      <c r="G1491" s="8"/>
      <c r="H1491" s="36"/>
      <c r="I1491" s="37"/>
    </row>
    <row r="1492" spans="1:9" x14ac:dyDescent="0.25">
      <c r="A1492" s="8"/>
      <c r="B1492" s="38" t="str">
        <f>IFERROR(VLOOKUP(A1492,'[1]ARCHANE &amp; AMRAOUI'!A$1:I$20000,2,0),IF(A1492&lt;&gt;"","Dossier non controlé","_"))</f>
        <v>_</v>
      </c>
      <c r="C1492" s="37" t="str">
        <f>IFERROR(VLOOKUP(A1492,'[1]ARCHANE &amp; AMRAOUI'!A$1:I$20000,3,0)," _")</f>
        <v xml:space="preserve"> _</v>
      </c>
      <c r="D1492" s="39" t="str">
        <f>IFERROR(VLOOKUP(A1492,'[1]ARCHANE &amp; AMRAOUI'!A$1:I$20000,4,0),"_")</f>
        <v>_</v>
      </c>
      <c r="E1492" s="18"/>
      <c r="F1492" s="8"/>
      <c r="G1492" s="8"/>
      <c r="H1492" s="36"/>
      <c r="I1492" s="37"/>
    </row>
    <row r="1493" spans="1:9" x14ac:dyDescent="0.25">
      <c r="A1493" s="8"/>
      <c r="B1493" s="38" t="str">
        <f>IFERROR(VLOOKUP(A1493,'[1]ARCHANE &amp; AMRAOUI'!A$1:I$20000,2,0),IF(A1493&lt;&gt;"","Dossier non controlé","_"))</f>
        <v>_</v>
      </c>
      <c r="C1493" s="37" t="str">
        <f>IFERROR(VLOOKUP(A1493,'[1]ARCHANE &amp; AMRAOUI'!A$1:I$20000,3,0)," _")</f>
        <v xml:space="preserve"> _</v>
      </c>
      <c r="D1493" s="39" t="str">
        <f>IFERROR(VLOOKUP(A1493,'[1]ARCHANE &amp; AMRAOUI'!A$1:I$20000,4,0),"_")</f>
        <v>_</v>
      </c>
      <c r="E1493" s="18"/>
      <c r="F1493" s="8"/>
      <c r="G1493" s="8"/>
      <c r="H1493" s="36"/>
      <c r="I1493" s="37"/>
    </row>
    <row r="1494" spans="1:9" x14ac:dyDescent="0.25">
      <c r="A1494" s="8"/>
      <c r="B1494" s="38" t="str">
        <f>IFERROR(VLOOKUP(A1494,'[1]ARCHANE &amp; AMRAOUI'!A$1:I$20000,2,0),IF(A1494&lt;&gt;"","Dossier non controlé","_"))</f>
        <v>_</v>
      </c>
      <c r="C1494" s="37" t="str">
        <f>IFERROR(VLOOKUP(A1494,'[1]ARCHANE &amp; AMRAOUI'!A$1:I$20000,3,0)," _")</f>
        <v xml:space="preserve"> _</v>
      </c>
      <c r="D1494" s="39" t="str">
        <f>IFERROR(VLOOKUP(A1494,'[1]ARCHANE &amp; AMRAOUI'!A$1:I$20000,4,0),"_")</f>
        <v>_</v>
      </c>
      <c r="E1494" s="18"/>
      <c r="F1494" s="8"/>
      <c r="G1494" s="8"/>
      <c r="H1494" s="36"/>
      <c r="I1494" s="37"/>
    </row>
    <row r="1495" spans="1:9" x14ac:dyDescent="0.25">
      <c r="A1495" s="8"/>
      <c r="B1495" s="38" t="str">
        <f>IFERROR(VLOOKUP(A1495,'[1]ARCHANE &amp; AMRAOUI'!A$1:I$20000,2,0),IF(A1495&lt;&gt;"","Dossier non controlé","_"))</f>
        <v>_</v>
      </c>
      <c r="C1495" s="37" t="str">
        <f>IFERROR(VLOOKUP(A1495,'[1]ARCHANE &amp; AMRAOUI'!A$1:I$20000,3,0)," _")</f>
        <v xml:space="preserve"> _</v>
      </c>
      <c r="D1495" s="39" t="str">
        <f>IFERROR(VLOOKUP(A1495,'[1]ARCHANE &amp; AMRAOUI'!A$1:I$20000,4,0),"_")</f>
        <v>_</v>
      </c>
      <c r="E1495" s="18"/>
      <c r="F1495" s="8"/>
      <c r="G1495" s="8"/>
      <c r="H1495" s="36"/>
      <c r="I1495" s="37"/>
    </row>
    <row r="1496" spans="1:9" x14ac:dyDescent="0.25">
      <c r="A1496" s="8"/>
      <c r="B1496" s="38" t="str">
        <f>IFERROR(VLOOKUP(A1496,'[1]ARCHANE &amp; AMRAOUI'!A$1:I$20000,2,0),IF(A1496&lt;&gt;"","Dossier non controlé","_"))</f>
        <v>_</v>
      </c>
      <c r="C1496" s="37" t="str">
        <f>IFERROR(VLOOKUP(A1496,'[1]ARCHANE &amp; AMRAOUI'!A$1:I$20000,3,0)," _")</f>
        <v xml:space="preserve"> _</v>
      </c>
      <c r="D1496" s="39" t="str">
        <f>IFERROR(VLOOKUP(A1496,'[1]ARCHANE &amp; AMRAOUI'!A$1:I$20000,4,0),"_")</f>
        <v>_</v>
      </c>
      <c r="E1496" s="18"/>
      <c r="F1496" s="8"/>
      <c r="G1496" s="8"/>
      <c r="H1496" s="36"/>
      <c r="I1496" s="37"/>
    </row>
    <row r="1497" spans="1:9" x14ac:dyDescent="0.25">
      <c r="A1497" s="8"/>
      <c r="B1497" s="38" t="str">
        <f>IFERROR(VLOOKUP(A1497,'[1]ARCHANE &amp; AMRAOUI'!A$1:I$20000,2,0),IF(A1497&lt;&gt;"","Dossier non controlé","_"))</f>
        <v>_</v>
      </c>
      <c r="C1497" s="37" t="str">
        <f>IFERROR(VLOOKUP(A1497,'[1]ARCHANE &amp; AMRAOUI'!A$1:I$20000,3,0)," _")</f>
        <v xml:space="preserve"> _</v>
      </c>
      <c r="D1497" s="39" t="str">
        <f>IFERROR(VLOOKUP(A1497,'[1]ARCHANE &amp; AMRAOUI'!A$1:I$20000,4,0),"_")</f>
        <v>_</v>
      </c>
      <c r="E1497" s="18"/>
      <c r="F1497" s="8"/>
      <c r="G1497" s="8"/>
      <c r="H1497" s="36"/>
      <c r="I1497" s="37"/>
    </row>
    <row r="1498" spans="1:9" x14ac:dyDescent="0.25">
      <c r="A1498" s="8"/>
      <c r="B1498" s="38" t="str">
        <f>IFERROR(VLOOKUP(A1498,'[1]ARCHANE &amp; AMRAOUI'!A$1:I$20000,2,0),IF(A1498&lt;&gt;"","Dossier non controlé","_"))</f>
        <v>_</v>
      </c>
      <c r="C1498" s="37" t="str">
        <f>IFERROR(VLOOKUP(A1498,'[1]ARCHANE &amp; AMRAOUI'!A$1:I$20000,3,0)," _")</f>
        <v xml:space="preserve"> _</v>
      </c>
      <c r="D1498" s="39" t="str">
        <f>IFERROR(VLOOKUP(A1498,'[1]ARCHANE &amp; AMRAOUI'!A$1:I$20000,4,0),"_")</f>
        <v>_</v>
      </c>
      <c r="E1498" s="18"/>
      <c r="F1498" s="8"/>
      <c r="G1498" s="8"/>
      <c r="H1498" s="36"/>
      <c r="I1498" s="37"/>
    </row>
    <row r="1499" spans="1:9" x14ac:dyDescent="0.25">
      <c r="A1499" s="8"/>
      <c r="B1499" s="38" t="str">
        <f>IFERROR(VLOOKUP(A1499,'[1]ARCHANE &amp; AMRAOUI'!A$1:I$20000,2,0),IF(A1499&lt;&gt;"","Dossier non controlé","_"))</f>
        <v>_</v>
      </c>
      <c r="C1499" s="37" t="str">
        <f>IFERROR(VLOOKUP(A1499,'[1]ARCHANE &amp; AMRAOUI'!A$1:I$20000,3,0)," _")</f>
        <v xml:space="preserve"> _</v>
      </c>
      <c r="D1499" s="39" t="str">
        <f>IFERROR(VLOOKUP(A1499,'[1]ARCHANE &amp; AMRAOUI'!A$1:I$20000,4,0),"_")</f>
        <v>_</v>
      </c>
      <c r="E1499" s="18"/>
      <c r="F1499" s="8"/>
      <c r="G1499" s="8"/>
      <c r="H1499" s="36"/>
      <c r="I1499" s="37"/>
    </row>
    <row r="1500" spans="1:9" x14ac:dyDescent="0.25">
      <c r="A1500" s="8"/>
      <c r="B1500" s="38" t="str">
        <f>IFERROR(VLOOKUP(A1500,'[1]ARCHANE &amp; AMRAOUI'!A$1:I$20000,2,0),IF(A1500&lt;&gt;"","Dossier non controlé","_"))</f>
        <v>_</v>
      </c>
      <c r="C1500" s="37" t="str">
        <f>IFERROR(VLOOKUP(A1500,'[1]ARCHANE &amp; AMRAOUI'!A$1:I$20000,3,0)," _")</f>
        <v xml:space="preserve"> _</v>
      </c>
      <c r="D1500" s="39" t="str">
        <f>IFERROR(VLOOKUP(A1500,'[1]ARCHANE &amp; AMRAOUI'!A$1:I$20000,4,0),"_")</f>
        <v>_</v>
      </c>
      <c r="E1500" s="18"/>
      <c r="F1500" s="8"/>
      <c r="G1500" s="8"/>
      <c r="H1500" s="36"/>
      <c r="I1500" s="37"/>
    </row>
    <row r="1501" spans="1:9" x14ac:dyDescent="0.25">
      <c r="A1501" s="8"/>
      <c r="B1501" s="38" t="str">
        <f>IFERROR(VLOOKUP(A1501,'[1]ARCHANE &amp; AMRAOUI'!A$1:I$20000,2,0),IF(A1501&lt;&gt;"","Dossier non controlé","_"))</f>
        <v>_</v>
      </c>
      <c r="C1501" s="37" t="str">
        <f>IFERROR(VLOOKUP(A1501,'[1]ARCHANE &amp; AMRAOUI'!A$1:I$20000,3,0)," _")</f>
        <v xml:space="preserve"> _</v>
      </c>
      <c r="D1501" s="39" t="str">
        <f>IFERROR(VLOOKUP(A1501,'[1]ARCHANE &amp; AMRAOUI'!A$1:I$20000,4,0),"_")</f>
        <v>_</v>
      </c>
      <c r="E1501" s="18"/>
      <c r="F1501" s="8"/>
      <c r="G1501" s="8"/>
      <c r="H1501" s="36"/>
      <c r="I1501" s="37"/>
    </row>
    <row r="1502" spans="1:9" x14ac:dyDescent="0.25">
      <c r="A1502" s="8"/>
      <c r="B1502" s="38" t="str">
        <f>IFERROR(VLOOKUP(A1502,'[1]ARCHANE &amp; AMRAOUI'!A$1:I$20000,2,0),IF(A1502&lt;&gt;"","Dossier non controlé","_"))</f>
        <v>_</v>
      </c>
      <c r="C1502" s="37" t="str">
        <f>IFERROR(VLOOKUP(A1502,'[1]ARCHANE &amp; AMRAOUI'!A$1:I$20000,3,0)," _")</f>
        <v xml:space="preserve"> _</v>
      </c>
      <c r="D1502" s="39" t="str">
        <f>IFERROR(VLOOKUP(A1502,'[1]ARCHANE &amp; AMRAOUI'!A$1:I$20000,4,0),"_")</f>
        <v>_</v>
      </c>
      <c r="E1502" s="18"/>
      <c r="F1502" s="8"/>
      <c r="G1502" s="8"/>
      <c r="H1502" s="36"/>
      <c r="I1502" s="37"/>
    </row>
    <row r="1503" spans="1:9" x14ac:dyDescent="0.25">
      <c r="A1503" s="8"/>
      <c r="B1503" s="38" t="str">
        <f>IFERROR(VLOOKUP(A1503,'[1]ARCHANE &amp; AMRAOUI'!A$1:I$20000,2,0),IF(A1503&lt;&gt;"","Dossier non controlé","_"))</f>
        <v>_</v>
      </c>
      <c r="C1503" s="37" t="str">
        <f>IFERROR(VLOOKUP(A1503,'[1]ARCHANE &amp; AMRAOUI'!A$1:I$20000,3,0)," _")</f>
        <v xml:space="preserve"> _</v>
      </c>
      <c r="D1503" s="39" t="str">
        <f>IFERROR(VLOOKUP(A1503,'[1]ARCHANE &amp; AMRAOUI'!A$1:I$20000,4,0),"_")</f>
        <v>_</v>
      </c>
      <c r="E1503" s="18"/>
      <c r="F1503" s="8"/>
      <c r="G1503" s="8"/>
      <c r="H1503" s="36"/>
      <c r="I1503" s="37"/>
    </row>
    <row r="1504" spans="1:9" x14ac:dyDescent="0.25">
      <c r="A1504" s="8"/>
      <c r="B1504" s="38" t="str">
        <f>IFERROR(VLOOKUP(A1504,'[1]ARCHANE &amp; AMRAOUI'!A$1:I$20000,2,0),IF(A1504&lt;&gt;"","Dossier non controlé","_"))</f>
        <v>_</v>
      </c>
      <c r="C1504" s="37" t="str">
        <f>IFERROR(VLOOKUP(A1504,'[1]ARCHANE &amp; AMRAOUI'!A$1:I$20000,3,0)," _")</f>
        <v xml:space="preserve"> _</v>
      </c>
      <c r="D1504" s="39" t="str">
        <f>IFERROR(VLOOKUP(A1504,'[1]ARCHANE &amp; AMRAOUI'!A$1:I$20000,4,0),"_")</f>
        <v>_</v>
      </c>
      <c r="E1504" s="18"/>
      <c r="F1504" s="8"/>
      <c r="G1504" s="8"/>
      <c r="H1504" s="36"/>
      <c r="I1504" s="37"/>
    </row>
    <row r="1505" spans="1:9" x14ac:dyDescent="0.25">
      <c r="A1505" s="8"/>
      <c r="B1505" s="38" t="str">
        <f>IFERROR(VLOOKUP(A1505,'[1]ARCHANE &amp; AMRAOUI'!A$1:I$20000,2,0),IF(A1505&lt;&gt;"","Dossier non controlé","_"))</f>
        <v>_</v>
      </c>
      <c r="C1505" s="37" t="str">
        <f>IFERROR(VLOOKUP(A1505,'[1]ARCHANE &amp; AMRAOUI'!A$1:I$20000,3,0)," _")</f>
        <v xml:space="preserve"> _</v>
      </c>
      <c r="D1505" s="39" t="str">
        <f>IFERROR(VLOOKUP(A1505,'[1]ARCHANE &amp; AMRAOUI'!A$1:I$20000,4,0),"_")</f>
        <v>_</v>
      </c>
      <c r="E1505" s="18"/>
      <c r="F1505" s="8"/>
      <c r="G1505" s="8"/>
      <c r="H1505" s="36"/>
      <c r="I1505" s="37"/>
    </row>
    <row r="1506" spans="1:9" x14ac:dyDescent="0.25">
      <c r="A1506" s="8"/>
      <c r="B1506" s="38" t="str">
        <f>IFERROR(VLOOKUP(A1506,'[1]ARCHANE &amp; AMRAOUI'!A$1:I$20000,2,0),IF(A1506&lt;&gt;"","Dossier non controlé","_"))</f>
        <v>_</v>
      </c>
      <c r="C1506" s="37" t="str">
        <f>IFERROR(VLOOKUP(A1506,'[1]ARCHANE &amp; AMRAOUI'!A$1:I$20000,3,0)," _")</f>
        <v xml:space="preserve"> _</v>
      </c>
      <c r="D1506" s="39" t="str">
        <f>IFERROR(VLOOKUP(A1506,'[1]ARCHANE &amp; AMRAOUI'!A$1:I$20000,4,0),"_")</f>
        <v>_</v>
      </c>
      <c r="E1506" s="18"/>
      <c r="F1506" s="8"/>
      <c r="G1506" s="8"/>
      <c r="H1506" s="36"/>
      <c r="I1506" s="37"/>
    </row>
    <row r="1507" spans="1:9" x14ac:dyDescent="0.25">
      <c r="A1507" s="8"/>
      <c r="B1507" s="38" t="str">
        <f>IFERROR(VLOOKUP(A1507,'[1]ARCHANE &amp; AMRAOUI'!A$1:I$20000,2,0),IF(A1507&lt;&gt;"","Dossier non controlé","_"))</f>
        <v>_</v>
      </c>
      <c r="C1507" s="37" t="str">
        <f>IFERROR(VLOOKUP(A1507,'[1]ARCHANE &amp; AMRAOUI'!A$1:I$20000,3,0)," _")</f>
        <v xml:space="preserve"> _</v>
      </c>
      <c r="D1507" s="39" t="str">
        <f>IFERROR(VLOOKUP(A1507,'[1]ARCHANE &amp; AMRAOUI'!A$1:I$20000,4,0),"_")</f>
        <v>_</v>
      </c>
      <c r="E1507" s="18"/>
      <c r="F1507" s="8"/>
      <c r="G1507" s="8"/>
      <c r="H1507" s="36"/>
      <c r="I1507" s="37"/>
    </row>
    <row r="1508" spans="1:9" x14ac:dyDescent="0.25">
      <c r="A1508" s="8"/>
      <c r="B1508" s="38" t="str">
        <f>IFERROR(VLOOKUP(A1508,'[1]ARCHANE &amp; AMRAOUI'!A$1:I$20000,2,0),IF(A1508&lt;&gt;"","Dossier non controlé","_"))</f>
        <v>_</v>
      </c>
      <c r="C1508" s="37" t="str">
        <f>IFERROR(VLOOKUP(A1508,'[1]ARCHANE &amp; AMRAOUI'!A$1:I$20000,3,0)," _")</f>
        <v xml:space="preserve"> _</v>
      </c>
      <c r="D1508" s="39" t="str">
        <f>IFERROR(VLOOKUP(A1508,'[1]ARCHANE &amp; AMRAOUI'!A$1:I$20000,4,0),"_")</f>
        <v>_</v>
      </c>
      <c r="E1508" s="18"/>
      <c r="F1508" s="8"/>
      <c r="G1508" s="8"/>
      <c r="H1508" s="36"/>
      <c r="I1508" s="37"/>
    </row>
    <row r="1509" spans="1:9" x14ac:dyDescent="0.25">
      <c r="A1509" s="8"/>
      <c r="B1509" s="38" t="str">
        <f>IFERROR(VLOOKUP(A1509,'[1]ARCHANE &amp; AMRAOUI'!A$1:I$20000,2,0),IF(A1509&lt;&gt;"","Dossier non controlé","_"))</f>
        <v>_</v>
      </c>
      <c r="C1509" s="37" t="str">
        <f>IFERROR(VLOOKUP(A1509,'[1]ARCHANE &amp; AMRAOUI'!A$1:I$20000,3,0)," _")</f>
        <v xml:space="preserve"> _</v>
      </c>
      <c r="D1509" s="39" t="str">
        <f>IFERROR(VLOOKUP(A1509,'[1]ARCHANE &amp; AMRAOUI'!A$1:I$20000,4,0),"_")</f>
        <v>_</v>
      </c>
      <c r="E1509" s="18"/>
      <c r="F1509" s="8"/>
      <c r="G1509" s="8"/>
      <c r="H1509" s="36"/>
      <c r="I1509" s="37"/>
    </row>
    <row r="1510" spans="1:9" x14ac:dyDescent="0.25">
      <c r="A1510" s="8"/>
      <c r="B1510" s="38" t="str">
        <f>IFERROR(VLOOKUP(A1510,'[1]ARCHANE &amp; AMRAOUI'!A$1:I$20000,2,0),IF(A1510&lt;&gt;"","Dossier non controlé","_"))</f>
        <v>_</v>
      </c>
      <c r="C1510" s="37" t="str">
        <f>IFERROR(VLOOKUP(A1510,'[1]ARCHANE &amp; AMRAOUI'!A$1:I$20000,3,0)," _")</f>
        <v xml:space="preserve"> _</v>
      </c>
      <c r="D1510" s="39" t="str">
        <f>IFERROR(VLOOKUP(A1510,'[1]ARCHANE &amp; AMRAOUI'!A$1:I$20000,4,0),"_")</f>
        <v>_</v>
      </c>
      <c r="E1510" s="18"/>
      <c r="F1510" s="8"/>
      <c r="G1510" s="8"/>
      <c r="H1510" s="36"/>
      <c r="I1510" s="37"/>
    </row>
    <row r="1511" spans="1:9" x14ac:dyDescent="0.25">
      <c r="A1511" s="8"/>
      <c r="B1511" s="38" t="str">
        <f>IFERROR(VLOOKUP(A1511,'[1]ARCHANE &amp; AMRAOUI'!A$1:I$20000,2,0),IF(A1511&lt;&gt;"","Dossier non controlé","_"))</f>
        <v>_</v>
      </c>
      <c r="C1511" s="37" t="str">
        <f>IFERROR(VLOOKUP(A1511,'[1]ARCHANE &amp; AMRAOUI'!A$1:I$20000,3,0)," _")</f>
        <v xml:space="preserve"> _</v>
      </c>
      <c r="D1511" s="39" t="str">
        <f>IFERROR(VLOOKUP(A1511,'[1]ARCHANE &amp; AMRAOUI'!A$1:I$20000,4,0),"_")</f>
        <v>_</v>
      </c>
      <c r="E1511" s="18"/>
      <c r="F1511" s="8"/>
      <c r="G1511" s="8"/>
      <c r="H1511" s="36"/>
      <c r="I1511" s="37"/>
    </row>
    <row r="1512" spans="1:9" x14ac:dyDescent="0.25">
      <c r="A1512" s="8"/>
      <c r="B1512" s="38" t="str">
        <f>IFERROR(VLOOKUP(A1512,'[1]ARCHANE &amp; AMRAOUI'!A$1:I$20000,2,0),IF(A1512&lt;&gt;"","Dossier non controlé","_"))</f>
        <v>_</v>
      </c>
      <c r="C1512" s="37" t="str">
        <f>IFERROR(VLOOKUP(A1512,'[1]ARCHANE &amp; AMRAOUI'!A$1:I$20000,3,0)," _")</f>
        <v xml:space="preserve"> _</v>
      </c>
      <c r="D1512" s="39" t="str">
        <f>IFERROR(VLOOKUP(A1512,'[1]ARCHANE &amp; AMRAOUI'!A$1:I$20000,4,0),"_")</f>
        <v>_</v>
      </c>
      <c r="E1512" s="18"/>
      <c r="F1512" s="8"/>
      <c r="G1512" s="8"/>
      <c r="H1512" s="36"/>
      <c r="I1512" s="37"/>
    </row>
    <row r="1513" spans="1:9" x14ac:dyDescent="0.25">
      <c r="A1513" s="8"/>
      <c r="B1513" s="38" t="str">
        <f>IFERROR(VLOOKUP(A1513,'[1]ARCHANE &amp; AMRAOUI'!A$1:I$20000,2,0),IF(A1513&lt;&gt;"","Dossier non controlé","_"))</f>
        <v>_</v>
      </c>
      <c r="C1513" s="37" t="str">
        <f>IFERROR(VLOOKUP(A1513,'[1]ARCHANE &amp; AMRAOUI'!A$1:I$20000,3,0)," _")</f>
        <v xml:space="preserve"> _</v>
      </c>
      <c r="D1513" s="39" t="str">
        <f>IFERROR(VLOOKUP(A1513,'[1]ARCHANE &amp; AMRAOUI'!A$1:I$20000,4,0),"_")</f>
        <v>_</v>
      </c>
      <c r="E1513" s="18"/>
      <c r="F1513" s="8"/>
      <c r="G1513" s="8"/>
      <c r="H1513" s="36"/>
      <c r="I1513" s="37"/>
    </row>
    <row r="1514" spans="1:9" x14ac:dyDescent="0.25">
      <c r="A1514" s="8"/>
      <c r="B1514" s="38" t="str">
        <f>IFERROR(VLOOKUP(A1514,'[1]ARCHANE &amp; AMRAOUI'!A$1:I$20000,2,0),IF(A1514&lt;&gt;"","Dossier non controlé","_"))</f>
        <v>_</v>
      </c>
      <c r="C1514" s="37" t="str">
        <f>IFERROR(VLOOKUP(A1514,'[1]ARCHANE &amp; AMRAOUI'!A$1:I$20000,3,0)," _")</f>
        <v xml:space="preserve"> _</v>
      </c>
      <c r="D1514" s="39" t="str">
        <f>IFERROR(VLOOKUP(A1514,'[1]ARCHANE &amp; AMRAOUI'!A$1:I$20000,4,0),"_")</f>
        <v>_</v>
      </c>
      <c r="E1514" s="18"/>
      <c r="F1514" s="8"/>
      <c r="G1514" s="8"/>
      <c r="H1514" s="36"/>
      <c r="I1514" s="37"/>
    </row>
    <row r="1515" spans="1:9" x14ac:dyDescent="0.25">
      <c r="A1515" s="8"/>
      <c r="B1515" s="38" t="str">
        <f>IFERROR(VLOOKUP(A1515,'[1]ARCHANE &amp; AMRAOUI'!A$1:I$20000,2,0),IF(A1515&lt;&gt;"","Dossier non controlé","_"))</f>
        <v>_</v>
      </c>
      <c r="C1515" s="37" t="str">
        <f>IFERROR(VLOOKUP(A1515,'[1]ARCHANE &amp; AMRAOUI'!A$1:I$20000,3,0)," _")</f>
        <v xml:space="preserve"> _</v>
      </c>
      <c r="D1515" s="39" t="str">
        <f>IFERROR(VLOOKUP(A1515,'[1]ARCHANE &amp; AMRAOUI'!A$1:I$20000,4,0),"_")</f>
        <v>_</v>
      </c>
      <c r="E1515" s="18"/>
      <c r="F1515" s="8"/>
      <c r="G1515" s="8"/>
      <c r="H1515" s="36"/>
      <c r="I1515" s="37"/>
    </row>
    <row r="1516" spans="1:9" x14ac:dyDescent="0.25">
      <c r="A1516" s="8"/>
      <c r="B1516" s="38" t="str">
        <f>IFERROR(VLOOKUP(A1516,'[1]ARCHANE &amp; AMRAOUI'!A$1:I$20000,2,0),IF(A1516&lt;&gt;"","Dossier non controlé","_"))</f>
        <v>_</v>
      </c>
      <c r="C1516" s="37" t="str">
        <f>IFERROR(VLOOKUP(A1516,'[1]ARCHANE &amp; AMRAOUI'!A$1:I$20000,3,0)," _")</f>
        <v xml:space="preserve"> _</v>
      </c>
      <c r="D1516" s="39" t="str">
        <f>IFERROR(VLOOKUP(A1516,'[1]ARCHANE &amp; AMRAOUI'!A$1:I$20000,4,0),"_")</f>
        <v>_</v>
      </c>
      <c r="E1516" s="18"/>
      <c r="F1516" s="8"/>
      <c r="G1516" s="8"/>
      <c r="H1516" s="36"/>
      <c r="I1516" s="37"/>
    </row>
    <row r="1517" spans="1:9" x14ac:dyDescent="0.25">
      <c r="A1517" s="8"/>
      <c r="B1517" s="38" t="str">
        <f>IFERROR(VLOOKUP(A1517,'[1]ARCHANE &amp; AMRAOUI'!A$1:I$20000,2,0),IF(A1517&lt;&gt;"","Dossier non controlé","_"))</f>
        <v>_</v>
      </c>
      <c r="C1517" s="37" t="str">
        <f>IFERROR(VLOOKUP(A1517,'[1]ARCHANE &amp; AMRAOUI'!A$1:I$20000,3,0)," _")</f>
        <v xml:space="preserve"> _</v>
      </c>
      <c r="D1517" s="39" t="str">
        <f>IFERROR(VLOOKUP(A1517,'[1]ARCHANE &amp; AMRAOUI'!A$1:I$20000,4,0),"_")</f>
        <v>_</v>
      </c>
      <c r="E1517" s="18"/>
      <c r="F1517" s="8"/>
      <c r="G1517" s="8"/>
      <c r="H1517" s="36"/>
      <c r="I1517" s="37"/>
    </row>
    <row r="1518" spans="1:9" x14ac:dyDescent="0.25">
      <c r="A1518" s="8"/>
      <c r="B1518" s="38" t="str">
        <f>IFERROR(VLOOKUP(A1518,'[1]ARCHANE &amp; AMRAOUI'!A$1:I$20000,2,0),IF(A1518&lt;&gt;"","Dossier non controlé","_"))</f>
        <v>_</v>
      </c>
      <c r="C1518" s="37" t="str">
        <f>IFERROR(VLOOKUP(A1518,'[1]ARCHANE &amp; AMRAOUI'!A$1:I$20000,3,0)," _")</f>
        <v xml:space="preserve"> _</v>
      </c>
      <c r="D1518" s="39" t="str">
        <f>IFERROR(VLOOKUP(A1518,'[1]ARCHANE &amp; AMRAOUI'!A$1:I$20000,4,0),"_")</f>
        <v>_</v>
      </c>
      <c r="E1518" s="18"/>
      <c r="F1518" s="8"/>
      <c r="G1518" s="8"/>
      <c r="H1518" s="36"/>
      <c r="I1518" s="37"/>
    </row>
    <row r="1519" spans="1:9" x14ac:dyDescent="0.25">
      <c r="A1519" s="8"/>
      <c r="B1519" s="38" t="str">
        <f>IFERROR(VLOOKUP(A1519,'[1]ARCHANE &amp; AMRAOUI'!A$1:I$20000,2,0),IF(A1519&lt;&gt;"","Dossier non controlé","_"))</f>
        <v>_</v>
      </c>
      <c r="C1519" s="37" t="str">
        <f>IFERROR(VLOOKUP(A1519,'[1]ARCHANE &amp; AMRAOUI'!A$1:I$20000,3,0)," _")</f>
        <v xml:space="preserve"> _</v>
      </c>
      <c r="D1519" s="39" t="str">
        <f>IFERROR(VLOOKUP(A1519,'[1]ARCHANE &amp; AMRAOUI'!A$1:I$20000,4,0),"_")</f>
        <v>_</v>
      </c>
      <c r="E1519" s="18"/>
      <c r="F1519" s="8"/>
      <c r="G1519" s="8"/>
      <c r="H1519" s="36"/>
      <c r="I1519" s="37"/>
    </row>
    <row r="1520" spans="1:9" x14ac:dyDescent="0.25">
      <c r="A1520" s="8"/>
      <c r="B1520" s="38" t="str">
        <f>IFERROR(VLOOKUP(A1520,'[1]ARCHANE &amp; AMRAOUI'!A$1:I$20000,2,0),IF(A1520&lt;&gt;"","Dossier non controlé","_"))</f>
        <v>_</v>
      </c>
      <c r="C1520" s="37" t="str">
        <f>IFERROR(VLOOKUP(A1520,'[1]ARCHANE &amp; AMRAOUI'!A$1:I$20000,3,0)," _")</f>
        <v xml:space="preserve"> _</v>
      </c>
      <c r="D1520" s="39" t="str">
        <f>IFERROR(VLOOKUP(A1520,'[1]ARCHANE &amp; AMRAOUI'!A$1:I$20000,4,0),"_")</f>
        <v>_</v>
      </c>
      <c r="E1520" s="18"/>
      <c r="F1520" s="8"/>
      <c r="G1520" s="8"/>
      <c r="H1520" s="36"/>
      <c r="I1520" s="37"/>
    </row>
    <row r="1521" spans="1:9" x14ac:dyDescent="0.25">
      <c r="A1521" s="8"/>
      <c r="B1521" s="38" t="str">
        <f>IFERROR(VLOOKUP(A1521,'[1]ARCHANE &amp; AMRAOUI'!A$1:I$20000,2,0),IF(A1521&lt;&gt;"","Dossier non controlé","_"))</f>
        <v>_</v>
      </c>
      <c r="C1521" s="37" t="str">
        <f>IFERROR(VLOOKUP(A1521,'[1]ARCHANE &amp; AMRAOUI'!A$1:I$20000,3,0)," _")</f>
        <v xml:space="preserve"> _</v>
      </c>
      <c r="D1521" s="39" t="str">
        <f>IFERROR(VLOOKUP(A1521,'[1]ARCHANE &amp; AMRAOUI'!A$1:I$20000,4,0),"_")</f>
        <v>_</v>
      </c>
      <c r="E1521" s="18"/>
      <c r="F1521" s="8"/>
      <c r="G1521" s="8"/>
      <c r="H1521" s="36"/>
      <c r="I1521" s="37"/>
    </row>
    <row r="1522" spans="1:9" x14ac:dyDescent="0.25">
      <c r="A1522" s="8"/>
      <c r="B1522" s="38" t="str">
        <f>IFERROR(VLOOKUP(A1522,'[1]ARCHANE &amp; AMRAOUI'!A$1:I$20000,2,0),IF(A1522&lt;&gt;"","Dossier non controlé","_"))</f>
        <v>_</v>
      </c>
      <c r="C1522" s="37" t="str">
        <f>IFERROR(VLOOKUP(A1522,'[1]ARCHANE &amp; AMRAOUI'!A$1:I$20000,3,0)," _")</f>
        <v xml:space="preserve"> _</v>
      </c>
      <c r="D1522" s="39" t="str">
        <f>IFERROR(VLOOKUP(A1522,'[1]ARCHANE &amp; AMRAOUI'!A$1:I$20000,4,0),"_")</f>
        <v>_</v>
      </c>
      <c r="E1522" s="18"/>
      <c r="F1522" s="8"/>
      <c r="G1522" s="8"/>
      <c r="H1522" s="36"/>
      <c r="I1522" s="37"/>
    </row>
    <row r="1523" spans="1:9" x14ac:dyDescent="0.25">
      <c r="A1523" s="8"/>
      <c r="B1523" s="38" t="str">
        <f>IFERROR(VLOOKUP(A1523,'[1]ARCHANE &amp; AMRAOUI'!A$1:I$20000,2,0),IF(A1523&lt;&gt;"","Dossier non controlé","_"))</f>
        <v>_</v>
      </c>
      <c r="C1523" s="37" t="str">
        <f>IFERROR(VLOOKUP(A1523,'[1]ARCHANE &amp; AMRAOUI'!A$1:I$20000,3,0)," _")</f>
        <v xml:space="preserve"> _</v>
      </c>
      <c r="D1523" s="39" t="str">
        <f>IFERROR(VLOOKUP(A1523,'[1]ARCHANE &amp; AMRAOUI'!A$1:I$20000,4,0),"_")</f>
        <v>_</v>
      </c>
      <c r="E1523" s="18"/>
      <c r="F1523" s="8"/>
      <c r="G1523" s="8"/>
      <c r="H1523" s="36"/>
      <c r="I1523" s="37"/>
    </row>
    <row r="1524" spans="1:9" x14ac:dyDescent="0.25">
      <c r="A1524" s="8"/>
      <c r="B1524" s="38" t="str">
        <f>IFERROR(VLOOKUP(A1524,'[1]ARCHANE &amp; AMRAOUI'!A$1:I$20000,2,0),IF(A1524&lt;&gt;"","Dossier non controlé","_"))</f>
        <v>_</v>
      </c>
      <c r="C1524" s="37" t="str">
        <f>IFERROR(VLOOKUP(A1524,'[1]ARCHANE &amp; AMRAOUI'!A$1:I$20000,3,0)," _")</f>
        <v xml:space="preserve"> _</v>
      </c>
      <c r="D1524" s="39" t="str">
        <f>IFERROR(VLOOKUP(A1524,'[1]ARCHANE &amp; AMRAOUI'!A$1:I$20000,4,0),"_")</f>
        <v>_</v>
      </c>
      <c r="E1524" s="18"/>
      <c r="F1524" s="8"/>
      <c r="G1524" s="8"/>
      <c r="H1524" s="36"/>
      <c r="I1524" s="37"/>
    </row>
    <row r="1525" spans="1:9" x14ac:dyDescent="0.25">
      <c r="A1525" s="8"/>
      <c r="B1525" s="38" t="str">
        <f>IFERROR(VLOOKUP(A1525,'[1]ARCHANE &amp; AMRAOUI'!A$1:I$20000,2,0),IF(A1525&lt;&gt;"","Dossier non controlé","_"))</f>
        <v>_</v>
      </c>
      <c r="C1525" s="37" t="str">
        <f>IFERROR(VLOOKUP(A1525,'[1]ARCHANE &amp; AMRAOUI'!A$1:I$20000,3,0)," _")</f>
        <v xml:space="preserve"> _</v>
      </c>
      <c r="D1525" s="39" t="str">
        <f>IFERROR(VLOOKUP(A1525,'[1]ARCHANE &amp; AMRAOUI'!A$1:I$20000,4,0),"_")</f>
        <v>_</v>
      </c>
      <c r="E1525" s="18"/>
      <c r="F1525" s="8"/>
      <c r="G1525" s="8"/>
      <c r="H1525" s="36"/>
      <c r="I1525" s="37"/>
    </row>
    <row r="1526" spans="1:9" x14ac:dyDescent="0.25">
      <c r="A1526" s="8"/>
      <c r="B1526" s="38" t="str">
        <f>IFERROR(VLOOKUP(A1526,'[1]ARCHANE &amp; AMRAOUI'!A$1:I$20000,2,0),IF(A1526&lt;&gt;"","Dossier non controlé","_"))</f>
        <v>_</v>
      </c>
      <c r="C1526" s="37" t="str">
        <f>IFERROR(VLOOKUP(A1526,'[1]ARCHANE &amp; AMRAOUI'!A$1:I$20000,3,0)," _")</f>
        <v xml:space="preserve"> _</v>
      </c>
      <c r="D1526" s="39" t="str">
        <f>IFERROR(VLOOKUP(A1526,'[1]ARCHANE &amp; AMRAOUI'!A$1:I$20000,4,0),"_")</f>
        <v>_</v>
      </c>
      <c r="E1526" s="18"/>
      <c r="F1526" s="8"/>
      <c r="G1526" s="8"/>
      <c r="H1526" s="36"/>
      <c r="I1526" s="37"/>
    </row>
    <row r="1527" spans="1:9" x14ac:dyDescent="0.25">
      <c r="A1527" s="8"/>
      <c r="B1527" s="38" t="str">
        <f>IFERROR(VLOOKUP(A1527,'[1]ARCHANE &amp; AMRAOUI'!A$1:I$20000,2,0),IF(A1527&lt;&gt;"","Dossier non controlé","_"))</f>
        <v>_</v>
      </c>
      <c r="C1527" s="37" t="str">
        <f>IFERROR(VLOOKUP(A1527,'[1]ARCHANE &amp; AMRAOUI'!A$1:I$20000,3,0)," _")</f>
        <v xml:space="preserve"> _</v>
      </c>
      <c r="D1527" s="39" t="str">
        <f>IFERROR(VLOOKUP(A1527,'[1]ARCHANE &amp; AMRAOUI'!A$1:I$20000,4,0),"_")</f>
        <v>_</v>
      </c>
      <c r="E1527" s="18"/>
      <c r="F1527" s="8"/>
      <c r="G1527" s="8"/>
      <c r="H1527" s="36"/>
      <c r="I1527" s="37"/>
    </row>
    <row r="1528" spans="1:9" x14ac:dyDescent="0.25">
      <c r="A1528" s="8"/>
      <c r="B1528" s="38" t="str">
        <f>IFERROR(VLOOKUP(A1528,'[1]ARCHANE &amp; AMRAOUI'!A$1:I$20000,2,0),IF(A1528&lt;&gt;"","Dossier non controlé","_"))</f>
        <v>_</v>
      </c>
      <c r="C1528" s="37" t="str">
        <f>IFERROR(VLOOKUP(A1528,'[1]ARCHANE &amp; AMRAOUI'!A$1:I$20000,3,0)," _")</f>
        <v xml:space="preserve"> _</v>
      </c>
      <c r="D1528" s="39" t="str">
        <f>IFERROR(VLOOKUP(A1528,'[1]ARCHANE &amp; AMRAOUI'!A$1:I$20000,4,0),"_")</f>
        <v>_</v>
      </c>
      <c r="E1528" s="18"/>
      <c r="F1528" s="8"/>
      <c r="G1528" s="8"/>
      <c r="H1528" s="36"/>
      <c r="I1528" s="37"/>
    </row>
    <row r="1529" spans="1:9" x14ac:dyDescent="0.25">
      <c r="A1529" s="8"/>
      <c r="B1529" s="38" t="str">
        <f>IFERROR(VLOOKUP(A1529,'[1]ARCHANE &amp; AMRAOUI'!A$1:I$20000,2,0),IF(A1529&lt;&gt;"","Dossier non controlé","_"))</f>
        <v>_</v>
      </c>
      <c r="C1529" s="37" t="str">
        <f>IFERROR(VLOOKUP(A1529,'[1]ARCHANE &amp; AMRAOUI'!A$1:I$20000,3,0)," _")</f>
        <v xml:space="preserve"> _</v>
      </c>
      <c r="D1529" s="39" t="str">
        <f>IFERROR(VLOOKUP(A1529,'[1]ARCHANE &amp; AMRAOUI'!A$1:I$20000,4,0),"_")</f>
        <v>_</v>
      </c>
      <c r="E1529" s="18"/>
      <c r="F1529" s="8"/>
      <c r="G1529" s="8"/>
      <c r="H1529" s="36"/>
      <c r="I1529" s="37"/>
    </row>
    <row r="1530" spans="1:9" x14ac:dyDescent="0.25">
      <c r="A1530" s="8"/>
      <c r="B1530" s="38" t="str">
        <f>IFERROR(VLOOKUP(A1530,'[1]ARCHANE &amp; AMRAOUI'!A$1:I$20000,2,0),IF(A1530&lt;&gt;"","Dossier non controlé","_"))</f>
        <v>_</v>
      </c>
      <c r="C1530" s="37" t="str">
        <f>IFERROR(VLOOKUP(A1530,'[1]ARCHANE &amp; AMRAOUI'!A$1:I$20000,3,0)," _")</f>
        <v xml:space="preserve"> _</v>
      </c>
      <c r="D1530" s="39" t="str">
        <f>IFERROR(VLOOKUP(A1530,'[1]ARCHANE &amp; AMRAOUI'!A$1:I$20000,4,0),"_")</f>
        <v>_</v>
      </c>
      <c r="E1530" s="18"/>
      <c r="F1530" s="8"/>
      <c r="G1530" s="8"/>
      <c r="H1530" s="36"/>
      <c r="I1530" s="37"/>
    </row>
    <row r="1531" spans="1:9" x14ac:dyDescent="0.25">
      <c r="A1531" s="8"/>
      <c r="B1531" s="38" t="str">
        <f>IFERROR(VLOOKUP(A1531,'[1]ARCHANE &amp; AMRAOUI'!A$1:I$20000,2,0),IF(A1531&lt;&gt;"","Dossier non controlé","_"))</f>
        <v>_</v>
      </c>
      <c r="C1531" s="37" t="str">
        <f>IFERROR(VLOOKUP(A1531,'[1]ARCHANE &amp; AMRAOUI'!A$1:I$20000,3,0)," _")</f>
        <v xml:space="preserve"> _</v>
      </c>
      <c r="D1531" s="39" t="str">
        <f>IFERROR(VLOOKUP(A1531,'[1]ARCHANE &amp; AMRAOUI'!A$1:I$20000,4,0),"_")</f>
        <v>_</v>
      </c>
      <c r="E1531" s="18"/>
      <c r="F1531" s="8"/>
      <c r="G1531" s="8"/>
      <c r="H1531" s="36"/>
      <c r="I1531" s="37"/>
    </row>
    <row r="1532" spans="1:9" x14ac:dyDescent="0.25">
      <c r="A1532" s="8"/>
      <c r="B1532" s="38" t="str">
        <f>IFERROR(VLOOKUP(A1532,'[1]ARCHANE &amp; AMRAOUI'!A$1:I$20000,2,0),IF(A1532&lt;&gt;"","Dossier non controlé","_"))</f>
        <v>_</v>
      </c>
      <c r="C1532" s="37" t="str">
        <f>IFERROR(VLOOKUP(A1532,'[1]ARCHANE &amp; AMRAOUI'!A$1:I$20000,3,0)," _")</f>
        <v xml:space="preserve"> _</v>
      </c>
      <c r="D1532" s="39" t="str">
        <f>IFERROR(VLOOKUP(A1532,'[1]ARCHANE &amp; AMRAOUI'!A$1:I$20000,4,0),"_")</f>
        <v>_</v>
      </c>
      <c r="E1532" s="18"/>
      <c r="F1532" s="8"/>
      <c r="G1532" s="8"/>
      <c r="H1532" s="36"/>
      <c r="I1532" s="37"/>
    </row>
    <row r="1533" spans="1:9" x14ac:dyDescent="0.25">
      <c r="A1533" s="8"/>
      <c r="B1533" s="38" t="str">
        <f>IFERROR(VLOOKUP(A1533,'[1]ARCHANE &amp; AMRAOUI'!A$1:I$20000,2,0),IF(A1533&lt;&gt;"","Dossier non controlé","_"))</f>
        <v>_</v>
      </c>
      <c r="C1533" s="37" t="str">
        <f>IFERROR(VLOOKUP(A1533,'[1]ARCHANE &amp; AMRAOUI'!A$1:I$20000,3,0)," _")</f>
        <v xml:space="preserve"> _</v>
      </c>
      <c r="D1533" s="39" t="str">
        <f>IFERROR(VLOOKUP(A1533,'[1]ARCHANE &amp; AMRAOUI'!A$1:I$20000,4,0),"_")</f>
        <v>_</v>
      </c>
      <c r="E1533" s="18"/>
      <c r="F1533" s="8"/>
      <c r="G1533" s="8"/>
      <c r="H1533" s="36"/>
      <c r="I1533" s="37"/>
    </row>
    <row r="1534" spans="1:9" x14ac:dyDescent="0.25">
      <c r="A1534" s="8"/>
      <c r="B1534" s="38" t="str">
        <f>IFERROR(VLOOKUP(A1534,'[1]ARCHANE &amp; AMRAOUI'!A$1:I$20000,2,0),IF(A1534&lt;&gt;"","Dossier non controlé","_"))</f>
        <v>_</v>
      </c>
      <c r="C1534" s="37" t="str">
        <f>IFERROR(VLOOKUP(A1534,'[1]ARCHANE &amp; AMRAOUI'!A$1:I$20000,3,0)," _")</f>
        <v xml:space="preserve"> _</v>
      </c>
      <c r="D1534" s="39" t="str">
        <f>IFERROR(VLOOKUP(A1534,'[1]ARCHANE &amp; AMRAOUI'!A$1:I$20000,4,0),"_")</f>
        <v>_</v>
      </c>
      <c r="E1534" s="18"/>
      <c r="F1534" s="8"/>
      <c r="G1534" s="8"/>
      <c r="H1534" s="36"/>
      <c r="I1534" s="37"/>
    </row>
    <row r="1535" spans="1:9" x14ac:dyDescent="0.25">
      <c r="A1535" s="8"/>
      <c r="B1535" s="38" t="str">
        <f>IFERROR(VLOOKUP(A1535,'[1]ARCHANE &amp; AMRAOUI'!A$1:I$20000,2,0),IF(A1535&lt;&gt;"","Dossier non controlé","_"))</f>
        <v>_</v>
      </c>
      <c r="C1535" s="37" t="str">
        <f>IFERROR(VLOOKUP(A1535,'[1]ARCHANE &amp; AMRAOUI'!A$1:I$20000,3,0)," _")</f>
        <v xml:space="preserve"> _</v>
      </c>
      <c r="D1535" s="39" t="str">
        <f>IFERROR(VLOOKUP(A1535,'[1]ARCHANE &amp; AMRAOUI'!A$1:I$20000,4,0),"_")</f>
        <v>_</v>
      </c>
      <c r="E1535" s="18"/>
      <c r="F1535" s="8"/>
      <c r="G1535" s="8"/>
      <c r="H1535" s="36"/>
      <c r="I1535" s="37"/>
    </row>
    <row r="1536" spans="1:9" x14ac:dyDescent="0.25">
      <c r="A1536" s="8"/>
      <c r="B1536" s="38" t="str">
        <f>IFERROR(VLOOKUP(A1536,'[1]ARCHANE &amp; AMRAOUI'!A$1:I$20000,2,0),IF(A1536&lt;&gt;"","Dossier non controlé","_"))</f>
        <v>_</v>
      </c>
      <c r="C1536" s="37" t="str">
        <f>IFERROR(VLOOKUP(A1536,'[1]ARCHANE &amp; AMRAOUI'!A$1:I$20000,3,0)," _")</f>
        <v xml:space="preserve"> _</v>
      </c>
      <c r="D1536" s="39" t="str">
        <f>IFERROR(VLOOKUP(A1536,'[1]ARCHANE &amp; AMRAOUI'!A$1:I$20000,4,0),"_")</f>
        <v>_</v>
      </c>
      <c r="E1536" s="18"/>
      <c r="F1536" s="8"/>
      <c r="G1536" s="8"/>
      <c r="H1536" s="36"/>
      <c r="I1536" s="37"/>
    </row>
    <row r="1537" spans="1:9" x14ac:dyDescent="0.25">
      <c r="A1537" s="8"/>
      <c r="B1537" s="38" t="str">
        <f>IFERROR(VLOOKUP(A1537,'[1]ARCHANE &amp; AMRAOUI'!A$1:I$20000,2,0),IF(A1537&lt;&gt;"","Dossier non controlé","_"))</f>
        <v>_</v>
      </c>
      <c r="C1537" s="37" t="str">
        <f>IFERROR(VLOOKUP(A1537,'[1]ARCHANE &amp; AMRAOUI'!A$1:I$20000,3,0)," _")</f>
        <v xml:space="preserve"> _</v>
      </c>
      <c r="D1537" s="39" t="str">
        <f>IFERROR(VLOOKUP(A1537,'[1]ARCHANE &amp; AMRAOUI'!A$1:I$20000,4,0),"_")</f>
        <v>_</v>
      </c>
      <c r="E1537" s="18"/>
      <c r="F1537" s="8"/>
      <c r="G1537" s="8"/>
      <c r="H1537" s="36"/>
      <c r="I1537" s="37"/>
    </row>
    <row r="1538" spans="1:9" x14ac:dyDescent="0.25">
      <c r="A1538" s="8"/>
      <c r="B1538" s="38" t="str">
        <f>IFERROR(VLOOKUP(A1538,'[1]ARCHANE &amp; AMRAOUI'!A$1:I$20000,2,0),IF(A1538&lt;&gt;"","Dossier non controlé","_"))</f>
        <v>_</v>
      </c>
      <c r="C1538" s="37" t="str">
        <f>IFERROR(VLOOKUP(A1538,'[1]ARCHANE &amp; AMRAOUI'!A$1:I$20000,3,0)," _")</f>
        <v xml:space="preserve"> _</v>
      </c>
      <c r="D1538" s="39" t="str">
        <f>IFERROR(VLOOKUP(A1538,'[1]ARCHANE &amp; AMRAOUI'!A$1:I$20000,4,0),"_")</f>
        <v>_</v>
      </c>
      <c r="E1538" s="18"/>
      <c r="F1538" s="8"/>
      <c r="G1538" s="8"/>
      <c r="H1538" s="36"/>
      <c r="I1538" s="37"/>
    </row>
    <row r="1539" spans="1:9" x14ac:dyDescent="0.25">
      <c r="A1539" s="8"/>
      <c r="B1539" s="38" t="str">
        <f>IFERROR(VLOOKUP(A1539,'[1]ARCHANE &amp; AMRAOUI'!A$1:I$20000,2,0),IF(A1539&lt;&gt;"","Dossier non controlé","_"))</f>
        <v>_</v>
      </c>
      <c r="C1539" s="37" t="str">
        <f>IFERROR(VLOOKUP(A1539,'[1]ARCHANE &amp; AMRAOUI'!A$1:I$20000,3,0)," _")</f>
        <v xml:space="preserve"> _</v>
      </c>
      <c r="D1539" s="39" t="str">
        <f>IFERROR(VLOOKUP(A1539,'[1]ARCHANE &amp; AMRAOUI'!A$1:I$20000,4,0),"_")</f>
        <v>_</v>
      </c>
      <c r="E1539" s="18"/>
      <c r="F1539" s="8"/>
      <c r="G1539" s="8"/>
      <c r="H1539" s="36"/>
      <c r="I1539" s="37"/>
    </row>
    <row r="1540" spans="1:9" x14ac:dyDescent="0.25">
      <c r="A1540" s="8"/>
      <c r="B1540" s="38" t="str">
        <f>IFERROR(VLOOKUP(A1540,'[1]ARCHANE &amp; AMRAOUI'!A$1:I$20000,2,0),IF(A1540&lt;&gt;"","Dossier non controlé","_"))</f>
        <v>_</v>
      </c>
      <c r="C1540" s="37" t="str">
        <f>IFERROR(VLOOKUP(A1540,'[1]ARCHANE &amp; AMRAOUI'!A$1:I$20000,3,0)," _")</f>
        <v xml:space="preserve"> _</v>
      </c>
      <c r="D1540" s="39" t="str">
        <f>IFERROR(VLOOKUP(A1540,'[1]ARCHANE &amp; AMRAOUI'!A$1:I$20000,4,0),"_")</f>
        <v>_</v>
      </c>
      <c r="E1540" s="18"/>
      <c r="F1540" s="8"/>
      <c r="G1540" s="8"/>
      <c r="H1540" s="36"/>
      <c r="I1540" s="37"/>
    </row>
    <row r="1541" spans="1:9" x14ac:dyDescent="0.25">
      <c r="A1541" s="8"/>
      <c r="B1541" s="38" t="str">
        <f>IFERROR(VLOOKUP(A1541,'[1]ARCHANE &amp; AMRAOUI'!A$1:I$20000,2,0),IF(A1541&lt;&gt;"","Dossier non controlé","_"))</f>
        <v>_</v>
      </c>
      <c r="C1541" s="37" t="str">
        <f>IFERROR(VLOOKUP(A1541,'[1]ARCHANE &amp; AMRAOUI'!A$1:I$20000,3,0)," _")</f>
        <v xml:space="preserve"> _</v>
      </c>
      <c r="D1541" s="39" t="str">
        <f>IFERROR(VLOOKUP(A1541,'[1]ARCHANE &amp; AMRAOUI'!A$1:I$20000,4,0),"_")</f>
        <v>_</v>
      </c>
      <c r="E1541" s="18"/>
      <c r="F1541" s="8"/>
      <c r="G1541" s="8"/>
      <c r="H1541" s="36"/>
      <c r="I1541" s="37"/>
    </row>
    <row r="1542" spans="1:9" x14ac:dyDescent="0.25">
      <c r="A1542" s="8"/>
      <c r="B1542" s="38" t="str">
        <f>IFERROR(VLOOKUP(A1542,'[1]ARCHANE &amp; AMRAOUI'!A$1:I$20000,2,0),IF(A1542&lt;&gt;"","Dossier non controlé","_"))</f>
        <v>_</v>
      </c>
      <c r="C1542" s="37" t="str">
        <f>IFERROR(VLOOKUP(A1542,'[1]ARCHANE &amp; AMRAOUI'!A$1:I$20000,3,0)," _")</f>
        <v xml:space="preserve"> _</v>
      </c>
      <c r="D1542" s="39" t="str">
        <f>IFERROR(VLOOKUP(A1542,'[1]ARCHANE &amp; AMRAOUI'!A$1:I$20000,4,0),"_")</f>
        <v>_</v>
      </c>
      <c r="E1542" s="18"/>
      <c r="F1542" s="8"/>
      <c r="G1542" s="8"/>
      <c r="H1542" s="36"/>
      <c r="I1542" s="37"/>
    </row>
    <row r="1543" spans="1:9" x14ac:dyDescent="0.25">
      <c r="A1543" s="8"/>
      <c r="B1543" s="38" t="str">
        <f>IFERROR(VLOOKUP(A1543,'[1]ARCHANE &amp; AMRAOUI'!A$1:I$20000,2,0),IF(A1543&lt;&gt;"","Dossier non controlé","_"))</f>
        <v>_</v>
      </c>
      <c r="C1543" s="37" t="str">
        <f>IFERROR(VLOOKUP(A1543,'[1]ARCHANE &amp; AMRAOUI'!A$1:I$20000,3,0)," _")</f>
        <v xml:space="preserve"> _</v>
      </c>
      <c r="D1543" s="39" t="str">
        <f>IFERROR(VLOOKUP(A1543,'[1]ARCHANE &amp; AMRAOUI'!A$1:I$20000,4,0),"_")</f>
        <v>_</v>
      </c>
      <c r="E1543" s="18"/>
      <c r="F1543" s="8"/>
      <c r="G1543" s="8"/>
      <c r="H1543" s="36"/>
      <c r="I1543" s="37"/>
    </row>
    <row r="1544" spans="1:9" x14ac:dyDescent="0.25">
      <c r="A1544" s="8"/>
      <c r="B1544" s="38" t="str">
        <f>IFERROR(VLOOKUP(A1544,'[1]ARCHANE &amp; AMRAOUI'!A$1:I$20000,2,0),IF(A1544&lt;&gt;"","Dossier non controlé","_"))</f>
        <v>_</v>
      </c>
      <c r="C1544" s="37" t="str">
        <f>IFERROR(VLOOKUP(A1544,'[1]ARCHANE &amp; AMRAOUI'!A$1:I$20000,3,0)," _")</f>
        <v xml:space="preserve"> _</v>
      </c>
      <c r="D1544" s="39" t="str">
        <f>IFERROR(VLOOKUP(A1544,'[1]ARCHANE &amp; AMRAOUI'!A$1:I$20000,4,0),"_")</f>
        <v>_</v>
      </c>
      <c r="E1544" s="18"/>
      <c r="F1544" s="8"/>
      <c r="G1544" s="8"/>
      <c r="H1544" s="36"/>
      <c r="I1544" s="37"/>
    </row>
    <row r="1545" spans="1:9" x14ac:dyDescent="0.25">
      <c r="A1545" s="8"/>
      <c r="B1545" s="38" t="str">
        <f>IFERROR(VLOOKUP(A1545,'[1]ARCHANE &amp; AMRAOUI'!A$1:I$20000,2,0),IF(A1545&lt;&gt;"","Dossier non controlé","_"))</f>
        <v>_</v>
      </c>
      <c r="C1545" s="37" t="str">
        <f>IFERROR(VLOOKUP(A1545,'[1]ARCHANE &amp; AMRAOUI'!A$1:I$20000,3,0)," _")</f>
        <v xml:space="preserve"> _</v>
      </c>
      <c r="D1545" s="39" t="str">
        <f>IFERROR(VLOOKUP(A1545,'[1]ARCHANE &amp; AMRAOUI'!A$1:I$20000,4,0),"_")</f>
        <v>_</v>
      </c>
      <c r="E1545" s="18"/>
      <c r="F1545" s="8"/>
      <c r="G1545" s="8"/>
      <c r="H1545" s="36"/>
      <c r="I1545" s="37"/>
    </row>
    <row r="1546" spans="1:9" x14ac:dyDescent="0.25">
      <c r="A1546" s="8"/>
      <c r="B1546" s="38" t="str">
        <f>IFERROR(VLOOKUP(A1546,'[1]ARCHANE &amp; AMRAOUI'!A$1:I$20000,2,0),IF(A1546&lt;&gt;"","Dossier non controlé","_"))</f>
        <v>_</v>
      </c>
      <c r="C1546" s="37" t="str">
        <f>IFERROR(VLOOKUP(A1546,'[1]ARCHANE &amp; AMRAOUI'!A$1:I$20000,3,0)," _")</f>
        <v xml:space="preserve"> _</v>
      </c>
      <c r="D1546" s="39" t="str">
        <f>IFERROR(VLOOKUP(A1546,'[1]ARCHANE &amp; AMRAOUI'!A$1:I$20000,4,0),"_")</f>
        <v>_</v>
      </c>
      <c r="E1546" s="18"/>
      <c r="F1546" s="8"/>
      <c r="G1546" s="8"/>
      <c r="H1546" s="36"/>
      <c r="I1546" s="37"/>
    </row>
    <row r="1547" spans="1:9" x14ac:dyDescent="0.25">
      <c r="A1547" s="8"/>
      <c r="B1547" s="38" t="str">
        <f>IFERROR(VLOOKUP(A1547,'[1]ARCHANE &amp; AMRAOUI'!A$1:I$20000,2,0),IF(A1547&lt;&gt;"","Dossier non controlé","_"))</f>
        <v>_</v>
      </c>
      <c r="C1547" s="37" t="str">
        <f>IFERROR(VLOOKUP(A1547,'[1]ARCHANE &amp; AMRAOUI'!A$1:I$20000,3,0)," _")</f>
        <v xml:space="preserve"> _</v>
      </c>
      <c r="D1547" s="39" t="str">
        <f>IFERROR(VLOOKUP(A1547,'[1]ARCHANE &amp; AMRAOUI'!A$1:I$20000,4,0),"_")</f>
        <v>_</v>
      </c>
      <c r="E1547" s="18"/>
      <c r="F1547" s="8"/>
      <c r="G1547" s="8"/>
      <c r="H1547" s="36"/>
      <c r="I1547" s="37"/>
    </row>
    <row r="1548" spans="1:9" x14ac:dyDescent="0.25">
      <c r="A1548" s="8"/>
      <c r="B1548" s="38" t="str">
        <f>IFERROR(VLOOKUP(A1548,'[1]ARCHANE &amp; AMRAOUI'!A$1:I$20000,2,0),IF(A1548&lt;&gt;"","Dossier non controlé","_"))</f>
        <v>_</v>
      </c>
      <c r="C1548" s="37" t="str">
        <f>IFERROR(VLOOKUP(A1548,'[1]ARCHANE &amp; AMRAOUI'!A$1:I$20000,3,0)," _")</f>
        <v xml:space="preserve"> _</v>
      </c>
      <c r="D1548" s="39" t="str">
        <f>IFERROR(VLOOKUP(A1548,'[1]ARCHANE &amp; AMRAOUI'!A$1:I$20000,4,0),"_")</f>
        <v>_</v>
      </c>
      <c r="E1548" s="18"/>
      <c r="F1548" s="8"/>
      <c r="G1548" s="8"/>
      <c r="H1548" s="36"/>
      <c r="I1548" s="37"/>
    </row>
    <row r="1549" spans="1:9" x14ac:dyDescent="0.25">
      <c r="A1549" s="8"/>
      <c r="B1549" s="38" t="str">
        <f>IFERROR(VLOOKUP(A1549,'[1]ARCHANE &amp; AMRAOUI'!A$1:I$20000,2,0),IF(A1549&lt;&gt;"","Dossier non controlé","_"))</f>
        <v>_</v>
      </c>
      <c r="C1549" s="37" t="str">
        <f>IFERROR(VLOOKUP(A1549,'[1]ARCHANE &amp; AMRAOUI'!A$1:I$20000,3,0)," _")</f>
        <v xml:space="preserve"> _</v>
      </c>
      <c r="D1549" s="39" t="str">
        <f>IFERROR(VLOOKUP(A1549,'[1]ARCHANE &amp; AMRAOUI'!A$1:I$20000,4,0),"_")</f>
        <v>_</v>
      </c>
      <c r="E1549" s="18"/>
      <c r="F1549" s="8"/>
      <c r="G1549" s="8"/>
      <c r="H1549" s="36"/>
      <c r="I1549" s="37"/>
    </row>
    <row r="1550" spans="1:9" x14ac:dyDescent="0.25">
      <c r="A1550" s="8"/>
      <c r="B1550" s="38" t="str">
        <f>IFERROR(VLOOKUP(A1550,'[1]ARCHANE &amp; AMRAOUI'!A$1:I$20000,2,0),IF(A1550&lt;&gt;"","Dossier non controlé","_"))</f>
        <v>_</v>
      </c>
      <c r="C1550" s="37" t="str">
        <f>IFERROR(VLOOKUP(A1550,'[1]ARCHANE &amp; AMRAOUI'!A$1:I$20000,3,0)," _")</f>
        <v xml:space="preserve"> _</v>
      </c>
      <c r="D1550" s="39" t="str">
        <f>IFERROR(VLOOKUP(A1550,'[1]ARCHANE &amp; AMRAOUI'!A$1:I$20000,4,0),"_")</f>
        <v>_</v>
      </c>
      <c r="E1550" s="18"/>
      <c r="F1550" s="8"/>
      <c r="G1550" s="8"/>
      <c r="H1550" s="36"/>
      <c r="I1550" s="37"/>
    </row>
    <row r="1551" spans="1:9" x14ac:dyDescent="0.25">
      <c r="A1551" s="8"/>
      <c r="B1551" s="38" t="str">
        <f>IFERROR(VLOOKUP(A1551,'[1]ARCHANE &amp; AMRAOUI'!A$1:I$20000,2,0),IF(A1551&lt;&gt;"","Dossier non controlé","_"))</f>
        <v>_</v>
      </c>
      <c r="C1551" s="37" t="str">
        <f>IFERROR(VLOOKUP(A1551,'[1]ARCHANE &amp; AMRAOUI'!A$1:I$20000,3,0)," _")</f>
        <v xml:space="preserve"> _</v>
      </c>
      <c r="D1551" s="39" t="str">
        <f>IFERROR(VLOOKUP(A1551,'[1]ARCHANE &amp; AMRAOUI'!A$1:I$20000,4,0),"_")</f>
        <v>_</v>
      </c>
      <c r="E1551" s="18"/>
      <c r="F1551" s="8"/>
      <c r="G1551" s="8"/>
      <c r="H1551" s="36"/>
      <c r="I1551" s="37"/>
    </row>
    <row r="1552" spans="1:9" x14ac:dyDescent="0.25">
      <c r="A1552" s="8"/>
      <c r="B1552" s="38" t="str">
        <f>IFERROR(VLOOKUP(A1552,'[1]ARCHANE &amp; AMRAOUI'!A$1:I$20000,2,0),IF(A1552&lt;&gt;"","Dossier non controlé","_"))</f>
        <v>_</v>
      </c>
      <c r="C1552" s="37" t="str">
        <f>IFERROR(VLOOKUP(A1552,'[1]ARCHANE &amp; AMRAOUI'!A$1:I$20000,3,0)," _")</f>
        <v xml:space="preserve"> _</v>
      </c>
      <c r="D1552" s="39" t="str">
        <f>IFERROR(VLOOKUP(A1552,'[1]ARCHANE &amp; AMRAOUI'!A$1:I$20000,4,0),"_")</f>
        <v>_</v>
      </c>
      <c r="E1552" s="18"/>
      <c r="F1552" s="8"/>
      <c r="G1552" s="8"/>
      <c r="H1552" s="36"/>
      <c r="I1552" s="37"/>
    </row>
    <row r="1553" spans="1:9" x14ac:dyDescent="0.25">
      <c r="A1553" s="8"/>
      <c r="B1553" s="38" t="str">
        <f>IFERROR(VLOOKUP(A1553,'[1]ARCHANE &amp; AMRAOUI'!A$1:I$20000,2,0),IF(A1553&lt;&gt;"","Dossier non controlé","_"))</f>
        <v>_</v>
      </c>
      <c r="C1553" s="37" t="str">
        <f>IFERROR(VLOOKUP(A1553,'[1]ARCHANE &amp; AMRAOUI'!A$1:I$20000,3,0)," _")</f>
        <v xml:space="preserve"> _</v>
      </c>
      <c r="D1553" s="39" t="str">
        <f>IFERROR(VLOOKUP(A1553,'[1]ARCHANE &amp; AMRAOUI'!A$1:I$20000,4,0),"_")</f>
        <v>_</v>
      </c>
      <c r="E1553" s="18"/>
      <c r="F1553" s="8"/>
      <c r="G1553" s="8"/>
      <c r="H1553" s="36"/>
      <c r="I1553" s="37"/>
    </row>
    <row r="1554" spans="1:9" x14ac:dyDescent="0.25">
      <c r="A1554" s="8"/>
      <c r="B1554" s="38" t="str">
        <f>IFERROR(VLOOKUP(A1554,'[1]ARCHANE &amp; AMRAOUI'!A$1:I$20000,2,0),IF(A1554&lt;&gt;"","Dossier non controlé","_"))</f>
        <v>_</v>
      </c>
      <c r="C1554" s="37" t="str">
        <f>IFERROR(VLOOKUP(A1554,'[1]ARCHANE &amp; AMRAOUI'!A$1:I$20000,3,0)," _")</f>
        <v xml:space="preserve"> _</v>
      </c>
      <c r="D1554" s="39" t="str">
        <f>IFERROR(VLOOKUP(A1554,'[1]ARCHANE &amp; AMRAOUI'!A$1:I$20000,4,0),"_")</f>
        <v>_</v>
      </c>
      <c r="E1554" s="18"/>
      <c r="F1554" s="8"/>
      <c r="G1554" s="8"/>
      <c r="H1554" s="36"/>
      <c r="I1554" s="37"/>
    </row>
    <row r="1555" spans="1:9" x14ac:dyDescent="0.25">
      <c r="A1555" s="8"/>
      <c r="B1555" s="38" t="str">
        <f>IFERROR(VLOOKUP(A1555,'[1]ARCHANE &amp; AMRAOUI'!A$1:I$20000,2,0),IF(A1555&lt;&gt;"","Dossier non controlé","_"))</f>
        <v>_</v>
      </c>
      <c r="C1555" s="37" t="str">
        <f>IFERROR(VLOOKUP(A1555,'[1]ARCHANE &amp; AMRAOUI'!A$1:I$20000,3,0)," _")</f>
        <v xml:space="preserve"> _</v>
      </c>
      <c r="D1555" s="39" t="str">
        <f>IFERROR(VLOOKUP(A1555,'[1]ARCHANE &amp; AMRAOUI'!A$1:I$20000,4,0),"_")</f>
        <v>_</v>
      </c>
      <c r="E1555" s="18"/>
      <c r="F1555" s="8"/>
      <c r="G1555" s="8"/>
      <c r="H1555" s="36"/>
      <c r="I1555" s="37"/>
    </row>
    <row r="1556" spans="1:9" x14ac:dyDescent="0.25">
      <c r="A1556" s="8"/>
      <c r="B1556" s="38" t="str">
        <f>IFERROR(VLOOKUP(A1556,'[1]ARCHANE &amp; AMRAOUI'!A$1:I$20000,2,0),IF(A1556&lt;&gt;"","Dossier non controlé","_"))</f>
        <v>_</v>
      </c>
      <c r="C1556" s="37" t="str">
        <f>IFERROR(VLOOKUP(A1556,'[1]ARCHANE &amp; AMRAOUI'!A$1:I$20000,3,0)," _")</f>
        <v xml:space="preserve"> _</v>
      </c>
      <c r="D1556" s="39" t="str">
        <f>IFERROR(VLOOKUP(A1556,'[1]ARCHANE &amp; AMRAOUI'!A$1:I$20000,4,0),"_")</f>
        <v>_</v>
      </c>
      <c r="E1556" s="18"/>
      <c r="F1556" s="8"/>
      <c r="G1556" s="8"/>
      <c r="H1556" s="36"/>
      <c r="I1556" s="37"/>
    </row>
    <row r="1557" spans="1:9" x14ac:dyDescent="0.25">
      <c r="A1557" s="8"/>
      <c r="B1557" s="38" t="str">
        <f>IFERROR(VLOOKUP(A1557,'[1]ARCHANE &amp; AMRAOUI'!A$1:I$20000,2,0),IF(A1557&lt;&gt;"","Dossier non controlé","_"))</f>
        <v>_</v>
      </c>
      <c r="C1557" s="37" t="str">
        <f>IFERROR(VLOOKUP(A1557,'[1]ARCHANE &amp; AMRAOUI'!A$1:I$20000,3,0)," _")</f>
        <v xml:space="preserve"> _</v>
      </c>
      <c r="D1557" s="39" t="str">
        <f>IFERROR(VLOOKUP(A1557,'[1]ARCHANE &amp; AMRAOUI'!A$1:I$20000,4,0),"_")</f>
        <v>_</v>
      </c>
      <c r="E1557" s="18"/>
      <c r="F1557" s="8"/>
      <c r="G1557" s="8"/>
      <c r="H1557" s="36"/>
      <c r="I1557" s="37"/>
    </row>
    <row r="1558" spans="1:9" x14ac:dyDescent="0.25">
      <c r="A1558" s="8"/>
      <c r="B1558" s="38" t="str">
        <f>IFERROR(VLOOKUP(A1558,'[1]ARCHANE &amp; AMRAOUI'!A$1:I$20000,2,0),IF(A1558&lt;&gt;"","Dossier non controlé","_"))</f>
        <v>_</v>
      </c>
      <c r="C1558" s="37" t="str">
        <f>IFERROR(VLOOKUP(A1558,'[1]ARCHANE &amp; AMRAOUI'!A$1:I$20000,3,0)," _")</f>
        <v xml:space="preserve"> _</v>
      </c>
      <c r="D1558" s="39" t="str">
        <f>IFERROR(VLOOKUP(A1558,'[1]ARCHANE &amp; AMRAOUI'!A$1:I$20000,4,0),"_")</f>
        <v>_</v>
      </c>
      <c r="E1558" s="18"/>
      <c r="F1558" s="8"/>
      <c r="G1558" s="8"/>
      <c r="H1558" s="36"/>
      <c r="I1558" s="37"/>
    </row>
    <row r="1559" spans="1:9" x14ac:dyDescent="0.25">
      <c r="A1559" s="8"/>
      <c r="B1559" s="38" t="str">
        <f>IFERROR(VLOOKUP(A1559,'[1]ARCHANE &amp; AMRAOUI'!A$1:I$20000,2,0),IF(A1559&lt;&gt;"","Dossier non controlé","_"))</f>
        <v>_</v>
      </c>
      <c r="C1559" s="37" t="str">
        <f>IFERROR(VLOOKUP(A1559,'[1]ARCHANE &amp; AMRAOUI'!A$1:I$20000,3,0)," _")</f>
        <v xml:space="preserve"> _</v>
      </c>
      <c r="D1559" s="39" t="str">
        <f>IFERROR(VLOOKUP(A1559,'[1]ARCHANE &amp; AMRAOUI'!A$1:I$20000,4,0),"_")</f>
        <v>_</v>
      </c>
      <c r="E1559" s="18"/>
      <c r="F1559" s="8"/>
      <c r="G1559" s="8"/>
      <c r="H1559" s="36"/>
      <c r="I1559" s="37"/>
    </row>
    <row r="1560" spans="1:9" x14ac:dyDescent="0.25">
      <c r="A1560" s="8"/>
      <c r="B1560" s="38" t="str">
        <f>IFERROR(VLOOKUP(A1560,'[1]ARCHANE &amp; AMRAOUI'!A$1:I$20000,2,0),IF(A1560&lt;&gt;"","Dossier non controlé","_"))</f>
        <v>_</v>
      </c>
      <c r="C1560" s="37" t="str">
        <f>IFERROR(VLOOKUP(A1560,'[1]ARCHANE &amp; AMRAOUI'!A$1:I$20000,3,0)," _")</f>
        <v xml:space="preserve"> _</v>
      </c>
      <c r="D1560" s="39" t="str">
        <f>IFERROR(VLOOKUP(A1560,'[1]ARCHANE &amp; AMRAOUI'!A$1:I$20000,4,0),"_")</f>
        <v>_</v>
      </c>
      <c r="E1560" s="18"/>
      <c r="F1560" s="8"/>
      <c r="G1560" s="8"/>
      <c r="H1560" s="36"/>
      <c r="I1560" s="37"/>
    </row>
    <row r="1561" spans="1:9" x14ac:dyDescent="0.25">
      <c r="A1561" s="8"/>
      <c r="B1561" s="38" t="str">
        <f>IFERROR(VLOOKUP(A1561,'[1]ARCHANE &amp; AMRAOUI'!A$1:I$20000,2,0),IF(A1561&lt;&gt;"","Dossier non controlé","_"))</f>
        <v>_</v>
      </c>
      <c r="C1561" s="37" t="str">
        <f>IFERROR(VLOOKUP(A1561,'[1]ARCHANE &amp; AMRAOUI'!A$1:I$20000,3,0)," _")</f>
        <v xml:space="preserve"> _</v>
      </c>
      <c r="D1561" s="39" t="str">
        <f>IFERROR(VLOOKUP(A1561,'[1]ARCHANE &amp; AMRAOUI'!A$1:I$20000,4,0),"_")</f>
        <v>_</v>
      </c>
      <c r="E1561" s="18"/>
      <c r="F1561" s="8"/>
      <c r="G1561" s="8"/>
      <c r="H1561" s="36"/>
      <c r="I1561" s="37"/>
    </row>
    <row r="1562" spans="1:9" x14ac:dyDescent="0.25">
      <c r="A1562" s="8"/>
      <c r="B1562" s="38" t="str">
        <f>IFERROR(VLOOKUP(A1562,'[1]ARCHANE &amp; AMRAOUI'!A$1:I$20000,2,0),IF(A1562&lt;&gt;"","Dossier non controlé","_"))</f>
        <v>_</v>
      </c>
      <c r="C1562" s="37" t="str">
        <f>IFERROR(VLOOKUP(A1562,'[1]ARCHANE &amp; AMRAOUI'!A$1:I$20000,3,0)," _")</f>
        <v xml:space="preserve"> _</v>
      </c>
      <c r="D1562" s="39" t="str">
        <f>IFERROR(VLOOKUP(A1562,'[1]ARCHANE &amp; AMRAOUI'!A$1:I$20000,4,0),"_")</f>
        <v>_</v>
      </c>
      <c r="E1562" s="18"/>
      <c r="F1562" s="8"/>
      <c r="G1562" s="8"/>
      <c r="H1562" s="36"/>
      <c r="I1562" s="37"/>
    </row>
    <row r="1563" spans="1:9" x14ac:dyDescent="0.25">
      <c r="A1563" s="8"/>
      <c r="B1563" s="38" t="str">
        <f>IFERROR(VLOOKUP(A1563,'[1]ARCHANE &amp; AMRAOUI'!A$1:I$20000,2,0),IF(A1563&lt;&gt;"","Dossier non controlé","_"))</f>
        <v>_</v>
      </c>
      <c r="C1563" s="37" t="str">
        <f>IFERROR(VLOOKUP(A1563,'[1]ARCHANE &amp; AMRAOUI'!A$1:I$20000,3,0)," _")</f>
        <v xml:space="preserve"> _</v>
      </c>
      <c r="D1563" s="39" t="str">
        <f>IFERROR(VLOOKUP(A1563,'[1]ARCHANE &amp; AMRAOUI'!A$1:I$20000,4,0),"_")</f>
        <v>_</v>
      </c>
      <c r="E1563" s="18"/>
      <c r="F1563" s="8"/>
      <c r="G1563" s="8"/>
      <c r="H1563" s="36"/>
      <c r="I1563" s="37"/>
    </row>
    <row r="1564" spans="1:9" x14ac:dyDescent="0.25">
      <c r="A1564" s="8"/>
      <c r="B1564" s="38" t="str">
        <f>IFERROR(VLOOKUP(A1564,'[1]ARCHANE &amp; AMRAOUI'!A$1:I$20000,2,0),IF(A1564&lt;&gt;"","Dossier non controlé","_"))</f>
        <v>_</v>
      </c>
      <c r="C1564" s="37" t="str">
        <f>IFERROR(VLOOKUP(A1564,'[1]ARCHANE &amp; AMRAOUI'!A$1:I$20000,3,0)," _")</f>
        <v xml:space="preserve"> _</v>
      </c>
      <c r="D1564" s="39" t="str">
        <f>IFERROR(VLOOKUP(A1564,'[1]ARCHANE &amp; AMRAOUI'!A$1:I$20000,4,0),"_")</f>
        <v>_</v>
      </c>
      <c r="E1564" s="18"/>
      <c r="F1564" s="8"/>
      <c r="G1564" s="8"/>
      <c r="H1564" s="36"/>
      <c r="I1564" s="37"/>
    </row>
    <row r="1565" spans="1:9" x14ac:dyDescent="0.25">
      <c r="A1565" s="8"/>
      <c r="B1565" s="38" t="str">
        <f>IFERROR(VLOOKUP(A1565,'[1]ARCHANE &amp; AMRAOUI'!A$1:I$20000,2,0),IF(A1565&lt;&gt;"","Dossier non controlé","_"))</f>
        <v>_</v>
      </c>
      <c r="C1565" s="37" t="str">
        <f>IFERROR(VLOOKUP(A1565,'[1]ARCHANE &amp; AMRAOUI'!A$1:I$20000,3,0)," _")</f>
        <v xml:space="preserve"> _</v>
      </c>
      <c r="D1565" s="39" t="str">
        <f>IFERROR(VLOOKUP(A1565,'[1]ARCHANE &amp; AMRAOUI'!A$1:I$20000,4,0),"_")</f>
        <v>_</v>
      </c>
      <c r="E1565" s="18"/>
      <c r="F1565" s="8"/>
      <c r="G1565" s="8"/>
      <c r="H1565" s="36"/>
      <c r="I1565" s="37"/>
    </row>
    <row r="1566" spans="1:9" x14ac:dyDescent="0.25">
      <c r="A1566" s="8"/>
      <c r="B1566" s="38" t="str">
        <f>IFERROR(VLOOKUP(A1566,'[1]ARCHANE &amp; AMRAOUI'!A$1:I$20000,2,0),IF(A1566&lt;&gt;"","Dossier non controlé","_"))</f>
        <v>_</v>
      </c>
      <c r="C1566" s="37" t="str">
        <f>IFERROR(VLOOKUP(A1566,'[1]ARCHANE &amp; AMRAOUI'!A$1:I$20000,3,0)," _")</f>
        <v xml:space="preserve"> _</v>
      </c>
      <c r="D1566" s="39" t="str">
        <f>IFERROR(VLOOKUP(A1566,'[1]ARCHANE &amp; AMRAOUI'!A$1:I$20000,4,0),"_")</f>
        <v>_</v>
      </c>
      <c r="E1566" s="18"/>
      <c r="F1566" s="8"/>
      <c r="G1566" s="8"/>
      <c r="H1566" s="36"/>
      <c r="I1566" s="37"/>
    </row>
    <row r="1567" spans="1:9" x14ac:dyDescent="0.25">
      <c r="A1567" s="8"/>
      <c r="B1567" s="38" t="str">
        <f>IFERROR(VLOOKUP(A1567,'[1]ARCHANE &amp; AMRAOUI'!A$1:I$20000,2,0),IF(A1567&lt;&gt;"","Dossier non controlé","_"))</f>
        <v>_</v>
      </c>
      <c r="C1567" s="37" t="str">
        <f>IFERROR(VLOOKUP(A1567,'[1]ARCHANE &amp; AMRAOUI'!A$1:I$20000,3,0)," _")</f>
        <v xml:space="preserve"> _</v>
      </c>
      <c r="D1567" s="39" t="str">
        <f>IFERROR(VLOOKUP(A1567,'[1]ARCHANE &amp; AMRAOUI'!A$1:I$20000,4,0),"_")</f>
        <v>_</v>
      </c>
      <c r="E1567" s="18"/>
      <c r="F1567" s="8"/>
      <c r="G1567" s="8"/>
      <c r="H1567" s="36"/>
      <c r="I1567" s="37"/>
    </row>
    <row r="1568" spans="1:9" x14ac:dyDescent="0.25">
      <c r="A1568" s="8"/>
      <c r="B1568" s="38" t="str">
        <f>IFERROR(VLOOKUP(A1568,'[1]ARCHANE &amp; AMRAOUI'!A$1:I$20000,2,0),IF(A1568&lt;&gt;"","Dossier non controlé","_"))</f>
        <v>_</v>
      </c>
      <c r="C1568" s="37" t="str">
        <f>IFERROR(VLOOKUP(A1568,'[1]ARCHANE &amp; AMRAOUI'!A$1:I$20000,3,0)," _")</f>
        <v xml:space="preserve"> _</v>
      </c>
      <c r="D1568" s="39" t="str">
        <f>IFERROR(VLOOKUP(A1568,'[1]ARCHANE &amp; AMRAOUI'!A$1:I$20000,4,0),"_")</f>
        <v>_</v>
      </c>
      <c r="E1568" s="18"/>
      <c r="F1568" s="8"/>
      <c r="G1568" s="8"/>
      <c r="H1568" s="36"/>
      <c r="I1568" s="37"/>
    </row>
    <row r="1569" spans="1:9" x14ac:dyDescent="0.25">
      <c r="A1569" s="8"/>
      <c r="B1569" s="38" t="str">
        <f>IFERROR(VLOOKUP(A1569,'[1]ARCHANE &amp; AMRAOUI'!A$1:I$20000,2,0),IF(A1569&lt;&gt;"","Dossier non controlé","_"))</f>
        <v>_</v>
      </c>
      <c r="C1569" s="37" t="str">
        <f>IFERROR(VLOOKUP(A1569,'[1]ARCHANE &amp; AMRAOUI'!A$1:I$20000,3,0)," _")</f>
        <v xml:space="preserve"> _</v>
      </c>
      <c r="D1569" s="39" t="str">
        <f>IFERROR(VLOOKUP(A1569,'[1]ARCHANE &amp; AMRAOUI'!A$1:I$20000,4,0),"_")</f>
        <v>_</v>
      </c>
      <c r="E1569" s="18"/>
      <c r="F1569" s="8"/>
      <c r="G1569" s="8"/>
      <c r="H1569" s="36"/>
      <c r="I1569" s="37"/>
    </row>
    <row r="1570" spans="1:9" x14ac:dyDescent="0.25">
      <c r="A1570" s="8"/>
      <c r="B1570" s="38" t="str">
        <f>IFERROR(VLOOKUP(A1570,'[1]ARCHANE &amp; AMRAOUI'!A$1:I$20000,2,0),IF(A1570&lt;&gt;"","Dossier non controlé","_"))</f>
        <v>_</v>
      </c>
      <c r="C1570" s="37" t="str">
        <f>IFERROR(VLOOKUP(A1570,'[1]ARCHANE &amp; AMRAOUI'!A$1:I$20000,3,0)," _")</f>
        <v xml:space="preserve"> _</v>
      </c>
      <c r="D1570" s="39" t="str">
        <f>IFERROR(VLOOKUP(A1570,'[1]ARCHANE &amp; AMRAOUI'!A$1:I$20000,4,0),"_")</f>
        <v>_</v>
      </c>
      <c r="E1570" s="18"/>
      <c r="F1570" s="8"/>
      <c r="G1570" s="8"/>
      <c r="H1570" s="36"/>
      <c r="I1570" s="37"/>
    </row>
    <row r="1571" spans="1:9" x14ac:dyDescent="0.25">
      <c r="A1571" s="8"/>
      <c r="B1571" s="38" t="str">
        <f>IFERROR(VLOOKUP(A1571,'[1]ARCHANE &amp; AMRAOUI'!A$1:I$20000,2,0),IF(A1571&lt;&gt;"","Dossier non controlé","_"))</f>
        <v>_</v>
      </c>
      <c r="C1571" s="37" t="str">
        <f>IFERROR(VLOOKUP(A1571,'[1]ARCHANE &amp; AMRAOUI'!A$1:I$20000,3,0)," _")</f>
        <v xml:space="preserve"> _</v>
      </c>
      <c r="D1571" s="39" t="str">
        <f>IFERROR(VLOOKUP(A1571,'[1]ARCHANE &amp; AMRAOUI'!A$1:I$20000,4,0),"_")</f>
        <v>_</v>
      </c>
      <c r="E1571" s="18"/>
      <c r="F1571" s="8"/>
      <c r="G1571" s="8"/>
      <c r="H1571" s="36"/>
      <c r="I1571" s="37"/>
    </row>
    <row r="1572" spans="1:9" x14ac:dyDescent="0.25">
      <c r="A1572" s="8"/>
      <c r="B1572" s="38" t="str">
        <f>IFERROR(VLOOKUP(A1572,'[1]ARCHANE &amp; AMRAOUI'!A$1:I$20000,2,0),IF(A1572&lt;&gt;"","Dossier non controlé","_"))</f>
        <v>_</v>
      </c>
      <c r="C1572" s="37" t="str">
        <f>IFERROR(VLOOKUP(A1572,'[1]ARCHANE &amp; AMRAOUI'!A$1:I$20000,3,0)," _")</f>
        <v xml:space="preserve"> _</v>
      </c>
      <c r="D1572" s="39" t="str">
        <f>IFERROR(VLOOKUP(A1572,'[1]ARCHANE &amp; AMRAOUI'!A$1:I$20000,4,0),"_")</f>
        <v>_</v>
      </c>
      <c r="E1572" s="18"/>
      <c r="F1572" s="8"/>
      <c r="G1572" s="8"/>
      <c r="H1572" s="36"/>
      <c r="I1572" s="37"/>
    </row>
    <row r="1573" spans="1:9" x14ac:dyDescent="0.25">
      <c r="A1573" s="8"/>
      <c r="B1573" s="38" t="str">
        <f>IFERROR(VLOOKUP(A1573,'[1]ARCHANE &amp; AMRAOUI'!A$1:I$20000,2,0),IF(A1573&lt;&gt;"","Dossier non controlé","_"))</f>
        <v>_</v>
      </c>
      <c r="C1573" s="37" t="str">
        <f>IFERROR(VLOOKUP(A1573,'[1]ARCHANE &amp; AMRAOUI'!A$1:I$20000,3,0)," _")</f>
        <v xml:space="preserve"> _</v>
      </c>
      <c r="D1573" s="39" t="str">
        <f>IFERROR(VLOOKUP(A1573,'[1]ARCHANE &amp; AMRAOUI'!A$1:I$20000,4,0),"_")</f>
        <v>_</v>
      </c>
      <c r="E1573" s="18"/>
      <c r="F1573" s="8"/>
      <c r="G1573" s="8"/>
      <c r="H1573" s="36"/>
      <c r="I1573" s="37"/>
    </row>
    <row r="1574" spans="1:9" x14ac:dyDescent="0.25">
      <c r="A1574" s="8"/>
      <c r="B1574" s="38" t="str">
        <f>IFERROR(VLOOKUP(A1574,'[1]ARCHANE &amp; AMRAOUI'!A$1:I$20000,2,0),IF(A1574&lt;&gt;"","Dossier non controlé","_"))</f>
        <v>_</v>
      </c>
      <c r="C1574" s="37" t="str">
        <f>IFERROR(VLOOKUP(A1574,'[1]ARCHANE &amp; AMRAOUI'!A$1:I$20000,3,0)," _")</f>
        <v xml:space="preserve"> _</v>
      </c>
      <c r="D1574" s="39" t="str">
        <f>IFERROR(VLOOKUP(A1574,'[1]ARCHANE &amp; AMRAOUI'!A$1:I$20000,4,0),"_")</f>
        <v>_</v>
      </c>
      <c r="E1574" s="18"/>
      <c r="F1574" s="8"/>
      <c r="G1574" s="8"/>
      <c r="H1574" s="36"/>
      <c r="I1574" s="37"/>
    </row>
    <row r="1575" spans="1:9" x14ac:dyDescent="0.25">
      <c r="A1575" s="8"/>
      <c r="B1575" s="38" t="str">
        <f>IFERROR(VLOOKUP(A1575,'[1]ARCHANE &amp; AMRAOUI'!A$1:I$20000,2,0),IF(A1575&lt;&gt;"","Dossier non controlé","_"))</f>
        <v>_</v>
      </c>
      <c r="C1575" s="37" t="str">
        <f>IFERROR(VLOOKUP(A1575,'[1]ARCHANE &amp; AMRAOUI'!A$1:I$20000,3,0)," _")</f>
        <v xml:space="preserve"> _</v>
      </c>
      <c r="D1575" s="39" t="str">
        <f>IFERROR(VLOOKUP(A1575,'[1]ARCHANE &amp; AMRAOUI'!A$1:I$20000,4,0),"_")</f>
        <v>_</v>
      </c>
      <c r="E1575" s="18"/>
      <c r="F1575" s="8"/>
      <c r="G1575" s="8"/>
      <c r="H1575" s="36"/>
      <c r="I1575" s="37"/>
    </row>
    <row r="1576" spans="1:9" x14ac:dyDescent="0.25">
      <c r="A1576" s="8"/>
      <c r="B1576" s="38" t="str">
        <f>IFERROR(VLOOKUP(A1576,'[1]ARCHANE &amp; AMRAOUI'!A$1:I$20000,2,0),IF(A1576&lt;&gt;"","Dossier non controlé","_"))</f>
        <v>_</v>
      </c>
      <c r="C1576" s="37" t="str">
        <f>IFERROR(VLOOKUP(A1576,'[1]ARCHANE &amp; AMRAOUI'!A$1:I$20000,3,0)," _")</f>
        <v xml:space="preserve"> _</v>
      </c>
      <c r="D1576" s="39" t="str">
        <f>IFERROR(VLOOKUP(A1576,'[1]ARCHANE &amp; AMRAOUI'!A$1:I$20000,4,0),"_")</f>
        <v>_</v>
      </c>
      <c r="E1576" s="18"/>
      <c r="F1576" s="8"/>
      <c r="G1576" s="8"/>
      <c r="H1576" s="36"/>
      <c r="I1576" s="37"/>
    </row>
    <row r="1577" spans="1:9" x14ac:dyDescent="0.25">
      <c r="A1577" s="8"/>
      <c r="B1577" s="38" t="str">
        <f>IFERROR(VLOOKUP(A1577,'[1]ARCHANE &amp; AMRAOUI'!A$1:I$20000,2,0),IF(A1577&lt;&gt;"","Dossier non controlé","_"))</f>
        <v>_</v>
      </c>
      <c r="C1577" s="37" t="str">
        <f>IFERROR(VLOOKUP(A1577,'[1]ARCHANE &amp; AMRAOUI'!A$1:I$20000,3,0)," _")</f>
        <v xml:space="preserve"> _</v>
      </c>
      <c r="D1577" s="39" t="str">
        <f>IFERROR(VLOOKUP(A1577,'[1]ARCHANE &amp; AMRAOUI'!A$1:I$20000,4,0),"_")</f>
        <v>_</v>
      </c>
      <c r="E1577" s="18"/>
      <c r="F1577" s="8"/>
      <c r="G1577" s="8"/>
      <c r="H1577" s="36"/>
      <c r="I1577" s="37"/>
    </row>
    <row r="1578" spans="1:9" x14ac:dyDescent="0.25">
      <c r="A1578" s="8"/>
      <c r="B1578" s="38" t="str">
        <f>IFERROR(VLOOKUP(A1578,'[1]ARCHANE &amp; AMRAOUI'!A$1:I$20000,2,0),IF(A1578&lt;&gt;"","Dossier non controlé","_"))</f>
        <v>_</v>
      </c>
      <c r="C1578" s="37" t="str">
        <f>IFERROR(VLOOKUP(A1578,'[1]ARCHANE &amp; AMRAOUI'!A$1:I$20000,3,0)," _")</f>
        <v xml:space="preserve"> _</v>
      </c>
      <c r="D1578" s="39" t="str">
        <f>IFERROR(VLOOKUP(A1578,'[1]ARCHANE &amp; AMRAOUI'!A$1:I$20000,4,0),"_")</f>
        <v>_</v>
      </c>
      <c r="E1578" s="18"/>
      <c r="F1578" s="8"/>
      <c r="G1578" s="8"/>
      <c r="H1578" s="36"/>
      <c r="I1578" s="37"/>
    </row>
    <row r="1579" spans="1:9" x14ac:dyDescent="0.25">
      <c r="A1579" s="8"/>
      <c r="B1579" s="38" t="str">
        <f>IFERROR(VLOOKUP(A1579,'[1]ARCHANE &amp; AMRAOUI'!A$1:I$20000,2,0),IF(A1579&lt;&gt;"","Dossier non controlé","_"))</f>
        <v>_</v>
      </c>
      <c r="C1579" s="37" t="str">
        <f>IFERROR(VLOOKUP(A1579,'[1]ARCHANE &amp; AMRAOUI'!A$1:I$20000,3,0)," _")</f>
        <v xml:space="preserve"> _</v>
      </c>
      <c r="D1579" s="39" t="str">
        <f>IFERROR(VLOOKUP(A1579,'[1]ARCHANE &amp; AMRAOUI'!A$1:I$20000,4,0),"_")</f>
        <v>_</v>
      </c>
      <c r="E1579" s="18"/>
      <c r="F1579" s="8"/>
      <c r="G1579" s="8"/>
      <c r="H1579" s="36"/>
      <c r="I1579" s="37"/>
    </row>
    <row r="1580" spans="1:9" x14ac:dyDescent="0.25">
      <c r="A1580" s="8"/>
      <c r="B1580" s="38" t="str">
        <f>IFERROR(VLOOKUP(A1580,'[1]ARCHANE &amp; AMRAOUI'!A$1:I$20000,2,0),IF(A1580&lt;&gt;"","Dossier non controlé","_"))</f>
        <v>_</v>
      </c>
      <c r="C1580" s="37" t="str">
        <f>IFERROR(VLOOKUP(A1580,'[1]ARCHANE &amp; AMRAOUI'!A$1:I$20000,3,0)," _")</f>
        <v xml:space="preserve"> _</v>
      </c>
      <c r="D1580" s="39" t="str">
        <f>IFERROR(VLOOKUP(A1580,'[1]ARCHANE &amp; AMRAOUI'!A$1:I$20000,4,0),"_")</f>
        <v>_</v>
      </c>
      <c r="E1580" s="18"/>
      <c r="F1580" s="8"/>
      <c r="G1580" s="8"/>
      <c r="H1580" s="36"/>
      <c r="I1580" s="37"/>
    </row>
    <row r="1581" spans="1:9" x14ac:dyDescent="0.25">
      <c r="A1581" s="8"/>
      <c r="B1581" s="38" t="str">
        <f>IFERROR(VLOOKUP(A1581,'[1]ARCHANE &amp; AMRAOUI'!A$1:I$20000,2,0),IF(A1581&lt;&gt;"","Dossier non controlé","_"))</f>
        <v>_</v>
      </c>
      <c r="C1581" s="37" t="str">
        <f>IFERROR(VLOOKUP(A1581,'[1]ARCHANE &amp; AMRAOUI'!A$1:I$20000,3,0)," _")</f>
        <v xml:space="preserve"> _</v>
      </c>
      <c r="D1581" s="39" t="str">
        <f>IFERROR(VLOOKUP(A1581,'[1]ARCHANE &amp; AMRAOUI'!A$1:I$20000,4,0),"_")</f>
        <v>_</v>
      </c>
      <c r="E1581" s="18"/>
      <c r="F1581" s="8"/>
      <c r="G1581" s="8"/>
      <c r="H1581" s="36"/>
      <c r="I1581" s="37"/>
    </row>
    <row r="1582" spans="1:9" x14ac:dyDescent="0.25">
      <c r="A1582" s="8"/>
      <c r="B1582" s="38" t="str">
        <f>IFERROR(VLOOKUP(A1582,'[1]ARCHANE &amp; AMRAOUI'!A$1:I$20000,2,0),IF(A1582&lt;&gt;"","Dossier non controlé","_"))</f>
        <v>_</v>
      </c>
      <c r="C1582" s="37" t="str">
        <f>IFERROR(VLOOKUP(A1582,'[1]ARCHANE &amp; AMRAOUI'!A$1:I$20000,3,0)," _")</f>
        <v xml:space="preserve"> _</v>
      </c>
      <c r="D1582" s="39" t="str">
        <f>IFERROR(VLOOKUP(A1582,'[1]ARCHANE &amp; AMRAOUI'!A$1:I$20000,4,0),"_")</f>
        <v>_</v>
      </c>
      <c r="E1582" s="18"/>
      <c r="F1582" s="8"/>
      <c r="G1582" s="8"/>
      <c r="H1582" s="36"/>
      <c r="I1582" s="37"/>
    </row>
    <row r="1583" spans="1:9" x14ac:dyDescent="0.25">
      <c r="A1583" s="8"/>
      <c r="B1583" s="38" t="str">
        <f>IFERROR(VLOOKUP(A1583,'[1]ARCHANE &amp; AMRAOUI'!A$1:I$20000,2,0),IF(A1583&lt;&gt;"","Dossier non controlé","_"))</f>
        <v>_</v>
      </c>
      <c r="C1583" s="37" t="str">
        <f>IFERROR(VLOOKUP(A1583,'[1]ARCHANE &amp; AMRAOUI'!A$1:I$20000,3,0)," _")</f>
        <v xml:space="preserve"> _</v>
      </c>
      <c r="D1583" s="39" t="str">
        <f>IFERROR(VLOOKUP(A1583,'[1]ARCHANE &amp; AMRAOUI'!A$1:I$20000,4,0),"_")</f>
        <v>_</v>
      </c>
      <c r="E1583" s="18"/>
      <c r="F1583" s="8"/>
      <c r="G1583" s="8"/>
      <c r="H1583" s="36"/>
      <c r="I1583" s="37"/>
    </row>
    <row r="1584" spans="1:9" x14ac:dyDescent="0.25">
      <c r="A1584" s="8"/>
      <c r="B1584" s="38" t="str">
        <f>IFERROR(VLOOKUP(A1584,'[1]ARCHANE &amp; AMRAOUI'!A$1:I$20000,2,0),IF(A1584&lt;&gt;"","Dossier non controlé","_"))</f>
        <v>_</v>
      </c>
      <c r="C1584" s="37" t="str">
        <f>IFERROR(VLOOKUP(A1584,'[1]ARCHANE &amp; AMRAOUI'!A$1:I$20000,3,0)," _")</f>
        <v xml:space="preserve"> _</v>
      </c>
      <c r="D1584" s="39" t="str">
        <f>IFERROR(VLOOKUP(A1584,'[1]ARCHANE &amp; AMRAOUI'!A$1:I$20000,4,0),"_")</f>
        <v>_</v>
      </c>
      <c r="E1584" s="18"/>
      <c r="F1584" s="8"/>
      <c r="G1584" s="8"/>
      <c r="H1584" s="36"/>
      <c r="I1584" s="37"/>
    </row>
    <row r="1585" spans="1:9" x14ac:dyDescent="0.25">
      <c r="A1585" s="8"/>
      <c r="B1585" s="38" t="str">
        <f>IFERROR(VLOOKUP(A1585,'[1]ARCHANE &amp; AMRAOUI'!A$1:I$20000,2,0),IF(A1585&lt;&gt;"","Dossier non controlé","_"))</f>
        <v>_</v>
      </c>
      <c r="C1585" s="37" t="str">
        <f>IFERROR(VLOOKUP(A1585,'[1]ARCHANE &amp; AMRAOUI'!A$1:I$20000,3,0)," _")</f>
        <v xml:space="preserve"> _</v>
      </c>
      <c r="D1585" s="39" t="str">
        <f>IFERROR(VLOOKUP(A1585,'[1]ARCHANE &amp; AMRAOUI'!A$1:I$20000,4,0),"_")</f>
        <v>_</v>
      </c>
      <c r="E1585" s="18"/>
      <c r="F1585" s="8"/>
      <c r="G1585" s="8"/>
      <c r="H1585" s="36"/>
      <c r="I1585" s="37"/>
    </row>
    <row r="1586" spans="1:9" x14ac:dyDescent="0.25">
      <c r="A1586" s="8"/>
      <c r="B1586" s="38" t="str">
        <f>IFERROR(VLOOKUP(A1586,'[1]ARCHANE &amp; AMRAOUI'!A$1:I$20000,2,0),IF(A1586&lt;&gt;"","Dossier non controlé","_"))</f>
        <v>_</v>
      </c>
      <c r="C1586" s="37" t="str">
        <f>IFERROR(VLOOKUP(A1586,'[1]ARCHANE &amp; AMRAOUI'!A$1:I$20000,3,0)," _")</f>
        <v xml:space="preserve"> _</v>
      </c>
      <c r="D1586" s="39" t="str">
        <f>IFERROR(VLOOKUP(A1586,'[1]ARCHANE &amp; AMRAOUI'!A$1:I$20000,4,0),"_")</f>
        <v>_</v>
      </c>
      <c r="E1586" s="18"/>
      <c r="F1586" s="8"/>
      <c r="G1586" s="8"/>
      <c r="H1586" s="36"/>
      <c r="I1586" s="37"/>
    </row>
    <row r="1587" spans="1:9" x14ac:dyDescent="0.25">
      <c r="A1587" s="8"/>
      <c r="B1587" s="38" t="str">
        <f>IFERROR(VLOOKUP(A1587,'[1]ARCHANE &amp; AMRAOUI'!A$1:I$20000,2,0),IF(A1587&lt;&gt;"","Dossier non controlé","_"))</f>
        <v>_</v>
      </c>
      <c r="C1587" s="37" t="str">
        <f>IFERROR(VLOOKUP(A1587,'[1]ARCHANE &amp; AMRAOUI'!A$1:I$20000,3,0)," _")</f>
        <v xml:space="preserve"> _</v>
      </c>
      <c r="D1587" s="39" t="str">
        <f>IFERROR(VLOOKUP(A1587,'[1]ARCHANE &amp; AMRAOUI'!A$1:I$20000,4,0),"_")</f>
        <v>_</v>
      </c>
      <c r="E1587" s="18"/>
      <c r="F1587" s="8"/>
      <c r="G1587" s="8"/>
      <c r="H1587" s="36"/>
      <c r="I1587" s="37"/>
    </row>
    <row r="1588" spans="1:9" x14ac:dyDescent="0.25">
      <c r="A1588" s="8"/>
      <c r="B1588" s="38" t="str">
        <f>IFERROR(VLOOKUP(A1588,'[1]ARCHANE &amp; AMRAOUI'!A$1:I$20000,2,0),IF(A1588&lt;&gt;"","Dossier non controlé","_"))</f>
        <v>_</v>
      </c>
      <c r="C1588" s="37" t="str">
        <f>IFERROR(VLOOKUP(A1588,'[1]ARCHANE &amp; AMRAOUI'!A$1:I$20000,3,0)," _")</f>
        <v xml:space="preserve"> _</v>
      </c>
      <c r="D1588" s="39" t="str">
        <f>IFERROR(VLOOKUP(A1588,'[1]ARCHANE &amp; AMRAOUI'!A$1:I$20000,4,0),"_")</f>
        <v>_</v>
      </c>
      <c r="E1588" s="18"/>
      <c r="F1588" s="8"/>
      <c r="G1588" s="8"/>
      <c r="H1588" s="36"/>
      <c r="I1588" s="37"/>
    </row>
    <row r="1589" spans="1:9" x14ac:dyDescent="0.25">
      <c r="A1589" s="8"/>
      <c r="B1589" s="38" t="str">
        <f>IFERROR(VLOOKUP(A1589,'[1]ARCHANE &amp; AMRAOUI'!A$1:I$20000,2,0),IF(A1589&lt;&gt;"","Dossier non controlé","_"))</f>
        <v>_</v>
      </c>
      <c r="C1589" s="37" t="str">
        <f>IFERROR(VLOOKUP(A1589,'[1]ARCHANE &amp; AMRAOUI'!A$1:I$20000,3,0)," _")</f>
        <v xml:space="preserve"> _</v>
      </c>
      <c r="D1589" s="39" t="str">
        <f>IFERROR(VLOOKUP(A1589,'[1]ARCHANE &amp; AMRAOUI'!A$1:I$20000,4,0),"_")</f>
        <v>_</v>
      </c>
      <c r="E1589" s="18"/>
      <c r="F1589" s="8"/>
      <c r="G1589" s="8"/>
      <c r="H1589" s="36"/>
      <c r="I1589" s="37"/>
    </row>
    <row r="1590" spans="1:9" x14ac:dyDescent="0.25">
      <c r="A1590" s="8"/>
      <c r="B1590" s="38" t="str">
        <f>IFERROR(VLOOKUP(A1590,'[1]ARCHANE &amp; AMRAOUI'!A$1:I$20000,2,0),IF(A1590&lt;&gt;"","Dossier non controlé","_"))</f>
        <v>_</v>
      </c>
      <c r="C1590" s="37" t="str">
        <f>IFERROR(VLOOKUP(A1590,'[1]ARCHANE &amp; AMRAOUI'!A$1:I$20000,3,0)," _")</f>
        <v xml:space="preserve"> _</v>
      </c>
      <c r="D1590" s="39" t="str">
        <f>IFERROR(VLOOKUP(A1590,'[1]ARCHANE &amp; AMRAOUI'!A$1:I$20000,4,0),"_")</f>
        <v>_</v>
      </c>
      <c r="E1590" s="18"/>
      <c r="F1590" s="8"/>
      <c r="G1590" s="8"/>
      <c r="H1590" s="36"/>
      <c r="I1590" s="37"/>
    </row>
    <row r="1591" spans="1:9" x14ac:dyDescent="0.25">
      <c r="A1591" s="8"/>
      <c r="B1591" s="38" t="str">
        <f>IFERROR(VLOOKUP(A1591,'[1]ARCHANE &amp; AMRAOUI'!A$1:I$20000,2,0),IF(A1591&lt;&gt;"","Dossier non controlé","_"))</f>
        <v>_</v>
      </c>
      <c r="C1591" s="37" t="str">
        <f>IFERROR(VLOOKUP(A1591,'[1]ARCHANE &amp; AMRAOUI'!A$1:I$20000,3,0)," _")</f>
        <v xml:space="preserve"> _</v>
      </c>
      <c r="D1591" s="39" t="str">
        <f>IFERROR(VLOOKUP(A1591,'[1]ARCHANE &amp; AMRAOUI'!A$1:I$20000,4,0),"_")</f>
        <v>_</v>
      </c>
      <c r="E1591" s="18"/>
      <c r="F1591" s="8"/>
      <c r="G1591" s="8"/>
      <c r="H1591" s="36"/>
      <c r="I1591" s="37"/>
    </row>
    <row r="1592" spans="1:9" x14ac:dyDescent="0.25">
      <c r="A1592" s="8"/>
      <c r="B1592" s="38" t="str">
        <f>IFERROR(VLOOKUP(A1592,'[1]ARCHANE &amp; AMRAOUI'!A$1:I$20000,2,0),IF(A1592&lt;&gt;"","Dossier non controlé","_"))</f>
        <v>_</v>
      </c>
      <c r="C1592" s="37" t="str">
        <f>IFERROR(VLOOKUP(A1592,'[1]ARCHANE &amp; AMRAOUI'!A$1:I$20000,3,0)," _")</f>
        <v xml:space="preserve"> _</v>
      </c>
      <c r="D1592" s="39" t="str">
        <f>IFERROR(VLOOKUP(A1592,'[1]ARCHANE &amp; AMRAOUI'!A$1:I$20000,4,0),"_")</f>
        <v>_</v>
      </c>
      <c r="E1592" s="18"/>
      <c r="F1592" s="8"/>
      <c r="G1592" s="8"/>
      <c r="H1592" s="36"/>
      <c r="I1592" s="37"/>
    </row>
    <row r="1593" spans="1:9" x14ac:dyDescent="0.25">
      <c r="A1593" s="8"/>
      <c r="B1593" s="38" t="str">
        <f>IFERROR(VLOOKUP(A1593,'[1]ARCHANE &amp; AMRAOUI'!A$1:I$20000,2,0),IF(A1593&lt;&gt;"","Dossier non controlé","_"))</f>
        <v>_</v>
      </c>
      <c r="C1593" s="37" t="str">
        <f>IFERROR(VLOOKUP(A1593,'[1]ARCHANE &amp; AMRAOUI'!A$1:I$20000,3,0)," _")</f>
        <v xml:space="preserve"> _</v>
      </c>
      <c r="D1593" s="39" t="str">
        <f>IFERROR(VLOOKUP(A1593,'[1]ARCHANE &amp; AMRAOUI'!A$1:I$20000,4,0),"_")</f>
        <v>_</v>
      </c>
      <c r="E1593" s="18"/>
      <c r="F1593" s="8"/>
      <c r="G1593" s="8"/>
      <c r="H1593" s="36"/>
      <c r="I1593" s="37"/>
    </row>
    <row r="1594" spans="1:9" x14ac:dyDescent="0.25">
      <c r="A1594" s="8"/>
      <c r="B1594" s="38" t="str">
        <f>IFERROR(VLOOKUP(A1594,'[1]ARCHANE &amp; AMRAOUI'!A$1:I$20000,2,0),IF(A1594&lt;&gt;"","Dossier non controlé","_"))</f>
        <v>_</v>
      </c>
      <c r="C1594" s="37" t="str">
        <f>IFERROR(VLOOKUP(A1594,'[1]ARCHANE &amp; AMRAOUI'!A$1:I$20000,3,0)," _")</f>
        <v xml:space="preserve"> _</v>
      </c>
      <c r="D1594" s="39" t="str">
        <f>IFERROR(VLOOKUP(A1594,'[1]ARCHANE &amp; AMRAOUI'!A$1:I$20000,4,0),"_")</f>
        <v>_</v>
      </c>
      <c r="E1594" s="18"/>
      <c r="F1594" s="8"/>
      <c r="G1594" s="8"/>
      <c r="H1594" s="36"/>
      <c r="I1594" s="37"/>
    </row>
    <row r="1595" spans="1:9" x14ac:dyDescent="0.25">
      <c r="A1595" s="8"/>
      <c r="B1595" s="38" t="str">
        <f>IFERROR(VLOOKUP(A1595,'[1]ARCHANE &amp; AMRAOUI'!A$1:I$20000,2,0),IF(A1595&lt;&gt;"","Dossier non controlé","_"))</f>
        <v>_</v>
      </c>
      <c r="C1595" s="37" t="str">
        <f>IFERROR(VLOOKUP(A1595,'[1]ARCHANE &amp; AMRAOUI'!A$1:I$20000,3,0)," _")</f>
        <v xml:space="preserve"> _</v>
      </c>
      <c r="D1595" s="39" t="str">
        <f>IFERROR(VLOOKUP(A1595,'[1]ARCHANE &amp; AMRAOUI'!A$1:I$20000,4,0),"_")</f>
        <v>_</v>
      </c>
      <c r="E1595" s="18"/>
      <c r="F1595" s="8"/>
      <c r="G1595" s="8"/>
      <c r="H1595" s="36"/>
      <c r="I1595" s="37"/>
    </row>
    <row r="1596" spans="1:9" x14ac:dyDescent="0.25">
      <c r="A1596" s="8"/>
      <c r="B1596" s="38" t="str">
        <f>IFERROR(VLOOKUP(A1596,'[1]ARCHANE &amp; AMRAOUI'!A$1:I$20000,2,0),IF(A1596&lt;&gt;"","Dossier non controlé","_"))</f>
        <v>_</v>
      </c>
      <c r="C1596" s="37" t="str">
        <f>IFERROR(VLOOKUP(A1596,'[1]ARCHANE &amp; AMRAOUI'!A$1:I$20000,3,0)," _")</f>
        <v xml:space="preserve"> _</v>
      </c>
      <c r="D1596" s="39" t="str">
        <f>IFERROR(VLOOKUP(A1596,'[1]ARCHANE &amp; AMRAOUI'!A$1:I$20000,4,0),"_")</f>
        <v>_</v>
      </c>
      <c r="E1596" s="18"/>
      <c r="F1596" s="8"/>
      <c r="G1596" s="8"/>
      <c r="H1596" s="36"/>
      <c r="I1596" s="37"/>
    </row>
    <row r="1597" spans="1:9" x14ac:dyDescent="0.25">
      <c r="A1597" s="8"/>
      <c r="B1597" s="38" t="str">
        <f>IFERROR(VLOOKUP(A1597,'[1]ARCHANE &amp; AMRAOUI'!A$1:I$20000,2,0),IF(A1597&lt;&gt;"","Dossier non controlé","_"))</f>
        <v>_</v>
      </c>
      <c r="C1597" s="37" t="str">
        <f>IFERROR(VLOOKUP(A1597,'[1]ARCHANE &amp; AMRAOUI'!A$1:I$20000,3,0)," _")</f>
        <v xml:space="preserve"> _</v>
      </c>
      <c r="D1597" s="39" t="str">
        <f>IFERROR(VLOOKUP(A1597,'[1]ARCHANE &amp; AMRAOUI'!A$1:I$20000,4,0),"_")</f>
        <v>_</v>
      </c>
      <c r="E1597" s="18"/>
      <c r="F1597" s="8"/>
      <c r="G1597" s="8"/>
      <c r="H1597" s="36"/>
      <c r="I1597" s="37"/>
    </row>
    <row r="1598" spans="1:9" x14ac:dyDescent="0.25">
      <c r="A1598" s="8"/>
      <c r="B1598" s="38" t="str">
        <f>IFERROR(VLOOKUP(A1598,'[1]ARCHANE &amp; AMRAOUI'!A$1:I$20000,2,0),IF(A1598&lt;&gt;"","Dossier non controlé","_"))</f>
        <v>_</v>
      </c>
      <c r="C1598" s="37" t="str">
        <f>IFERROR(VLOOKUP(A1598,'[1]ARCHANE &amp; AMRAOUI'!A$1:I$20000,3,0)," _")</f>
        <v xml:space="preserve"> _</v>
      </c>
      <c r="D1598" s="39" t="str">
        <f>IFERROR(VLOOKUP(A1598,'[1]ARCHANE &amp; AMRAOUI'!A$1:I$20000,4,0),"_")</f>
        <v>_</v>
      </c>
      <c r="E1598" s="18"/>
      <c r="F1598" s="8"/>
      <c r="G1598" s="8"/>
      <c r="H1598" s="36"/>
      <c r="I1598" s="37"/>
    </row>
    <row r="1599" spans="1:9" x14ac:dyDescent="0.25">
      <c r="A1599" s="8"/>
      <c r="B1599" s="38" t="str">
        <f>IFERROR(VLOOKUP(A1599,'[1]ARCHANE &amp; AMRAOUI'!A$1:I$20000,2,0),IF(A1599&lt;&gt;"","Dossier non controlé","_"))</f>
        <v>_</v>
      </c>
      <c r="C1599" s="37" t="str">
        <f>IFERROR(VLOOKUP(A1599,'[1]ARCHANE &amp; AMRAOUI'!A$1:I$20000,3,0)," _")</f>
        <v xml:space="preserve"> _</v>
      </c>
      <c r="D1599" s="39" t="str">
        <f>IFERROR(VLOOKUP(A1599,'[1]ARCHANE &amp; AMRAOUI'!A$1:I$20000,4,0),"_")</f>
        <v>_</v>
      </c>
      <c r="E1599" s="18"/>
      <c r="F1599" s="8"/>
      <c r="G1599" s="8"/>
      <c r="H1599" s="36"/>
      <c r="I1599" s="37"/>
    </row>
    <row r="1600" spans="1:9" x14ac:dyDescent="0.25">
      <c r="A1600" s="8"/>
      <c r="B1600" s="38" t="str">
        <f>IFERROR(VLOOKUP(A1600,'[1]ARCHANE &amp; AMRAOUI'!A$1:I$20000,2,0),IF(A1600&lt;&gt;"","Dossier non controlé","_"))</f>
        <v>_</v>
      </c>
      <c r="C1600" s="37" t="str">
        <f>IFERROR(VLOOKUP(A1600,'[1]ARCHANE &amp; AMRAOUI'!A$1:I$20000,3,0)," _")</f>
        <v xml:space="preserve"> _</v>
      </c>
      <c r="D1600" s="39" t="str">
        <f>IFERROR(VLOOKUP(A1600,'[1]ARCHANE &amp; AMRAOUI'!A$1:I$20000,4,0),"_")</f>
        <v>_</v>
      </c>
      <c r="E1600" s="18"/>
      <c r="F1600" s="8"/>
      <c r="G1600" s="8"/>
      <c r="H1600" s="36"/>
      <c r="I1600" s="37"/>
    </row>
    <row r="1601" spans="1:9" x14ac:dyDescent="0.25">
      <c r="A1601" s="8"/>
      <c r="B1601" s="38" t="str">
        <f>IFERROR(VLOOKUP(A1601,'[1]ARCHANE &amp; AMRAOUI'!A$1:I$20000,2,0),IF(A1601&lt;&gt;"","Dossier non controlé","_"))</f>
        <v>_</v>
      </c>
      <c r="C1601" s="37" t="str">
        <f>IFERROR(VLOOKUP(A1601,'[1]ARCHANE &amp; AMRAOUI'!A$1:I$20000,3,0)," _")</f>
        <v xml:space="preserve"> _</v>
      </c>
      <c r="D1601" s="39" t="str">
        <f>IFERROR(VLOOKUP(A1601,'[1]ARCHANE &amp; AMRAOUI'!A$1:I$20000,4,0),"_")</f>
        <v>_</v>
      </c>
      <c r="E1601" s="18"/>
      <c r="F1601" s="8"/>
      <c r="G1601" s="8"/>
      <c r="H1601" s="36"/>
      <c r="I1601" s="37"/>
    </row>
    <row r="1602" spans="1:9" x14ac:dyDescent="0.25">
      <c r="A1602" s="8"/>
      <c r="B1602" s="38" t="str">
        <f>IFERROR(VLOOKUP(A1602,'[1]ARCHANE &amp; AMRAOUI'!A$1:I$20000,2,0),IF(A1602&lt;&gt;"","Dossier non controlé","_"))</f>
        <v>_</v>
      </c>
      <c r="C1602" s="37" t="str">
        <f>IFERROR(VLOOKUP(A1602,'[1]ARCHANE &amp; AMRAOUI'!A$1:I$20000,3,0)," _")</f>
        <v xml:space="preserve"> _</v>
      </c>
      <c r="D1602" s="39" t="str">
        <f>IFERROR(VLOOKUP(A1602,'[1]ARCHANE &amp; AMRAOUI'!A$1:I$20000,4,0),"_")</f>
        <v>_</v>
      </c>
      <c r="E1602" s="18"/>
      <c r="F1602" s="8"/>
      <c r="G1602" s="8"/>
      <c r="H1602" s="36"/>
      <c r="I1602" s="37"/>
    </row>
    <row r="1603" spans="1:9" x14ac:dyDescent="0.25">
      <c r="A1603" s="8"/>
      <c r="B1603" s="38" t="str">
        <f>IFERROR(VLOOKUP(A1603,'[1]ARCHANE &amp; AMRAOUI'!A$1:I$20000,2,0),IF(A1603&lt;&gt;"","Dossier non controlé","_"))</f>
        <v>_</v>
      </c>
      <c r="C1603" s="37" t="str">
        <f>IFERROR(VLOOKUP(A1603,'[1]ARCHANE &amp; AMRAOUI'!A$1:I$20000,3,0)," _")</f>
        <v xml:space="preserve"> _</v>
      </c>
      <c r="D1603" s="39" t="str">
        <f>IFERROR(VLOOKUP(A1603,'[1]ARCHANE &amp; AMRAOUI'!A$1:I$20000,4,0),"_")</f>
        <v>_</v>
      </c>
      <c r="E1603" s="18"/>
      <c r="F1603" s="8"/>
      <c r="G1603" s="8"/>
      <c r="H1603" s="36"/>
      <c r="I1603" s="37"/>
    </row>
    <row r="1604" spans="1:9" x14ac:dyDescent="0.25">
      <c r="A1604" s="8"/>
      <c r="B1604" s="38" t="str">
        <f>IFERROR(VLOOKUP(A1604,'[1]ARCHANE &amp; AMRAOUI'!A$1:I$20000,2,0),IF(A1604&lt;&gt;"","Dossier non controlé","_"))</f>
        <v>_</v>
      </c>
      <c r="C1604" s="37" t="str">
        <f>IFERROR(VLOOKUP(A1604,'[1]ARCHANE &amp; AMRAOUI'!A$1:I$20000,3,0)," _")</f>
        <v xml:space="preserve"> _</v>
      </c>
      <c r="D1604" s="39" t="str">
        <f>IFERROR(VLOOKUP(A1604,'[1]ARCHANE &amp; AMRAOUI'!A$1:I$20000,4,0),"_")</f>
        <v>_</v>
      </c>
      <c r="E1604" s="18"/>
      <c r="F1604" s="8"/>
      <c r="G1604" s="8"/>
      <c r="H1604" s="36"/>
      <c r="I1604" s="37"/>
    </row>
    <row r="1605" spans="1:9" x14ac:dyDescent="0.25">
      <c r="A1605" s="8"/>
      <c r="B1605" s="38" t="str">
        <f>IFERROR(VLOOKUP(A1605,'[1]ARCHANE &amp; AMRAOUI'!A$1:I$20000,2,0),IF(A1605&lt;&gt;"","Dossier non controlé","_"))</f>
        <v>_</v>
      </c>
      <c r="C1605" s="37" t="str">
        <f>IFERROR(VLOOKUP(A1605,'[1]ARCHANE &amp; AMRAOUI'!A$1:I$20000,3,0)," _")</f>
        <v xml:space="preserve"> _</v>
      </c>
      <c r="D1605" s="39" t="str">
        <f>IFERROR(VLOOKUP(A1605,'[1]ARCHANE &amp; AMRAOUI'!A$1:I$20000,4,0),"_")</f>
        <v>_</v>
      </c>
      <c r="E1605" s="18"/>
      <c r="F1605" s="8"/>
      <c r="G1605" s="8"/>
      <c r="H1605" s="36"/>
      <c r="I1605" s="37"/>
    </row>
    <row r="1606" spans="1:9" x14ac:dyDescent="0.25">
      <c r="A1606" s="8"/>
      <c r="B1606" s="38" t="str">
        <f>IFERROR(VLOOKUP(A1606,'[1]ARCHANE &amp; AMRAOUI'!A$1:I$20000,2,0),IF(A1606&lt;&gt;"","Dossier non controlé","_"))</f>
        <v>_</v>
      </c>
      <c r="C1606" s="37" t="str">
        <f>IFERROR(VLOOKUP(A1606,'[1]ARCHANE &amp; AMRAOUI'!A$1:I$20000,3,0)," _")</f>
        <v xml:space="preserve"> _</v>
      </c>
      <c r="D1606" s="39" t="str">
        <f>IFERROR(VLOOKUP(A1606,'[1]ARCHANE &amp; AMRAOUI'!A$1:I$20000,4,0),"_")</f>
        <v>_</v>
      </c>
      <c r="E1606" s="18"/>
      <c r="F1606" s="8"/>
      <c r="G1606" s="8"/>
      <c r="H1606" s="36"/>
      <c r="I1606" s="37"/>
    </row>
    <row r="1607" spans="1:9" x14ac:dyDescent="0.25">
      <c r="A1607" s="8"/>
      <c r="B1607" s="38" t="str">
        <f>IFERROR(VLOOKUP(A1607,'[1]ARCHANE &amp; AMRAOUI'!A$1:I$20000,2,0),IF(A1607&lt;&gt;"","Dossier non controlé","_"))</f>
        <v>_</v>
      </c>
      <c r="C1607" s="37" t="str">
        <f>IFERROR(VLOOKUP(A1607,'[1]ARCHANE &amp; AMRAOUI'!A$1:I$20000,3,0)," _")</f>
        <v xml:space="preserve"> _</v>
      </c>
      <c r="D1607" s="39" t="str">
        <f>IFERROR(VLOOKUP(A1607,'[1]ARCHANE &amp; AMRAOUI'!A$1:I$20000,4,0),"_")</f>
        <v>_</v>
      </c>
      <c r="E1607" s="18"/>
      <c r="F1607" s="8"/>
      <c r="G1607" s="8"/>
      <c r="H1607" s="36"/>
      <c r="I1607" s="37"/>
    </row>
    <row r="1608" spans="1:9" x14ac:dyDescent="0.25">
      <c r="A1608" s="8"/>
      <c r="B1608" s="38" t="str">
        <f>IFERROR(VLOOKUP(A1608,'[1]ARCHANE &amp; AMRAOUI'!A$1:I$20000,2,0),IF(A1608&lt;&gt;"","Dossier non controlé","_"))</f>
        <v>_</v>
      </c>
      <c r="C1608" s="37" t="str">
        <f>IFERROR(VLOOKUP(A1608,'[1]ARCHANE &amp; AMRAOUI'!A$1:I$20000,3,0)," _")</f>
        <v xml:space="preserve"> _</v>
      </c>
      <c r="D1608" s="39" t="str">
        <f>IFERROR(VLOOKUP(A1608,'[1]ARCHANE &amp; AMRAOUI'!A$1:I$20000,4,0),"_")</f>
        <v>_</v>
      </c>
      <c r="E1608" s="18"/>
      <c r="F1608" s="8"/>
      <c r="G1608" s="8"/>
      <c r="H1608" s="36"/>
      <c r="I1608" s="37"/>
    </row>
    <row r="1609" spans="1:9" x14ac:dyDescent="0.25">
      <c r="A1609" s="8"/>
      <c r="B1609" s="38" t="str">
        <f>IFERROR(VLOOKUP(A1609,'[1]ARCHANE &amp; AMRAOUI'!A$1:I$20000,2,0),IF(A1609&lt;&gt;"","Dossier non controlé","_"))</f>
        <v>_</v>
      </c>
      <c r="C1609" s="37" t="str">
        <f>IFERROR(VLOOKUP(A1609,'[1]ARCHANE &amp; AMRAOUI'!A$1:I$20000,3,0)," _")</f>
        <v xml:space="preserve"> _</v>
      </c>
      <c r="D1609" s="39" t="str">
        <f>IFERROR(VLOOKUP(A1609,'[1]ARCHANE &amp; AMRAOUI'!A$1:I$20000,4,0),"_")</f>
        <v>_</v>
      </c>
      <c r="E1609" s="18"/>
      <c r="F1609" s="8"/>
      <c r="G1609" s="8"/>
      <c r="H1609" s="36"/>
      <c r="I1609" s="37"/>
    </row>
    <row r="1610" spans="1:9" x14ac:dyDescent="0.25">
      <c r="A1610" s="8"/>
      <c r="B1610" s="38" t="str">
        <f>IFERROR(VLOOKUP(A1610,'[1]ARCHANE &amp; AMRAOUI'!A$1:I$20000,2,0),IF(A1610&lt;&gt;"","Dossier non controlé","_"))</f>
        <v>_</v>
      </c>
      <c r="C1610" s="37" t="str">
        <f>IFERROR(VLOOKUP(A1610,'[1]ARCHANE &amp; AMRAOUI'!A$1:I$20000,3,0)," _")</f>
        <v xml:space="preserve"> _</v>
      </c>
      <c r="D1610" s="39" t="str">
        <f>IFERROR(VLOOKUP(A1610,'[1]ARCHANE &amp; AMRAOUI'!A$1:I$20000,4,0),"_")</f>
        <v>_</v>
      </c>
      <c r="E1610" s="18"/>
      <c r="F1610" s="8"/>
      <c r="G1610" s="8"/>
      <c r="H1610" s="36"/>
      <c r="I1610" s="37"/>
    </row>
    <row r="1611" spans="1:9" x14ac:dyDescent="0.25">
      <c r="A1611" s="8"/>
      <c r="B1611" s="38" t="str">
        <f>IFERROR(VLOOKUP(A1611,'[1]ARCHANE &amp; AMRAOUI'!A$1:I$20000,2,0),IF(A1611&lt;&gt;"","Dossier non controlé","_"))</f>
        <v>_</v>
      </c>
      <c r="C1611" s="37" t="str">
        <f>IFERROR(VLOOKUP(A1611,'[1]ARCHANE &amp; AMRAOUI'!A$1:I$20000,3,0)," _")</f>
        <v xml:space="preserve"> _</v>
      </c>
      <c r="D1611" s="39" t="str">
        <f>IFERROR(VLOOKUP(A1611,'[1]ARCHANE &amp; AMRAOUI'!A$1:I$20000,4,0),"_")</f>
        <v>_</v>
      </c>
      <c r="E1611" s="18"/>
      <c r="F1611" s="8"/>
      <c r="G1611" s="8"/>
      <c r="H1611" s="36"/>
      <c r="I1611" s="37"/>
    </row>
    <row r="1612" spans="1:9" x14ac:dyDescent="0.25">
      <c r="A1612" s="8"/>
      <c r="B1612" s="38" t="str">
        <f>IFERROR(VLOOKUP(A1612,'[1]ARCHANE &amp; AMRAOUI'!A$1:I$20000,2,0),IF(A1612&lt;&gt;"","Dossier non controlé","_"))</f>
        <v>_</v>
      </c>
      <c r="C1612" s="37" t="str">
        <f>IFERROR(VLOOKUP(A1612,'[1]ARCHANE &amp; AMRAOUI'!A$1:I$20000,3,0)," _")</f>
        <v xml:space="preserve"> _</v>
      </c>
      <c r="D1612" s="39" t="str">
        <f>IFERROR(VLOOKUP(A1612,'[1]ARCHANE &amp; AMRAOUI'!A$1:I$20000,4,0),"_")</f>
        <v>_</v>
      </c>
      <c r="E1612" s="18"/>
      <c r="F1612" s="8"/>
      <c r="G1612" s="8"/>
      <c r="H1612" s="36"/>
      <c r="I1612" s="37"/>
    </row>
    <row r="1613" spans="1:9" x14ac:dyDescent="0.25">
      <c r="A1613" s="8"/>
      <c r="B1613" s="38" t="str">
        <f>IFERROR(VLOOKUP(A1613,'[1]ARCHANE &amp; AMRAOUI'!A$1:I$20000,2,0),IF(A1613&lt;&gt;"","Dossier non controlé","_"))</f>
        <v>_</v>
      </c>
      <c r="C1613" s="37" t="str">
        <f>IFERROR(VLOOKUP(A1613,'[1]ARCHANE &amp; AMRAOUI'!A$1:I$20000,3,0)," _")</f>
        <v xml:space="preserve"> _</v>
      </c>
      <c r="D1613" s="39" t="str">
        <f>IFERROR(VLOOKUP(A1613,'[1]ARCHANE &amp; AMRAOUI'!A$1:I$20000,4,0),"_")</f>
        <v>_</v>
      </c>
      <c r="E1613" s="18"/>
      <c r="F1613" s="8"/>
      <c r="G1613" s="8"/>
      <c r="H1613" s="36"/>
      <c r="I1613" s="37"/>
    </row>
    <row r="1614" spans="1:9" x14ac:dyDescent="0.25">
      <c r="A1614" s="8"/>
      <c r="B1614" s="38" t="str">
        <f>IFERROR(VLOOKUP(A1614,'[1]ARCHANE &amp; AMRAOUI'!A$1:I$20000,2,0),IF(A1614&lt;&gt;"","Dossier non controlé","_"))</f>
        <v>_</v>
      </c>
      <c r="C1614" s="37" t="str">
        <f>IFERROR(VLOOKUP(A1614,'[1]ARCHANE &amp; AMRAOUI'!A$1:I$20000,3,0)," _")</f>
        <v xml:space="preserve"> _</v>
      </c>
      <c r="D1614" s="39" t="str">
        <f>IFERROR(VLOOKUP(A1614,'[1]ARCHANE &amp; AMRAOUI'!A$1:I$20000,4,0),"_")</f>
        <v>_</v>
      </c>
      <c r="E1614" s="18"/>
      <c r="F1614" s="8"/>
      <c r="G1614" s="8"/>
      <c r="H1614" s="36"/>
      <c r="I1614" s="37"/>
    </row>
    <row r="1615" spans="1:9" x14ac:dyDescent="0.25">
      <c r="A1615" s="8"/>
      <c r="B1615" s="38" t="str">
        <f>IFERROR(VLOOKUP(A1615,'[1]ARCHANE &amp; AMRAOUI'!A$1:I$20000,2,0),IF(A1615&lt;&gt;"","Dossier non controlé","_"))</f>
        <v>_</v>
      </c>
      <c r="C1615" s="37" t="str">
        <f>IFERROR(VLOOKUP(A1615,'[1]ARCHANE &amp; AMRAOUI'!A$1:I$20000,3,0)," _")</f>
        <v xml:space="preserve"> _</v>
      </c>
      <c r="D1615" s="39" t="str">
        <f>IFERROR(VLOOKUP(A1615,'[1]ARCHANE &amp; AMRAOUI'!A$1:I$20000,4,0),"_")</f>
        <v>_</v>
      </c>
      <c r="E1615" s="18"/>
      <c r="F1615" s="8"/>
      <c r="G1615" s="8"/>
      <c r="H1615" s="36"/>
      <c r="I1615" s="37"/>
    </row>
    <row r="1616" spans="1:9" x14ac:dyDescent="0.25">
      <c r="A1616" s="8"/>
      <c r="B1616" s="38" t="str">
        <f>IFERROR(VLOOKUP(A1616,'[1]ARCHANE &amp; AMRAOUI'!A$1:I$20000,2,0),IF(A1616&lt;&gt;"","Dossier non controlé","_"))</f>
        <v>_</v>
      </c>
      <c r="C1616" s="37" t="str">
        <f>IFERROR(VLOOKUP(A1616,'[1]ARCHANE &amp; AMRAOUI'!A$1:I$20000,3,0)," _")</f>
        <v xml:space="preserve"> _</v>
      </c>
      <c r="D1616" s="39" t="str">
        <f>IFERROR(VLOOKUP(A1616,'[1]ARCHANE &amp; AMRAOUI'!A$1:I$20000,4,0),"_")</f>
        <v>_</v>
      </c>
      <c r="E1616" s="18"/>
      <c r="F1616" s="8"/>
      <c r="G1616" s="8"/>
      <c r="H1616" s="36"/>
      <c r="I1616" s="37"/>
    </row>
    <row r="1617" spans="1:9" x14ac:dyDescent="0.25">
      <c r="A1617" s="8"/>
      <c r="B1617" s="38" t="str">
        <f>IFERROR(VLOOKUP(A1617,'[1]ARCHANE &amp; AMRAOUI'!A$1:I$20000,2,0),IF(A1617&lt;&gt;"","Dossier non controlé","_"))</f>
        <v>_</v>
      </c>
      <c r="C1617" s="37" t="str">
        <f>IFERROR(VLOOKUP(A1617,'[1]ARCHANE &amp; AMRAOUI'!A$1:I$20000,3,0)," _")</f>
        <v xml:space="preserve"> _</v>
      </c>
      <c r="D1617" s="39" t="str">
        <f>IFERROR(VLOOKUP(A1617,'[1]ARCHANE &amp; AMRAOUI'!A$1:I$20000,4,0),"_")</f>
        <v>_</v>
      </c>
      <c r="E1617" s="18"/>
      <c r="F1617" s="8"/>
      <c r="G1617" s="8"/>
      <c r="H1617" s="36"/>
      <c r="I1617" s="37"/>
    </row>
    <row r="1618" spans="1:9" x14ac:dyDescent="0.25">
      <c r="A1618" s="8"/>
      <c r="B1618" s="38" t="str">
        <f>IFERROR(VLOOKUP(A1618,'[1]ARCHANE &amp; AMRAOUI'!A$1:I$20000,2,0),IF(A1618&lt;&gt;"","Dossier non controlé","_"))</f>
        <v>_</v>
      </c>
      <c r="C1618" s="37" t="str">
        <f>IFERROR(VLOOKUP(A1618,'[1]ARCHANE &amp; AMRAOUI'!A$1:I$20000,3,0)," _")</f>
        <v xml:space="preserve"> _</v>
      </c>
      <c r="D1618" s="39" t="str">
        <f>IFERROR(VLOOKUP(A1618,'[1]ARCHANE &amp; AMRAOUI'!A$1:I$20000,4,0),"_")</f>
        <v>_</v>
      </c>
      <c r="E1618" s="18"/>
      <c r="F1618" s="8"/>
      <c r="G1618" s="8"/>
      <c r="H1618" s="36"/>
      <c r="I1618" s="37"/>
    </row>
    <row r="1619" spans="1:9" x14ac:dyDescent="0.25">
      <c r="A1619" s="8"/>
      <c r="B1619" s="38" t="str">
        <f>IFERROR(VLOOKUP(A1619,'[1]ARCHANE &amp; AMRAOUI'!A$1:I$20000,2,0),IF(A1619&lt;&gt;"","Dossier non controlé","_"))</f>
        <v>_</v>
      </c>
      <c r="C1619" s="37" t="str">
        <f>IFERROR(VLOOKUP(A1619,'[1]ARCHANE &amp; AMRAOUI'!A$1:I$20000,3,0)," _")</f>
        <v xml:space="preserve"> _</v>
      </c>
      <c r="D1619" s="39" t="str">
        <f>IFERROR(VLOOKUP(A1619,'[1]ARCHANE &amp; AMRAOUI'!A$1:I$20000,4,0),"_")</f>
        <v>_</v>
      </c>
      <c r="E1619" s="18"/>
      <c r="F1619" s="8"/>
      <c r="G1619" s="8"/>
      <c r="H1619" s="36"/>
      <c r="I1619" s="37"/>
    </row>
    <row r="1620" spans="1:9" x14ac:dyDescent="0.25">
      <c r="A1620" s="8"/>
      <c r="B1620" s="38" t="str">
        <f>IFERROR(VLOOKUP(A1620,'[1]ARCHANE &amp; AMRAOUI'!A$1:I$20000,2,0),IF(A1620&lt;&gt;"","Dossier non controlé","_"))</f>
        <v>_</v>
      </c>
      <c r="C1620" s="37" t="str">
        <f>IFERROR(VLOOKUP(A1620,'[1]ARCHANE &amp; AMRAOUI'!A$1:I$20000,3,0)," _")</f>
        <v xml:space="preserve"> _</v>
      </c>
      <c r="D1620" s="39" t="str">
        <f>IFERROR(VLOOKUP(A1620,'[1]ARCHANE &amp; AMRAOUI'!A$1:I$20000,4,0),"_")</f>
        <v>_</v>
      </c>
      <c r="E1620" s="18"/>
      <c r="F1620" s="8"/>
      <c r="G1620" s="8"/>
      <c r="H1620" s="36"/>
      <c r="I1620" s="37"/>
    </row>
    <row r="1621" spans="1:9" x14ac:dyDescent="0.25">
      <c r="A1621" s="8"/>
      <c r="B1621" s="38" t="str">
        <f>IFERROR(VLOOKUP(A1621,'[1]ARCHANE &amp; AMRAOUI'!A$1:I$20000,2,0),IF(A1621&lt;&gt;"","Dossier non controlé","_"))</f>
        <v>_</v>
      </c>
      <c r="C1621" s="37" t="str">
        <f>IFERROR(VLOOKUP(A1621,'[1]ARCHANE &amp; AMRAOUI'!A$1:I$20000,3,0)," _")</f>
        <v xml:space="preserve"> _</v>
      </c>
      <c r="D1621" s="39" t="str">
        <f>IFERROR(VLOOKUP(A1621,'[1]ARCHANE &amp; AMRAOUI'!A$1:I$20000,4,0),"_")</f>
        <v>_</v>
      </c>
      <c r="E1621" s="18"/>
      <c r="F1621" s="8"/>
      <c r="G1621" s="8"/>
      <c r="H1621" s="36"/>
      <c r="I1621" s="37"/>
    </row>
    <row r="1622" spans="1:9" x14ac:dyDescent="0.25">
      <c r="A1622" s="8"/>
      <c r="B1622" s="38" t="str">
        <f>IFERROR(VLOOKUP(A1622,'[1]ARCHANE &amp; AMRAOUI'!A$1:I$20000,2,0),IF(A1622&lt;&gt;"","Dossier non controlé","_"))</f>
        <v>_</v>
      </c>
      <c r="C1622" s="37" t="str">
        <f>IFERROR(VLOOKUP(A1622,'[1]ARCHANE &amp; AMRAOUI'!A$1:I$20000,3,0)," _")</f>
        <v xml:space="preserve"> _</v>
      </c>
      <c r="D1622" s="39" t="str">
        <f>IFERROR(VLOOKUP(A1622,'[1]ARCHANE &amp; AMRAOUI'!A$1:I$20000,4,0),"_")</f>
        <v>_</v>
      </c>
      <c r="E1622" s="18"/>
      <c r="F1622" s="8"/>
      <c r="G1622" s="8"/>
      <c r="H1622" s="36"/>
      <c r="I1622" s="37"/>
    </row>
    <row r="1623" spans="1:9" x14ac:dyDescent="0.25">
      <c r="A1623" s="8"/>
      <c r="B1623" s="38" t="str">
        <f>IFERROR(VLOOKUP(A1623,'[1]ARCHANE &amp; AMRAOUI'!A$1:I$20000,2,0),IF(A1623&lt;&gt;"","Dossier non controlé","_"))</f>
        <v>_</v>
      </c>
      <c r="C1623" s="37" t="str">
        <f>IFERROR(VLOOKUP(A1623,'[1]ARCHANE &amp; AMRAOUI'!A$1:I$20000,3,0)," _")</f>
        <v xml:space="preserve"> _</v>
      </c>
      <c r="D1623" s="39" t="str">
        <f>IFERROR(VLOOKUP(A1623,'[1]ARCHANE &amp; AMRAOUI'!A$1:I$20000,4,0),"_")</f>
        <v>_</v>
      </c>
      <c r="E1623" s="18"/>
      <c r="F1623" s="8"/>
      <c r="G1623" s="8"/>
      <c r="H1623" s="36"/>
      <c r="I1623" s="37"/>
    </row>
    <row r="1624" spans="1:9" x14ac:dyDescent="0.25">
      <c r="A1624" s="8"/>
      <c r="B1624" s="38" t="str">
        <f>IFERROR(VLOOKUP(A1624,'[1]ARCHANE &amp; AMRAOUI'!A$1:I$20000,2,0),IF(A1624&lt;&gt;"","Dossier non controlé","_"))</f>
        <v>_</v>
      </c>
      <c r="C1624" s="37" t="str">
        <f>IFERROR(VLOOKUP(A1624,'[1]ARCHANE &amp; AMRAOUI'!A$1:I$20000,3,0)," _")</f>
        <v xml:space="preserve"> _</v>
      </c>
      <c r="D1624" s="39" t="str">
        <f>IFERROR(VLOOKUP(A1624,'[1]ARCHANE &amp; AMRAOUI'!A$1:I$20000,4,0),"_")</f>
        <v>_</v>
      </c>
      <c r="E1624" s="18"/>
      <c r="F1624" s="8"/>
      <c r="G1624" s="8"/>
      <c r="H1624" s="36"/>
      <c r="I1624" s="37"/>
    </row>
    <row r="1625" spans="1:9" x14ac:dyDescent="0.25">
      <c r="A1625" s="8"/>
      <c r="B1625" s="38" t="str">
        <f>IFERROR(VLOOKUP(A1625,'[1]ARCHANE &amp; AMRAOUI'!A$1:I$20000,2,0),IF(A1625&lt;&gt;"","Dossier non controlé","_"))</f>
        <v>_</v>
      </c>
      <c r="C1625" s="37" t="str">
        <f>IFERROR(VLOOKUP(A1625,'[1]ARCHANE &amp; AMRAOUI'!A$1:I$20000,3,0)," _")</f>
        <v xml:space="preserve"> _</v>
      </c>
      <c r="D1625" s="39" t="str">
        <f>IFERROR(VLOOKUP(A1625,'[1]ARCHANE &amp; AMRAOUI'!A$1:I$20000,4,0),"_")</f>
        <v>_</v>
      </c>
      <c r="E1625" s="18"/>
      <c r="F1625" s="8"/>
      <c r="G1625" s="8"/>
      <c r="H1625" s="36"/>
      <c r="I1625" s="37"/>
    </row>
    <row r="1626" spans="1:9" x14ac:dyDescent="0.25">
      <c r="A1626" s="8"/>
      <c r="B1626" s="38" t="str">
        <f>IFERROR(VLOOKUP(A1626,'[1]ARCHANE &amp; AMRAOUI'!A$1:I$20000,2,0),IF(A1626&lt;&gt;"","Dossier non controlé","_"))</f>
        <v>_</v>
      </c>
      <c r="C1626" s="37" t="str">
        <f>IFERROR(VLOOKUP(A1626,'[1]ARCHANE &amp; AMRAOUI'!A$1:I$20000,3,0)," _")</f>
        <v xml:space="preserve"> _</v>
      </c>
      <c r="D1626" s="39" t="str">
        <f>IFERROR(VLOOKUP(A1626,'[1]ARCHANE &amp; AMRAOUI'!A$1:I$20000,4,0),"_")</f>
        <v>_</v>
      </c>
      <c r="E1626" s="18"/>
      <c r="F1626" s="8"/>
      <c r="G1626" s="8"/>
      <c r="H1626" s="36"/>
      <c r="I1626" s="37"/>
    </row>
    <row r="1627" spans="1:9" x14ac:dyDescent="0.25">
      <c r="A1627" s="8"/>
      <c r="B1627" s="38" t="str">
        <f>IFERROR(VLOOKUP(A1627,'[1]ARCHANE &amp; AMRAOUI'!A$1:I$20000,2,0),IF(A1627&lt;&gt;"","Dossier non controlé","_"))</f>
        <v>_</v>
      </c>
      <c r="C1627" s="37" t="str">
        <f>IFERROR(VLOOKUP(A1627,'[1]ARCHANE &amp; AMRAOUI'!A$1:I$20000,3,0)," _")</f>
        <v xml:space="preserve"> _</v>
      </c>
      <c r="D1627" s="39" t="str">
        <f>IFERROR(VLOOKUP(A1627,'[1]ARCHANE &amp; AMRAOUI'!A$1:I$20000,4,0),"_")</f>
        <v>_</v>
      </c>
      <c r="E1627" s="18"/>
      <c r="F1627" s="8"/>
      <c r="G1627" s="8"/>
      <c r="H1627" s="36"/>
      <c r="I1627" s="37"/>
    </row>
    <row r="1628" spans="1:9" x14ac:dyDescent="0.25">
      <c r="A1628" s="8"/>
      <c r="B1628" s="38" t="str">
        <f>IFERROR(VLOOKUP(A1628,'[1]ARCHANE &amp; AMRAOUI'!A$1:I$20000,2,0),IF(A1628&lt;&gt;"","Dossier non controlé","_"))</f>
        <v>_</v>
      </c>
      <c r="C1628" s="37" t="str">
        <f>IFERROR(VLOOKUP(A1628,'[1]ARCHANE &amp; AMRAOUI'!A$1:I$20000,3,0)," _")</f>
        <v xml:space="preserve"> _</v>
      </c>
      <c r="D1628" s="39" t="str">
        <f>IFERROR(VLOOKUP(A1628,'[1]ARCHANE &amp; AMRAOUI'!A$1:I$20000,4,0),"_")</f>
        <v>_</v>
      </c>
      <c r="E1628" s="18"/>
      <c r="F1628" s="8"/>
      <c r="G1628" s="8"/>
      <c r="H1628" s="36"/>
      <c r="I1628" s="37"/>
    </row>
    <row r="1629" spans="1:9" x14ac:dyDescent="0.25">
      <c r="A1629" s="8"/>
      <c r="B1629" s="38" t="str">
        <f>IFERROR(VLOOKUP(A1629,'[1]ARCHANE &amp; AMRAOUI'!A$1:I$20000,2,0),IF(A1629&lt;&gt;"","Dossier non controlé","_"))</f>
        <v>_</v>
      </c>
      <c r="C1629" s="37" t="str">
        <f>IFERROR(VLOOKUP(A1629,'[1]ARCHANE &amp; AMRAOUI'!A$1:I$20000,3,0)," _")</f>
        <v xml:space="preserve"> _</v>
      </c>
      <c r="D1629" s="39" t="str">
        <f>IFERROR(VLOOKUP(A1629,'[1]ARCHANE &amp; AMRAOUI'!A$1:I$20000,4,0),"_")</f>
        <v>_</v>
      </c>
      <c r="E1629" s="18"/>
      <c r="F1629" s="8"/>
      <c r="G1629" s="8"/>
      <c r="H1629" s="36"/>
      <c r="I1629" s="37"/>
    </row>
    <row r="1630" spans="1:9" x14ac:dyDescent="0.25">
      <c r="A1630" s="8"/>
      <c r="B1630" s="38" t="str">
        <f>IFERROR(VLOOKUP(A1630,'[1]ARCHANE &amp; AMRAOUI'!A$1:I$20000,2,0),IF(A1630&lt;&gt;"","Dossier non controlé","_"))</f>
        <v>_</v>
      </c>
      <c r="C1630" s="37" t="str">
        <f>IFERROR(VLOOKUP(A1630,'[1]ARCHANE &amp; AMRAOUI'!A$1:I$20000,3,0)," _")</f>
        <v xml:space="preserve"> _</v>
      </c>
      <c r="D1630" s="39" t="str">
        <f>IFERROR(VLOOKUP(A1630,'[1]ARCHANE &amp; AMRAOUI'!A$1:I$20000,4,0),"_")</f>
        <v>_</v>
      </c>
      <c r="E1630" s="18"/>
      <c r="F1630" s="8"/>
      <c r="G1630" s="8"/>
      <c r="H1630" s="36"/>
      <c r="I1630" s="37"/>
    </row>
    <row r="1631" spans="1:9" x14ac:dyDescent="0.25">
      <c r="A1631" s="8"/>
      <c r="B1631" s="38" t="str">
        <f>IFERROR(VLOOKUP(A1631,'[1]ARCHANE &amp; AMRAOUI'!A$1:I$20000,2,0),IF(A1631&lt;&gt;"","Dossier non controlé","_"))</f>
        <v>_</v>
      </c>
      <c r="C1631" s="37" t="str">
        <f>IFERROR(VLOOKUP(A1631,'[1]ARCHANE &amp; AMRAOUI'!A$1:I$20000,3,0)," _")</f>
        <v xml:space="preserve"> _</v>
      </c>
      <c r="D1631" s="39" t="str">
        <f>IFERROR(VLOOKUP(A1631,'[1]ARCHANE &amp; AMRAOUI'!A$1:I$20000,4,0),"_")</f>
        <v>_</v>
      </c>
      <c r="E1631" s="18"/>
      <c r="F1631" s="8"/>
      <c r="G1631" s="8"/>
      <c r="H1631" s="36"/>
      <c r="I1631" s="37"/>
    </row>
    <row r="1632" spans="1:9" x14ac:dyDescent="0.25">
      <c r="A1632" s="8"/>
      <c r="B1632" s="38" t="str">
        <f>IFERROR(VLOOKUP(A1632,'[1]ARCHANE &amp; AMRAOUI'!A$1:I$20000,2,0),IF(A1632&lt;&gt;"","Dossier non controlé","_"))</f>
        <v>_</v>
      </c>
      <c r="C1632" s="37" t="str">
        <f>IFERROR(VLOOKUP(A1632,'[1]ARCHANE &amp; AMRAOUI'!A$1:I$20000,3,0)," _")</f>
        <v xml:space="preserve"> _</v>
      </c>
      <c r="D1632" s="39" t="str">
        <f>IFERROR(VLOOKUP(A1632,'[1]ARCHANE &amp; AMRAOUI'!A$1:I$20000,4,0),"_")</f>
        <v>_</v>
      </c>
      <c r="E1632" s="18"/>
      <c r="F1632" s="8"/>
      <c r="G1632" s="8"/>
      <c r="H1632" s="36"/>
      <c r="I1632" s="37"/>
    </row>
    <row r="1633" spans="1:9" x14ac:dyDescent="0.25">
      <c r="A1633" s="8"/>
      <c r="B1633" s="38" t="str">
        <f>IFERROR(VLOOKUP(A1633,'[1]ARCHANE &amp; AMRAOUI'!A$1:I$20000,2,0),IF(A1633&lt;&gt;"","Dossier non controlé","_"))</f>
        <v>_</v>
      </c>
      <c r="C1633" s="37" t="str">
        <f>IFERROR(VLOOKUP(A1633,'[1]ARCHANE &amp; AMRAOUI'!A$1:I$20000,3,0)," _")</f>
        <v xml:space="preserve"> _</v>
      </c>
      <c r="D1633" s="39" t="str">
        <f>IFERROR(VLOOKUP(A1633,'[1]ARCHANE &amp; AMRAOUI'!A$1:I$20000,4,0),"_")</f>
        <v>_</v>
      </c>
      <c r="E1633" s="18"/>
      <c r="F1633" s="8"/>
      <c r="G1633" s="8"/>
      <c r="H1633" s="36"/>
      <c r="I1633" s="37"/>
    </row>
    <row r="1634" spans="1:9" x14ac:dyDescent="0.25">
      <c r="A1634" s="8"/>
      <c r="B1634" s="38" t="str">
        <f>IFERROR(VLOOKUP(A1634,'[1]ARCHANE &amp; AMRAOUI'!A$1:I$20000,2,0),IF(A1634&lt;&gt;"","Dossier non controlé","_"))</f>
        <v>_</v>
      </c>
      <c r="C1634" s="37" t="str">
        <f>IFERROR(VLOOKUP(A1634,'[1]ARCHANE &amp; AMRAOUI'!A$1:I$20000,3,0)," _")</f>
        <v xml:space="preserve"> _</v>
      </c>
      <c r="D1634" s="39" t="str">
        <f>IFERROR(VLOOKUP(A1634,'[1]ARCHANE &amp; AMRAOUI'!A$1:I$20000,4,0),"_")</f>
        <v>_</v>
      </c>
      <c r="E1634" s="18"/>
      <c r="F1634" s="8"/>
      <c r="G1634" s="8"/>
      <c r="H1634" s="36"/>
      <c r="I1634" s="37"/>
    </row>
    <row r="1635" spans="1:9" x14ac:dyDescent="0.25">
      <c r="A1635" s="8"/>
      <c r="B1635" s="38" t="str">
        <f>IFERROR(VLOOKUP(A1635,'[1]ARCHANE &amp; AMRAOUI'!A$1:I$20000,2,0),IF(A1635&lt;&gt;"","Dossier non controlé","_"))</f>
        <v>_</v>
      </c>
      <c r="C1635" s="37" t="str">
        <f>IFERROR(VLOOKUP(A1635,'[1]ARCHANE &amp; AMRAOUI'!A$1:I$20000,3,0)," _")</f>
        <v xml:space="preserve"> _</v>
      </c>
      <c r="D1635" s="39" t="str">
        <f>IFERROR(VLOOKUP(A1635,'[1]ARCHANE &amp; AMRAOUI'!A$1:I$20000,4,0),"_")</f>
        <v>_</v>
      </c>
      <c r="E1635" s="18"/>
      <c r="F1635" s="8"/>
      <c r="G1635" s="8"/>
      <c r="H1635" s="36"/>
      <c r="I1635" s="37"/>
    </row>
    <row r="1636" spans="1:9" x14ac:dyDescent="0.25">
      <c r="A1636" s="8"/>
      <c r="B1636" s="38" t="str">
        <f>IFERROR(VLOOKUP(A1636,'[1]ARCHANE &amp; AMRAOUI'!A$1:I$20000,2,0),IF(A1636&lt;&gt;"","Dossier non controlé","_"))</f>
        <v>_</v>
      </c>
      <c r="C1636" s="37" t="str">
        <f>IFERROR(VLOOKUP(A1636,'[1]ARCHANE &amp; AMRAOUI'!A$1:I$20000,3,0)," _")</f>
        <v xml:space="preserve"> _</v>
      </c>
      <c r="D1636" s="39" t="str">
        <f>IFERROR(VLOOKUP(A1636,'[1]ARCHANE &amp; AMRAOUI'!A$1:I$20000,4,0),"_")</f>
        <v>_</v>
      </c>
      <c r="E1636" s="18"/>
      <c r="F1636" s="8"/>
      <c r="G1636" s="8"/>
      <c r="H1636" s="36"/>
      <c r="I1636" s="37"/>
    </row>
    <row r="1637" spans="1:9" x14ac:dyDescent="0.25">
      <c r="A1637" s="8"/>
      <c r="B1637" s="38" t="str">
        <f>IFERROR(VLOOKUP(A1637,'[1]ARCHANE &amp; AMRAOUI'!A$1:I$20000,2,0),IF(A1637&lt;&gt;"","Dossier non controlé","_"))</f>
        <v>_</v>
      </c>
      <c r="C1637" s="37" t="str">
        <f>IFERROR(VLOOKUP(A1637,'[1]ARCHANE &amp; AMRAOUI'!A$1:I$20000,3,0)," _")</f>
        <v xml:space="preserve"> _</v>
      </c>
      <c r="D1637" s="39" t="str">
        <f>IFERROR(VLOOKUP(A1637,'[1]ARCHANE &amp; AMRAOUI'!A$1:I$20000,4,0),"_")</f>
        <v>_</v>
      </c>
      <c r="E1637" s="18"/>
      <c r="F1637" s="8"/>
      <c r="G1637" s="8"/>
      <c r="H1637" s="36"/>
      <c r="I1637" s="37"/>
    </row>
    <row r="1638" spans="1:9" x14ac:dyDescent="0.25">
      <c r="A1638" s="8"/>
      <c r="B1638" s="38" t="str">
        <f>IFERROR(VLOOKUP(A1638,'[1]ARCHANE &amp; AMRAOUI'!A$1:I$20000,2,0),IF(A1638&lt;&gt;"","Dossier non controlé","_"))</f>
        <v>_</v>
      </c>
      <c r="C1638" s="37" t="str">
        <f>IFERROR(VLOOKUP(A1638,'[1]ARCHANE &amp; AMRAOUI'!A$1:I$20000,3,0)," _")</f>
        <v xml:space="preserve"> _</v>
      </c>
      <c r="D1638" s="39" t="str">
        <f>IFERROR(VLOOKUP(A1638,'[1]ARCHANE &amp; AMRAOUI'!A$1:I$20000,4,0),"_")</f>
        <v>_</v>
      </c>
      <c r="E1638" s="18"/>
      <c r="F1638" s="8"/>
      <c r="G1638" s="8"/>
      <c r="H1638" s="36"/>
      <c r="I1638" s="37"/>
    </row>
    <row r="1639" spans="1:9" x14ac:dyDescent="0.25">
      <c r="A1639" s="8"/>
      <c r="B1639" s="38" t="str">
        <f>IFERROR(VLOOKUP(A1639,'[1]ARCHANE &amp; AMRAOUI'!A$1:I$20000,2,0),IF(A1639&lt;&gt;"","Dossier non controlé","_"))</f>
        <v>_</v>
      </c>
      <c r="C1639" s="37" t="str">
        <f>IFERROR(VLOOKUP(A1639,'[1]ARCHANE &amp; AMRAOUI'!A$1:I$20000,3,0)," _")</f>
        <v xml:space="preserve"> _</v>
      </c>
      <c r="D1639" s="39" t="str">
        <f>IFERROR(VLOOKUP(A1639,'[1]ARCHANE &amp; AMRAOUI'!A$1:I$20000,4,0),"_")</f>
        <v>_</v>
      </c>
      <c r="E1639" s="18"/>
      <c r="F1639" s="8"/>
      <c r="G1639" s="8"/>
      <c r="H1639" s="36"/>
      <c r="I1639" s="37"/>
    </row>
    <row r="1640" spans="1:9" x14ac:dyDescent="0.25">
      <c r="A1640" s="8"/>
      <c r="B1640" s="38" t="str">
        <f>IFERROR(VLOOKUP(A1640,'[1]ARCHANE &amp; AMRAOUI'!A$1:I$20000,2,0),IF(A1640&lt;&gt;"","Dossier non controlé","_"))</f>
        <v>_</v>
      </c>
      <c r="C1640" s="37" t="str">
        <f>IFERROR(VLOOKUP(A1640,'[1]ARCHANE &amp; AMRAOUI'!A$1:I$20000,3,0)," _")</f>
        <v xml:space="preserve"> _</v>
      </c>
      <c r="D1640" s="39" t="str">
        <f>IFERROR(VLOOKUP(A1640,'[1]ARCHANE &amp; AMRAOUI'!A$1:I$20000,4,0),"_")</f>
        <v>_</v>
      </c>
      <c r="E1640" s="18"/>
      <c r="F1640" s="8"/>
      <c r="G1640" s="8"/>
      <c r="H1640" s="36"/>
      <c r="I1640" s="37"/>
    </row>
    <row r="1641" spans="1:9" x14ac:dyDescent="0.25">
      <c r="A1641" s="8"/>
      <c r="B1641" s="38" t="str">
        <f>IFERROR(VLOOKUP(A1641,'[1]ARCHANE &amp; AMRAOUI'!A$1:I$20000,2,0),IF(A1641&lt;&gt;"","Dossier non controlé","_"))</f>
        <v>_</v>
      </c>
      <c r="C1641" s="37" t="str">
        <f>IFERROR(VLOOKUP(A1641,'[1]ARCHANE &amp; AMRAOUI'!A$1:I$20000,3,0)," _")</f>
        <v xml:space="preserve"> _</v>
      </c>
      <c r="D1641" s="39" t="str">
        <f>IFERROR(VLOOKUP(A1641,'[1]ARCHANE &amp; AMRAOUI'!A$1:I$20000,4,0),"_")</f>
        <v>_</v>
      </c>
      <c r="E1641" s="18"/>
      <c r="F1641" s="8"/>
      <c r="G1641" s="8"/>
      <c r="H1641" s="36"/>
      <c r="I1641" s="37"/>
    </row>
    <row r="1642" spans="1:9" x14ac:dyDescent="0.25">
      <c r="A1642" s="8"/>
      <c r="B1642" s="38" t="str">
        <f>IFERROR(VLOOKUP(A1642,'[1]ARCHANE &amp; AMRAOUI'!A$1:I$20000,2,0),IF(A1642&lt;&gt;"","Dossier non controlé","_"))</f>
        <v>_</v>
      </c>
      <c r="C1642" s="37" t="str">
        <f>IFERROR(VLOOKUP(A1642,'[1]ARCHANE &amp; AMRAOUI'!A$1:I$20000,3,0)," _")</f>
        <v xml:space="preserve"> _</v>
      </c>
      <c r="D1642" s="39" t="str">
        <f>IFERROR(VLOOKUP(A1642,'[1]ARCHANE &amp; AMRAOUI'!A$1:I$20000,4,0),"_")</f>
        <v>_</v>
      </c>
      <c r="E1642" s="18"/>
      <c r="F1642" s="8"/>
      <c r="G1642" s="8"/>
      <c r="H1642" s="36"/>
      <c r="I1642" s="37"/>
    </row>
    <row r="1643" spans="1:9" x14ac:dyDescent="0.25">
      <c r="A1643" s="8"/>
      <c r="B1643" s="38" t="str">
        <f>IFERROR(VLOOKUP(A1643,'[1]ARCHANE &amp; AMRAOUI'!A$1:I$20000,2,0),IF(A1643&lt;&gt;"","Dossier non controlé","_"))</f>
        <v>_</v>
      </c>
      <c r="C1643" s="37" t="str">
        <f>IFERROR(VLOOKUP(A1643,'[1]ARCHANE &amp; AMRAOUI'!A$1:I$20000,3,0)," _")</f>
        <v xml:space="preserve"> _</v>
      </c>
      <c r="D1643" s="39" t="str">
        <f>IFERROR(VLOOKUP(A1643,'[1]ARCHANE &amp; AMRAOUI'!A$1:I$20000,4,0),"_")</f>
        <v>_</v>
      </c>
      <c r="E1643" s="18"/>
      <c r="F1643" s="8"/>
      <c r="G1643" s="8"/>
      <c r="H1643" s="36"/>
      <c r="I1643" s="37"/>
    </row>
    <row r="1644" spans="1:9" x14ac:dyDescent="0.25">
      <c r="A1644" s="8"/>
      <c r="B1644" s="38" t="str">
        <f>IFERROR(VLOOKUP(A1644,'[1]ARCHANE &amp; AMRAOUI'!A$1:I$20000,2,0),IF(A1644&lt;&gt;"","Dossier non controlé","_"))</f>
        <v>_</v>
      </c>
      <c r="C1644" s="37" t="str">
        <f>IFERROR(VLOOKUP(A1644,'[1]ARCHANE &amp; AMRAOUI'!A$1:I$20000,3,0)," _")</f>
        <v xml:space="preserve"> _</v>
      </c>
      <c r="D1644" s="39" t="str">
        <f>IFERROR(VLOOKUP(A1644,'[1]ARCHANE &amp; AMRAOUI'!A$1:I$20000,4,0),"_")</f>
        <v>_</v>
      </c>
      <c r="E1644" s="18"/>
      <c r="F1644" s="8"/>
      <c r="G1644" s="8"/>
      <c r="H1644" s="36"/>
      <c r="I1644" s="37"/>
    </row>
    <row r="1645" spans="1:9" x14ac:dyDescent="0.25">
      <c r="A1645" s="8"/>
      <c r="B1645" s="38" t="str">
        <f>IFERROR(VLOOKUP(A1645,'[1]ARCHANE &amp; AMRAOUI'!A$1:I$20000,2,0),IF(A1645&lt;&gt;"","Dossier non controlé","_"))</f>
        <v>_</v>
      </c>
      <c r="C1645" s="37" t="str">
        <f>IFERROR(VLOOKUP(A1645,'[1]ARCHANE &amp; AMRAOUI'!A$1:I$20000,3,0)," _")</f>
        <v xml:space="preserve"> _</v>
      </c>
      <c r="D1645" s="39" t="str">
        <f>IFERROR(VLOOKUP(A1645,'[1]ARCHANE &amp; AMRAOUI'!A$1:I$20000,4,0),"_")</f>
        <v>_</v>
      </c>
      <c r="E1645" s="18"/>
      <c r="F1645" s="8"/>
      <c r="G1645" s="8"/>
      <c r="H1645" s="36"/>
      <c r="I1645" s="37"/>
    </row>
    <row r="1646" spans="1:9" x14ac:dyDescent="0.25">
      <c r="A1646" s="8"/>
      <c r="B1646" s="38" t="str">
        <f>IFERROR(VLOOKUP(A1646,'[1]ARCHANE &amp; AMRAOUI'!A$1:I$20000,2,0),IF(A1646&lt;&gt;"","Dossier non controlé","_"))</f>
        <v>_</v>
      </c>
      <c r="C1646" s="37" t="str">
        <f>IFERROR(VLOOKUP(A1646,'[1]ARCHANE &amp; AMRAOUI'!A$1:I$20000,3,0)," _")</f>
        <v xml:space="preserve"> _</v>
      </c>
      <c r="D1646" s="39" t="str">
        <f>IFERROR(VLOOKUP(A1646,'[1]ARCHANE &amp; AMRAOUI'!A$1:I$20000,4,0),"_")</f>
        <v>_</v>
      </c>
      <c r="E1646" s="18"/>
      <c r="F1646" s="8"/>
      <c r="G1646" s="8"/>
      <c r="H1646" s="36"/>
      <c r="I1646" s="37"/>
    </row>
    <row r="1647" spans="1:9" x14ac:dyDescent="0.25">
      <c r="A1647" s="8"/>
      <c r="B1647" s="38" t="str">
        <f>IFERROR(VLOOKUP(A1647,'[1]ARCHANE &amp; AMRAOUI'!A$1:I$20000,2,0),IF(A1647&lt;&gt;"","Dossier non controlé","_"))</f>
        <v>_</v>
      </c>
      <c r="C1647" s="37" t="str">
        <f>IFERROR(VLOOKUP(A1647,'[1]ARCHANE &amp; AMRAOUI'!A$1:I$20000,3,0)," _")</f>
        <v xml:space="preserve"> _</v>
      </c>
      <c r="D1647" s="39" t="str">
        <f>IFERROR(VLOOKUP(A1647,'[1]ARCHANE &amp; AMRAOUI'!A$1:I$20000,4,0),"_")</f>
        <v>_</v>
      </c>
      <c r="E1647" s="18"/>
      <c r="F1647" s="8"/>
      <c r="G1647" s="8"/>
      <c r="H1647" s="36"/>
      <c r="I1647" s="37"/>
    </row>
    <row r="1648" spans="1:9" x14ac:dyDescent="0.25">
      <c r="A1648" s="8"/>
      <c r="B1648" s="38" t="str">
        <f>IFERROR(VLOOKUP(A1648,'[1]ARCHANE &amp; AMRAOUI'!A$1:I$20000,2,0),IF(A1648&lt;&gt;"","Dossier non controlé","_"))</f>
        <v>_</v>
      </c>
      <c r="C1648" s="37" t="str">
        <f>IFERROR(VLOOKUP(A1648,'[1]ARCHANE &amp; AMRAOUI'!A$1:I$20000,3,0)," _")</f>
        <v xml:space="preserve"> _</v>
      </c>
      <c r="D1648" s="39" t="str">
        <f>IFERROR(VLOOKUP(A1648,'[1]ARCHANE &amp; AMRAOUI'!A$1:I$20000,4,0),"_")</f>
        <v>_</v>
      </c>
      <c r="E1648" s="18"/>
      <c r="F1648" s="8"/>
      <c r="G1648" s="8"/>
      <c r="H1648" s="36"/>
      <c r="I1648" s="37"/>
    </row>
    <row r="1649" spans="1:9" x14ac:dyDescent="0.25">
      <c r="A1649" s="8"/>
      <c r="B1649" s="38" t="str">
        <f>IFERROR(VLOOKUP(A1649,'[1]ARCHANE &amp; AMRAOUI'!A$1:I$20000,2,0),IF(A1649&lt;&gt;"","Dossier non controlé","_"))</f>
        <v>_</v>
      </c>
      <c r="C1649" s="37" t="str">
        <f>IFERROR(VLOOKUP(A1649,'[1]ARCHANE &amp; AMRAOUI'!A$1:I$20000,3,0)," _")</f>
        <v xml:space="preserve"> _</v>
      </c>
      <c r="D1649" s="39" t="str">
        <f>IFERROR(VLOOKUP(A1649,'[1]ARCHANE &amp; AMRAOUI'!A$1:I$20000,4,0),"_")</f>
        <v>_</v>
      </c>
      <c r="E1649" s="18"/>
      <c r="F1649" s="8"/>
      <c r="G1649" s="8"/>
      <c r="H1649" s="36"/>
      <c r="I1649" s="37"/>
    </row>
    <row r="1650" spans="1:9" x14ac:dyDescent="0.25">
      <c r="A1650" s="8"/>
      <c r="B1650" s="38" t="str">
        <f>IFERROR(VLOOKUP(A1650,'[1]ARCHANE &amp; AMRAOUI'!A$1:I$20000,2,0),IF(A1650&lt;&gt;"","Dossier non controlé","_"))</f>
        <v>_</v>
      </c>
      <c r="C1650" s="37" t="str">
        <f>IFERROR(VLOOKUP(A1650,'[1]ARCHANE &amp; AMRAOUI'!A$1:I$20000,3,0)," _")</f>
        <v xml:space="preserve"> _</v>
      </c>
      <c r="D1650" s="39" t="str">
        <f>IFERROR(VLOOKUP(A1650,'[1]ARCHANE &amp; AMRAOUI'!A$1:I$20000,4,0),"_")</f>
        <v>_</v>
      </c>
      <c r="E1650" s="18"/>
      <c r="F1650" s="8"/>
      <c r="G1650" s="8"/>
      <c r="H1650" s="36"/>
      <c r="I1650" s="37"/>
    </row>
    <row r="1651" spans="1:9" x14ac:dyDescent="0.25">
      <c r="A1651" s="8"/>
      <c r="B1651" s="38" t="str">
        <f>IFERROR(VLOOKUP(A1651,'[1]ARCHANE &amp; AMRAOUI'!A$1:I$20000,2,0),IF(A1651&lt;&gt;"","Dossier non controlé","_"))</f>
        <v>_</v>
      </c>
      <c r="C1651" s="37" t="str">
        <f>IFERROR(VLOOKUP(A1651,'[1]ARCHANE &amp; AMRAOUI'!A$1:I$20000,3,0)," _")</f>
        <v xml:space="preserve"> _</v>
      </c>
      <c r="D1651" s="39" t="str">
        <f>IFERROR(VLOOKUP(A1651,'[1]ARCHANE &amp; AMRAOUI'!A$1:I$20000,4,0),"_")</f>
        <v>_</v>
      </c>
      <c r="E1651" s="18"/>
      <c r="F1651" s="8"/>
      <c r="G1651" s="8"/>
      <c r="H1651" s="36"/>
      <c r="I1651" s="37"/>
    </row>
    <row r="1652" spans="1:9" x14ac:dyDescent="0.25">
      <c r="A1652" s="8"/>
      <c r="B1652" s="38" t="str">
        <f>IFERROR(VLOOKUP(A1652,'[1]ARCHANE &amp; AMRAOUI'!A$1:I$20000,2,0),IF(A1652&lt;&gt;"","Dossier non controlé","_"))</f>
        <v>_</v>
      </c>
      <c r="C1652" s="37" t="str">
        <f>IFERROR(VLOOKUP(A1652,'[1]ARCHANE &amp; AMRAOUI'!A$1:I$20000,3,0)," _")</f>
        <v xml:space="preserve"> _</v>
      </c>
      <c r="D1652" s="39" t="str">
        <f>IFERROR(VLOOKUP(A1652,'[1]ARCHANE &amp; AMRAOUI'!A$1:I$20000,4,0),"_")</f>
        <v>_</v>
      </c>
      <c r="E1652" s="18"/>
      <c r="F1652" s="8"/>
      <c r="G1652" s="8"/>
      <c r="H1652" s="36"/>
      <c r="I1652" s="37"/>
    </row>
    <row r="1653" spans="1:9" x14ac:dyDescent="0.25">
      <c r="A1653" s="8"/>
      <c r="B1653" s="38" t="str">
        <f>IFERROR(VLOOKUP(A1653,'[1]ARCHANE &amp; AMRAOUI'!A$1:I$20000,2,0),IF(A1653&lt;&gt;"","Dossier non controlé","_"))</f>
        <v>_</v>
      </c>
      <c r="C1653" s="37" t="str">
        <f>IFERROR(VLOOKUP(A1653,'[1]ARCHANE &amp; AMRAOUI'!A$1:I$20000,3,0)," _")</f>
        <v xml:space="preserve"> _</v>
      </c>
      <c r="D1653" s="39" t="str">
        <f>IFERROR(VLOOKUP(A1653,'[1]ARCHANE &amp; AMRAOUI'!A$1:I$20000,4,0),"_")</f>
        <v>_</v>
      </c>
      <c r="E1653" s="18"/>
      <c r="F1653" s="8"/>
      <c r="G1653" s="8"/>
      <c r="H1653" s="36"/>
      <c r="I1653" s="37"/>
    </row>
    <row r="1654" spans="1:9" x14ac:dyDescent="0.25">
      <c r="A1654" s="8"/>
      <c r="B1654" s="38" t="str">
        <f>IFERROR(VLOOKUP(A1654,'[1]ARCHANE &amp; AMRAOUI'!A$1:I$20000,2,0),IF(A1654&lt;&gt;"","Dossier non controlé","_"))</f>
        <v>_</v>
      </c>
      <c r="C1654" s="37" t="str">
        <f>IFERROR(VLOOKUP(A1654,'[1]ARCHANE &amp; AMRAOUI'!A$1:I$20000,3,0)," _")</f>
        <v xml:space="preserve"> _</v>
      </c>
      <c r="D1654" s="39" t="str">
        <f>IFERROR(VLOOKUP(A1654,'[1]ARCHANE &amp; AMRAOUI'!A$1:I$20000,4,0),"_")</f>
        <v>_</v>
      </c>
      <c r="E1654" s="18"/>
      <c r="F1654" s="8"/>
      <c r="G1654" s="8"/>
      <c r="H1654" s="36"/>
      <c r="I1654" s="37"/>
    </row>
    <row r="1655" spans="1:9" x14ac:dyDescent="0.25">
      <c r="A1655" s="8"/>
      <c r="B1655" s="38" t="str">
        <f>IFERROR(VLOOKUP(A1655,'[1]ARCHANE &amp; AMRAOUI'!A$1:I$20000,2,0),IF(A1655&lt;&gt;"","Dossier non controlé","_"))</f>
        <v>_</v>
      </c>
      <c r="C1655" s="37" t="str">
        <f>IFERROR(VLOOKUP(A1655,'[1]ARCHANE &amp; AMRAOUI'!A$1:I$20000,3,0)," _")</f>
        <v xml:space="preserve"> _</v>
      </c>
      <c r="D1655" s="39" t="str">
        <f>IFERROR(VLOOKUP(A1655,'[1]ARCHANE &amp; AMRAOUI'!A$1:I$20000,4,0),"_")</f>
        <v>_</v>
      </c>
      <c r="E1655" s="18"/>
      <c r="F1655" s="8"/>
      <c r="G1655" s="8"/>
      <c r="H1655" s="36"/>
      <c r="I1655" s="37"/>
    </row>
    <row r="1656" spans="1:9" x14ac:dyDescent="0.25">
      <c r="A1656" s="8"/>
      <c r="B1656" s="38" t="str">
        <f>IFERROR(VLOOKUP(A1656,'[1]ARCHANE &amp; AMRAOUI'!A$1:I$20000,2,0),IF(A1656&lt;&gt;"","Dossier non controlé","_"))</f>
        <v>_</v>
      </c>
      <c r="C1656" s="37" t="str">
        <f>IFERROR(VLOOKUP(A1656,'[1]ARCHANE &amp; AMRAOUI'!A$1:I$20000,3,0)," _")</f>
        <v xml:space="preserve"> _</v>
      </c>
      <c r="D1656" s="39" t="str">
        <f>IFERROR(VLOOKUP(A1656,'[1]ARCHANE &amp; AMRAOUI'!A$1:I$20000,4,0),"_")</f>
        <v>_</v>
      </c>
      <c r="E1656" s="18"/>
      <c r="F1656" s="8"/>
      <c r="G1656" s="8"/>
      <c r="H1656" s="36"/>
      <c r="I1656" s="37"/>
    </row>
    <row r="1657" spans="1:9" x14ac:dyDescent="0.25">
      <c r="A1657" s="8"/>
      <c r="B1657" s="38" t="str">
        <f>IFERROR(VLOOKUP(A1657,'[1]ARCHANE &amp; AMRAOUI'!A$1:I$20000,2,0),IF(A1657&lt;&gt;"","Dossier non controlé","_"))</f>
        <v>_</v>
      </c>
      <c r="C1657" s="37" t="str">
        <f>IFERROR(VLOOKUP(A1657,'[1]ARCHANE &amp; AMRAOUI'!A$1:I$20000,3,0)," _")</f>
        <v xml:space="preserve"> _</v>
      </c>
      <c r="D1657" s="39" t="str">
        <f>IFERROR(VLOOKUP(A1657,'[1]ARCHANE &amp; AMRAOUI'!A$1:I$20000,4,0),"_")</f>
        <v>_</v>
      </c>
      <c r="E1657" s="18"/>
      <c r="F1657" s="8"/>
      <c r="G1657" s="8"/>
      <c r="H1657" s="36"/>
      <c r="I1657" s="37"/>
    </row>
    <row r="1658" spans="1:9" x14ac:dyDescent="0.25">
      <c r="A1658" s="8"/>
      <c r="B1658" s="38" t="str">
        <f>IFERROR(VLOOKUP(A1658,'[1]ARCHANE &amp; AMRAOUI'!A$1:I$20000,2,0),IF(A1658&lt;&gt;"","Dossier non controlé","_"))</f>
        <v>_</v>
      </c>
      <c r="C1658" s="37" t="str">
        <f>IFERROR(VLOOKUP(A1658,'[1]ARCHANE &amp; AMRAOUI'!A$1:I$20000,3,0)," _")</f>
        <v xml:space="preserve"> _</v>
      </c>
      <c r="D1658" s="39" t="str">
        <f>IFERROR(VLOOKUP(A1658,'[1]ARCHANE &amp; AMRAOUI'!A$1:I$20000,4,0),"_")</f>
        <v>_</v>
      </c>
      <c r="E1658" s="18"/>
      <c r="F1658" s="8"/>
      <c r="G1658" s="8"/>
      <c r="H1658" s="36"/>
      <c r="I1658" s="37"/>
    </row>
    <row r="1659" spans="1:9" x14ac:dyDescent="0.25">
      <c r="A1659" s="8"/>
      <c r="B1659" s="38" t="str">
        <f>IFERROR(VLOOKUP(A1659,'[1]ARCHANE &amp; AMRAOUI'!A$1:I$20000,2,0),IF(A1659&lt;&gt;"","Dossier non controlé","_"))</f>
        <v>_</v>
      </c>
      <c r="C1659" s="37" t="str">
        <f>IFERROR(VLOOKUP(A1659,'[1]ARCHANE &amp; AMRAOUI'!A$1:I$20000,3,0)," _")</f>
        <v xml:space="preserve"> _</v>
      </c>
      <c r="D1659" s="39" t="str">
        <f>IFERROR(VLOOKUP(A1659,'[1]ARCHANE &amp; AMRAOUI'!A$1:I$20000,4,0),"_")</f>
        <v>_</v>
      </c>
      <c r="E1659" s="18"/>
      <c r="F1659" s="8"/>
      <c r="G1659" s="8"/>
      <c r="H1659" s="36"/>
      <c r="I1659" s="37"/>
    </row>
    <row r="1660" spans="1:9" x14ac:dyDescent="0.25">
      <c r="A1660" s="8"/>
      <c r="B1660" s="38" t="str">
        <f>IFERROR(VLOOKUP(A1660,'[1]ARCHANE &amp; AMRAOUI'!A$1:I$20000,2,0),IF(A1660&lt;&gt;"","Dossier non controlé","_"))</f>
        <v>_</v>
      </c>
      <c r="C1660" s="37" t="str">
        <f>IFERROR(VLOOKUP(A1660,'[1]ARCHANE &amp; AMRAOUI'!A$1:I$20000,3,0)," _")</f>
        <v xml:space="preserve"> _</v>
      </c>
      <c r="D1660" s="39" t="str">
        <f>IFERROR(VLOOKUP(A1660,'[1]ARCHANE &amp; AMRAOUI'!A$1:I$20000,4,0),"_")</f>
        <v>_</v>
      </c>
      <c r="E1660" s="18"/>
      <c r="F1660" s="8"/>
      <c r="G1660" s="8"/>
      <c r="H1660" s="36"/>
      <c r="I1660" s="37"/>
    </row>
    <row r="1661" spans="1:9" x14ac:dyDescent="0.25">
      <c r="A1661" s="8"/>
      <c r="B1661" s="38" t="str">
        <f>IFERROR(VLOOKUP(A1661,'[1]ARCHANE &amp; AMRAOUI'!A$1:I$20000,2,0),IF(A1661&lt;&gt;"","Dossier non controlé","_"))</f>
        <v>_</v>
      </c>
      <c r="C1661" s="37" t="str">
        <f>IFERROR(VLOOKUP(A1661,'[1]ARCHANE &amp; AMRAOUI'!A$1:I$20000,3,0)," _")</f>
        <v xml:space="preserve"> _</v>
      </c>
      <c r="D1661" s="39" t="str">
        <f>IFERROR(VLOOKUP(A1661,'[1]ARCHANE &amp; AMRAOUI'!A$1:I$20000,4,0),"_")</f>
        <v>_</v>
      </c>
      <c r="E1661" s="18"/>
      <c r="F1661" s="8"/>
      <c r="G1661" s="8"/>
      <c r="H1661" s="36"/>
      <c r="I1661" s="37"/>
    </row>
    <row r="1662" spans="1:9" x14ac:dyDescent="0.25">
      <c r="A1662" s="8"/>
      <c r="B1662" s="38" t="str">
        <f>IFERROR(VLOOKUP(A1662,'[1]ARCHANE &amp; AMRAOUI'!A$1:I$20000,2,0),IF(A1662&lt;&gt;"","Dossier non controlé","_"))</f>
        <v>_</v>
      </c>
      <c r="C1662" s="37" t="str">
        <f>IFERROR(VLOOKUP(A1662,'[1]ARCHANE &amp; AMRAOUI'!A$1:I$20000,3,0)," _")</f>
        <v xml:space="preserve"> _</v>
      </c>
      <c r="D1662" s="39" t="str">
        <f>IFERROR(VLOOKUP(A1662,'[1]ARCHANE &amp; AMRAOUI'!A$1:I$20000,4,0),"_")</f>
        <v>_</v>
      </c>
      <c r="E1662" s="18"/>
      <c r="F1662" s="8"/>
      <c r="G1662" s="8"/>
      <c r="H1662" s="36"/>
      <c r="I1662" s="37"/>
    </row>
    <row r="1663" spans="1:9" x14ac:dyDescent="0.25">
      <c r="A1663" s="8"/>
      <c r="B1663" s="38" t="str">
        <f>IFERROR(VLOOKUP(A1663,'[1]ARCHANE &amp; AMRAOUI'!A$1:I$20000,2,0),IF(A1663&lt;&gt;"","Dossier non controlé","_"))</f>
        <v>_</v>
      </c>
      <c r="C1663" s="37" t="str">
        <f>IFERROR(VLOOKUP(A1663,'[1]ARCHANE &amp; AMRAOUI'!A$1:I$20000,3,0)," _")</f>
        <v xml:space="preserve"> _</v>
      </c>
      <c r="D1663" s="39" t="str">
        <f>IFERROR(VLOOKUP(A1663,'[1]ARCHANE &amp; AMRAOUI'!A$1:I$20000,4,0),"_")</f>
        <v>_</v>
      </c>
      <c r="E1663" s="18"/>
      <c r="F1663" s="8"/>
      <c r="G1663" s="8"/>
      <c r="H1663" s="36"/>
      <c r="I1663" s="37"/>
    </row>
    <row r="1664" spans="1:9" x14ac:dyDescent="0.25">
      <c r="A1664" s="8"/>
      <c r="B1664" s="38" t="str">
        <f>IFERROR(VLOOKUP(A1664,'[1]ARCHANE &amp; AMRAOUI'!A$1:I$20000,2,0),IF(A1664&lt;&gt;"","Dossier non controlé","_"))</f>
        <v>_</v>
      </c>
      <c r="C1664" s="37" t="str">
        <f>IFERROR(VLOOKUP(A1664,'[1]ARCHANE &amp; AMRAOUI'!A$1:I$20000,3,0)," _")</f>
        <v xml:space="preserve"> _</v>
      </c>
      <c r="D1664" s="39" t="str">
        <f>IFERROR(VLOOKUP(A1664,'[1]ARCHANE &amp; AMRAOUI'!A$1:I$20000,4,0),"_")</f>
        <v>_</v>
      </c>
      <c r="E1664" s="18"/>
      <c r="F1664" s="8"/>
      <c r="G1664" s="8"/>
      <c r="H1664" s="36"/>
      <c r="I1664" s="37"/>
    </row>
    <row r="1665" spans="1:9" x14ac:dyDescent="0.25">
      <c r="A1665" s="8"/>
      <c r="B1665" s="38" t="str">
        <f>IFERROR(VLOOKUP(A1665,'[1]ARCHANE &amp; AMRAOUI'!A$1:I$20000,2,0),IF(A1665&lt;&gt;"","Dossier non controlé","_"))</f>
        <v>_</v>
      </c>
      <c r="C1665" s="37" t="str">
        <f>IFERROR(VLOOKUP(A1665,'[1]ARCHANE &amp; AMRAOUI'!A$1:I$20000,3,0)," _")</f>
        <v xml:space="preserve"> _</v>
      </c>
      <c r="D1665" s="39" t="str">
        <f>IFERROR(VLOOKUP(A1665,'[1]ARCHANE &amp; AMRAOUI'!A$1:I$20000,4,0),"_")</f>
        <v>_</v>
      </c>
      <c r="E1665" s="18"/>
      <c r="F1665" s="8"/>
      <c r="G1665" s="8"/>
      <c r="H1665" s="36"/>
      <c r="I1665" s="37"/>
    </row>
    <row r="1666" spans="1:9" x14ac:dyDescent="0.25">
      <c r="A1666" s="8"/>
      <c r="B1666" s="38" t="str">
        <f>IFERROR(VLOOKUP(A1666,'[1]ARCHANE &amp; AMRAOUI'!A$1:I$20000,2,0),IF(A1666&lt;&gt;"","Dossier non controlé","_"))</f>
        <v>_</v>
      </c>
      <c r="C1666" s="37" t="str">
        <f>IFERROR(VLOOKUP(A1666,'[1]ARCHANE &amp; AMRAOUI'!A$1:I$20000,3,0)," _")</f>
        <v xml:space="preserve"> _</v>
      </c>
      <c r="D1666" s="39" t="str">
        <f>IFERROR(VLOOKUP(A1666,'[1]ARCHANE &amp; AMRAOUI'!A$1:I$20000,4,0),"_")</f>
        <v>_</v>
      </c>
      <c r="E1666" s="18"/>
      <c r="F1666" s="8"/>
      <c r="G1666" s="8"/>
      <c r="H1666" s="36"/>
      <c r="I1666" s="37"/>
    </row>
    <row r="1667" spans="1:9" x14ac:dyDescent="0.25">
      <c r="A1667" s="8"/>
      <c r="B1667" s="38" t="str">
        <f>IFERROR(VLOOKUP(A1667,'[1]ARCHANE &amp; AMRAOUI'!A$1:I$20000,2,0),IF(A1667&lt;&gt;"","Dossier non controlé","_"))</f>
        <v>_</v>
      </c>
      <c r="C1667" s="37" t="str">
        <f>IFERROR(VLOOKUP(A1667,'[1]ARCHANE &amp; AMRAOUI'!A$1:I$20000,3,0)," _")</f>
        <v xml:space="preserve"> _</v>
      </c>
      <c r="D1667" s="39" t="str">
        <f>IFERROR(VLOOKUP(A1667,'[1]ARCHANE &amp; AMRAOUI'!A$1:I$20000,4,0),"_")</f>
        <v>_</v>
      </c>
      <c r="E1667" s="18"/>
      <c r="F1667" s="8"/>
      <c r="G1667" s="8"/>
      <c r="H1667" s="36"/>
      <c r="I1667" s="37"/>
    </row>
    <row r="1668" spans="1:9" x14ac:dyDescent="0.25">
      <c r="A1668" s="8"/>
      <c r="B1668" s="38" t="str">
        <f>IFERROR(VLOOKUP(A1668,'[1]ARCHANE &amp; AMRAOUI'!A$1:I$20000,2,0),IF(A1668&lt;&gt;"","Dossier non controlé","_"))</f>
        <v>_</v>
      </c>
      <c r="C1668" s="37" t="str">
        <f>IFERROR(VLOOKUP(A1668,'[1]ARCHANE &amp; AMRAOUI'!A$1:I$20000,3,0)," _")</f>
        <v xml:space="preserve"> _</v>
      </c>
      <c r="D1668" s="39" t="str">
        <f>IFERROR(VLOOKUP(A1668,'[1]ARCHANE &amp; AMRAOUI'!A$1:I$20000,4,0),"_")</f>
        <v>_</v>
      </c>
      <c r="E1668" s="18"/>
      <c r="F1668" s="8"/>
      <c r="G1668" s="8"/>
      <c r="H1668" s="36"/>
      <c r="I1668" s="37"/>
    </row>
    <row r="1669" spans="1:9" x14ac:dyDescent="0.25">
      <c r="A1669" s="8"/>
      <c r="B1669" s="38" t="str">
        <f>IFERROR(VLOOKUP(A1669,'[1]ARCHANE &amp; AMRAOUI'!A$1:I$20000,2,0),IF(A1669&lt;&gt;"","Dossier non controlé","_"))</f>
        <v>_</v>
      </c>
      <c r="C1669" s="37" t="str">
        <f>IFERROR(VLOOKUP(A1669,'[1]ARCHANE &amp; AMRAOUI'!A$1:I$20000,3,0)," _")</f>
        <v xml:space="preserve"> _</v>
      </c>
      <c r="D1669" s="39" t="str">
        <f>IFERROR(VLOOKUP(A1669,'[1]ARCHANE &amp; AMRAOUI'!A$1:I$20000,4,0),"_")</f>
        <v>_</v>
      </c>
      <c r="E1669" s="18"/>
      <c r="F1669" s="8"/>
      <c r="G1669" s="8"/>
      <c r="H1669" s="36"/>
      <c r="I1669" s="37"/>
    </row>
    <row r="1670" spans="1:9" x14ac:dyDescent="0.25">
      <c r="A1670" s="8"/>
      <c r="B1670" s="38" t="str">
        <f>IFERROR(VLOOKUP(A1670,'[1]ARCHANE &amp; AMRAOUI'!A$1:I$20000,2,0),IF(A1670&lt;&gt;"","Dossier non controlé","_"))</f>
        <v>_</v>
      </c>
      <c r="C1670" s="37" t="str">
        <f>IFERROR(VLOOKUP(A1670,'[1]ARCHANE &amp; AMRAOUI'!A$1:I$20000,3,0)," _")</f>
        <v xml:space="preserve"> _</v>
      </c>
      <c r="D1670" s="39" t="str">
        <f>IFERROR(VLOOKUP(A1670,'[1]ARCHANE &amp; AMRAOUI'!A$1:I$20000,4,0),"_")</f>
        <v>_</v>
      </c>
      <c r="E1670" s="18"/>
      <c r="F1670" s="8"/>
      <c r="G1670" s="8"/>
      <c r="H1670" s="36"/>
      <c r="I1670" s="37"/>
    </row>
    <row r="1671" spans="1:9" x14ac:dyDescent="0.25">
      <c r="A1671" s="8"/>
      <c r="B1671" s="38" t="str">
        <f>IFERROR(VLOOKUP(A1671,'[1]ARCHANE &amp; AMRAOUI'!A$1:I$20000,2,0),IF(A1671&lt;&gt;"","Dossier non controlé","_"))</f>
        <v>_</v>
      </c>
      <c r="C1671" s="37" t="str">
        <f>IFERROR(VLOOKUP(A1671,'[1]ARCHANE &amp; AMRAOUI'!A$1:I$20000,3,0)," _")</f>
        <v xml:space="preserve"> _</v>
      </c>
      <c r="D1671" s="39" t="str">
        <f>IFERROR(VLOOKUP(A1671,'[1]ARCHANE &amp; AMRAOUI'!A$1:I$20000,4,0),"_")</f>
        <v>_</v>
      </c>
      <c r="E1671" s="18"/>
      <c r="F1671" s="8"/>
      <c r="G1671" s="8"/>
      <c r="H1671" s="36"/>
      <c r="I1671" s="37"/>
    </row>
    <row r="1672" spans="1:9" x14ac:dyDescent="0.25">
      <c r="A1672" s="8"/>
      <c r="B1672" s="38" t="str">
        <f>IFERROR(VLOOKUP(A1672,'[1]ARCHANE &amp; AMRAOUI'!A$1:I$20000,2,0),IF(A1672&lt;&gt;"","Dossier non controlé","_"))</f>
        <v>_</v>
      </c>
      <c r="C1672" s="37" t="str">
        <f>IFERROR(VLOOKUP(A1672,'[1]ARCHANE &amp; AMRAOUI'!A$1:I$20000,3,0)," _")</f>
        <v xml:space="preserve"> _</v>
      </c>
      <c r="D1672" s="39" t="str">
        <f>IFERROR(VLOOKUP(A1672,'[1]ARCHANE &amp; AMRAOUI'!A$1:I$20000,4,0),"_")</f>
        <v>_</v>
      </c>
      <c r="E1672" s="18"/>
      <c r="F1672" s="8"/>
      <c r="G1672" s="8"/>
      <c r="H1672" s="36"/>
      <c r="I1672" s="37"/>
    </row>
    <row r="1673" spans="1:9" x14ac:dyDescent="0.25">
      <c r="A1673" s="8"/>
      <c r="B1673" s="38" t="str">
        <f>IFERROR(VLOOKUP(A1673,'[1]ARCHANE &amp; AMRAOUI'!A$1:I$20000,2,0),IF(A1673&lt;&gt;"","Dossier non controlé","_"))</f>
        <v>_</v>
      </c>
      <c r="C1673" s="37" t="str">
        <f>IFERROR(VLOOKUP(A1673,'[1]ARCHANE &amp; AMRAOUI'!A$1:I$20000,3,0)," _")</f>
        <v xml:space="preserve"> _</v>
      </c>
      <c r="D1673" s="39" t="str">
        <f>IFERROR(VLOOKUP(A1673,'[1]ARCHANE &amp; AMRAOUI'!A$1:I$20000,4,0),"_")</f>
        <v>_</v>
      </c>
      <c r="E1673" s="18"/>
      <c r="F1673" s="8"/>
      <c r="G1673" s="8"/>
      <c r="H1673" s="36"/>
      <c r="I1673" s="37"/>
    </row>
    <row r="1674" spans="1:9" x14ac:dyDescent="0.25">
      <c r="A1674" s="8"/>
      <c r="B1674" s="38" t="str">
        <f>IFERROR(VLOOKUP(A1674,'[1]ARCHANE &amp; AMRAOUI'!A$1:I$20000,2,0),IF(A1674&lt;&gt;"","Dossier non controlé","_"))</f>
        <v>_</v>
      </c>
      <c r="C1674" s="37" t="str">
        <f>IFERROR(VLOOKUP(A1674,'[1]ARCHANE &amp; AMRAOUI'!A$1:I$20000,3,0)," _")</f>
        <v xml:space="preserve"> _</v>
      </c>
      <c r="D1674" s="39" t="str">
        <f>IFERROR(VLOOKUP(A1674,'[1]ARCHANE &amp; AMRAOUI'!A$1:I$20000,4,0),"_")</f>
        <v>_</v>
      </c>
      <c r="E1674" s="18"/>
      <c r="F1674" s="8"/>
      <c r="G1674" s="8"/>
      <c r="H1674" s="36"/>
      <c r="I1674" s="37"/>
    </row>
    <row r="1675" spans="1:9" x14ac:dyDescent="0.25">
      <c r="A1675" s="8"/>
      <c r="B1675" s="38" t="str">
        <f>IFERROR(VLOOKUP(A1675,'[1]ARCHANE &amp; AMRAOUI'!A$1:I$20000,2,0),IF(A1675&lt;&gt;"","Dossier non controlé","_"))</f>
        <v>_</v>
      </c>
      <c r="C1675" s="37" t="str">
        <f>IFERROR(VLOOKUP(A1675,'[1]ARCHANE &amp; AMRAOUI'!A$1:I$20000,3,0)," _")</f>
        <v xml:space="preserve"> _</v>
      </c>
      <c r="D1675" s="39" t="str">
        <f>IFERROR(VLOOKUP(A1675,'[1]ARCHANE &amp; AMRAOUI'!A$1:I$20000,4,0),"_")</f>
        <v>_</v>
      </c>
      <c r="E1675" s="18"/>
      <c r="F1675" s="8"/>
      <c r="G1675" s="8"/>
      <c r="H1675" s="36"/>
      <c r="I1675" s="37"/>
    </row>
    <row r="1676" spans="1:9" x14ac:dyDescent="0.25">
      <c r="A1676" s="8"/>
      <c r="B1676" s="38" t="str">
        <f>IFERROR(VLOOKUP(A1676,'[1]ARCHANE &amp; AMRAOUI'!A$1:I$20000,2,0),IF(A1676&lt;&gt;"","Dossier non controlé","_"))</f>
        <v>_</v>
      </c>
      <c r="C1676" s="37" t="str">
        <f>IFERROR(VLOOKUP(A1676,'[1]ARCHANE &amp; AMRAOUI'!A$1:I$20000,3,0)," _")</f>
        <v xml:space="preserve"> _</v>
      </c>
      <c r="D1676" s="39" t="str">
        <f>IFERROR(VLOOKUP(A1676,'[1]ARCHANE &amp; AMRAOUI'!A$1:I$20000,4,0),"_")</f>
        <v>_</v>
      </c>
      <c r="E1676" s="18"/>
      <c r="F1676" s="8"/>
      <c r="G1676" s="8"/>
      <c r="H1676" s="36"/>
      <c r="I1676" s="37"/>
    </row>
    <row r="1677" spans="1:9" x14ac:dyDescent="0.25">
      <c r="A1677" s="8"/>
      <c r="B1677" s="38" t="str">
        <f>IFERROR(VLOOKUP(A1677,'[1]ARCHANE &amp; AMRAOUI'!A$1:I$20000,2,0),IF(A1677&lt;&gt;"","Dossier non controlé","_"))</f>
        <v>_</v>
      </c>
      <c r="C1677" s="37" t="str">
        <f>IFERROR(VLOOKUP(A1677,'[1]ARCHANE &amp; AMRAOUI'!A$1:I$20000,3,0)," _")</f>
        <v xml:space="preserve"> _</v>
      </c>
      <c r="D1677" s="39" t="str">
        <f>IFERROR(VLOOKUP(A1677,'[1]ARCHANE &amp; AMRAOUI'!A$1:I$20000,4,0),"_")</f>
        <v>_</v>
      </c>
      <c r="E1677" s="18"/>
      <c r="F1677" s="8"/>
      <c r="G1677" s="8"/>
      <c r="H1677" s="36"/>
      <c r="I1677" s="37"/>
    </row>
    <row r="1678" spans="1:9" x14ac:dyDescent="0.25">
      <c r="A1678" s="8"/>
      <c r="B1678" s="38" t="str">
        <f>IFERROR(VLOOKUP(A1678,'[1]ARCHANE &amp; AMRAOUI'!A$1:I$20000,2,0),IF(A1678&lt;&gt;"","Dossier non controlé","_"))</f>
        <v>_</v>
      </c>
      <c r="C1678" s="37" t="str">
        <f>IFERROR(VLOOKUP(A1678,'[1]ARCHANE &amp; AMRAOUI'!A$1:I$20000,3,0)," _")</f>
        <v xml:space="preserve"> _</v>
      </c>
      <c r="D1678" s="39" t="str">
        <f>IFERROR(VLOOKUP(A1678,'[1]ARCHANE &amp; AMRAOUI'!A$1:I$20000,4,0),"_")</f>
        <v>_</v>
      </c>
      <c r="E1678" s="18"/>
      <c r="F1678" s="8"/>
      <c r="G1678" s="8"/>
      <c r="H1678" s="36"/>
      <c r="I1678" s="37"/>
    </row>
    <row r="1679" spans="1:9" x14ac:dyDescent="0.25">
      <c r="A1679" s="8"/>
      <c r="B1679" s="38" t="str">
        <f>IFERROR(VLOOKUP(A1679,'[1]ARCHANE &amp; AMRAOUI'!A$1:I$20000,2,0),IF(A1679&lt;&gt;"","Dossier non controlé","_"))</f>
        <v>_</v>
      </c>
      <c r="C1679" s="37" t="str">
        <f>IFERROR(VLOOKUP(A1679,'[1]ARCHANE &amp; AMRAOUI'!A$1:I$20000,3,0)," _")</f>
        <v xml:space="preserve"> _</v>
      </c>
      <c r="D1679" s="39" t="str">
        <f>IFERROR(VLOOKUP(A1679,'[1]ARCHANE &amp; AMRAOUI'!A$1:I$20000,4,0),"_")</f>
        <v>_</v>
      </c>
      <c r="E1679" s="18"/>
      <c r="F1679" s="8"/>
      <c r="G1679" s="8"/>
      <c r="H1679" s="36"/>
      <c r="I1679" s="37"/>
    </row>
    <row r="1680" spans="1:9" x14ac:dyDescent="0.25">
      <c r="A1680" s="8"/>
      <c r="B1680" s="38" t="str">
        <f>IFERROR(VLOOKUP(A1680,'[1]ARCHANE &amp; AMRAOUI'!A$1:I$20000,2,0),IF(A1680&lt;&gt;"","Dossier non controlé","_"))</f>
        <v>_</v>
      </c>
      <c r="C1680" s="37" t="str">
        <f>IFERROR(VLOOKUP(A1680,'[1]ARCHANE &amp; AMRAOUI'!A$1:I$20000,3,0)," _")</f>
        <v xml:space="preserve"> _</v>
      </c>
      <c r="D1680" s="39" t="str">
        <f>IFERROR(VLOOKUP(A1680,'[1]ARCHANE &amp; AMRAOUI'!A$1:I$20000,4,0),"_")</f>
        <v>_</v>
      </c>
      <c r="E1680" s="18"/>
      <c r="F1680" s="8"/>
      <c r="G1680" s="8"/>
      <c r="H1680" s="36"/>
      <c r="I1680" s="37"/>
    </row>
    <row r="1681" spans="1:9" x14ac:dyDescent="0.25">
      <c r="A1681" s="8"/>
      <c r="B1681" s="38" t="str">
        <f>IFERROR(VLOOKUP(A1681,'[1]ARCHANE &amp; AMRAOUI'!A$1:I$20000,2,0),IF(A1681&lt;&gt;"","Dossier non controlé","_"))</f>
        <v>_</v>
      </c>
      <c r="C1681" s="37" t="str">
        <f>IFERROR(VLOOKUP(A1681,'[1]ARCHANE &amp; AMRAOUI'!A$1:I$20000,3,0)," _")</f>
        <v xml:space="preserve"> _</v>
      </c>
      <c r="D1681" s="39" t="str">
        <f>IFERROR(VLOOKUP(A1681,'[1]ARCHANE &amp; AMRAOUI'!A$1:I$20000,4,0),"_")</f>
        <v>_</v>
      </c>
      <c r="E1681" s="18"/>
      <c r="F1681" s="8"/>
      <c r="G1681" s="8"/>
      <c r="H1681" s="36"/>
      <c r="I1681" s="37"/>
    </row>
    <row r="1682" spans="1:9" x14ac:dyDescent="0.25">
      <c r="A1682" s="8"/>
      <c r="B1682" s="38" t="str">
        <f>IFERROR(VLOOKUP(A1682,'[1]ARCHANE &amp; AMRAOUI'!A$1:I$20000,2,0),IF(A1682&lt;&gt;"","Dossier non controlé","_"))</f>
        <v>_</v>
      </c>
      <c r="C1682" s="37" t="str">
        <f>IFERROR(VLOOKUP(A1682,'[1]ARCHANE &amp; AMRAOUI'!A$1:I$20000,3,0)," _")</f>
        <v xml:space="preserve"> _</v>
      </c>
      <c r="D1682" s="39" t="str">
        <f>IFERROR(VLOOKUP(A1682,'[1]ARCHANE &amp; AMRAOUI'!A$1:I$20000,4,0),"_")</f>
        <v>_</v>
      </c>
      <c r="E1682" s="18"/>
      <c r="F1682" s="8"/>
      <c r="G1682" s="8"/>
      <c r="H1682" s="36"/>
      <c r="I1682" s="37"/>
    </row>
    <row r="1683" spans="1:9" x14ac:dyDescent="0.25">
      <c r="A1683" s="8"/>
      <c r="B1683" s="38" t="str">
        <f>IFERROR(VLOOKUP(A1683,'[1]ARCHANE &amp; AMRAOUI'!A$1:I$20000,2,0),IF(A1683&lt;&gt;"","Dossier non controlé","_"))</f>
        <v>_</v>
      </c>
      <c r="C1683" s="37" t="str">
        <f>IFERROR(VLOOKUP(A1683,'[1]ARCHANE &amp; AMRAOUI'!A$1:I$20000,3,0)," _")</f>
        <v xml:space="preserve"> _</v>
      </c>
      <c r="D1683" s="39" t="str">
        <f>IFERROR(VLOOKUP(A1683,'[1]ARCHANE &amp; AMRAOUI'!A$1:I$20000,4,0),"_")</f>
        <v>_</v>
      </c>
      <c r="E1683" s="18"/>
      <c r="F1683" s="8"/>
      <c r="G1683" s="8"/>
      <c r="H1683" s="36"/>
      <c r="I1683" s="37"/>
    </row>
    <row r="1684" spans="1:9" x14ac:dyDescent="0.25">
      <c r="A1684" s="8"/>
      <c r="B1684" s="38" t="str">
        <f>IFERROR(VLOOKUP(A1684,'[1]ARCHANE &amp; AMRAOUI'!A$1:I$20000,2,0),IF(A1684&lt;&gt;"","Dossier non controlé","_"))</f>
        <v>_</v>
      </c>
      <c r="C1684" s="37" t="str">
        <f>IFERROR(VLOOKUP(A1684,'[1]ARCHANE &amp; AMRAOUI'!A$1:I$20000,3,0)," _")</f>
        <v xml:space="preserve"> _</v>
      </c>
      <c r="D1684" s="39" t="str">
        <f>IFERROR(VLOOKUP(A1684,'[1]ARCHANE &amp; AMRAOUI'!A$1:I$20000,4,0),"_")</f>
        <v>_</v>
      </c>
      <c r="E1684" s="18"/>
      <c r="F1684" s="8"/>
      <c r="G1684" s="8"/>
      <c r="H1684" s="36"/>
      <c r="I1684" s="37"/>
    </row>
    <row r="1685" spans="1:9" x14ac:dyDescent="0.25">
      <c r="A1685" s="8"/>
      <c r="B1685" s="38" t="str">
        <f>IFERROR(VLOOKUP(A1685,'[1]ARCHANE &amp; AMRAOUI'!A$1:I$20000,2,0),IF(A1685&lt;&gt;"","Dossier non controlé","_"))</f>
        <v>_</v>
      </c>
      <c r="C1685" s="37" t="str">
        <f>IFERROR(VLOOKUP(A1685,'[1]ARCHANE &amp; AMRAOUI'!A$1:I$20000,3,0)," _")</f>
        <v xml:space="preserve"> _</v>
      </c>
      <c r="D1685" s="39" t="str">
        <f>IFERROR(VLOOKUP(A1685,'[1]ARCHANE &amp; AMRAOUI'!A$1:I$20000,4,0),"_")</f>
        <v>_</v>
      </c>
      <c r="E1685" s="18"/>
      <c r="F1685" s="8"/>
      <c r="G1685" s="8"/>
      <c r="H1685" s="36"/>
      <c r="I1685" s="37"/>
    </row>
    <row r="1686" spans="1:9" x14ac:dyDescent="0.25">
      <c r="A1686" s="8"/>
      <c r="B1686" s="38" t="str">
        <f>IFERROR(VLOOKUP(A1686,'[1]ARCHANE &amp; AMRAOUI'!A$1:I$20000,2,0),IF(A1686&lt;&gt;"","Dossier non controlé","_"))</f>
        <v>_</v>
      </c>
      <c r="C1686" s="37" t="str">
        <f>IFERROR(VLOOKUP(A1686,'[1]ARCHANE &amp; AMRAOUI'!A$1:I$20000,3,0)," _")</f>
        <v xml:space="preserve"> _</v>
      </c>
      <c r="D1686" s="39" t="str">
        <f>IFERROR(VLOOKUP(A1686,'[1]ARCHANE &amp; AMRAOUI'!A$1:I$20000,4,0),"_")</f>
        <v>_</v>
      </c>
      <c r="E1686" s="18"/>
      <c r="F1686" s="8"/>
      <c r="G1686" s="8"/>
      <c r="H1686" s="36"/>
      <c r="I1686" s="37"/>
    </row>
    <row r="1687" spans="1:9" x14ac:dyDescent="0.25">
      <c r="A1687" s="8"/>
      <c r="B1687" s="38" t="str">
        <f>IFERROR(VLOOKUP(A1687,'[1]ARCHANE &amp; AMRAOUI'!A$1:I$20000,2,0),IF(A1687&lt;&gt;"","Dossier non controlé","_"))</f>
        <v>_</v>
      </c>
      <c r="C1687" s="37" t="str">
        <f>IFERROR(VLOOKUP(A1687,'[1]ARCHANE &amp; AMRAOUI'!A$1:I$20000,3,0)," _")</f>
        <v xml:space="preserve"> _</v>
      </c>
      <c r="D1687" s="39" t="str">
        <f>IFERROR(VLOOKUP(A1687,'[1]ARCHANE &amp; AMRAOUI'!A$1:I$20000,4,0),"_")</f>
        <v>_</v>
      </c>
      <c r="E1687" s="18"/>
      <c r="F1687" s="8"/>
      <c r="G1687" s="8"/>
      <c r="H1687" s="36"/>
      <c r="I1687" s="37"/>
    </row>
    <row r="1688" spans="1:9" x14ac:dyDescent="0.25">
      <c r="A1688" s="8"/>
      <c r="B1688" s="38" t="str">
        <f>IFERROR(VLOOKUP(A1688,'[1]ARCHANE &amp; AMRAOUI'!A$1:I$20000,2,0),IF(A1688&lt;&gt;"","Dossier non controlé","_"))</f>
        <v>_</v>
      </c>
      <c r="C1688" s="37" t="str">
        <f>IFERROR(VLOOKUP(A1688,'[1]ARCHANE &amp; AMRAOUI'!A$1:I$20000,3,0)," _")</f>
        <v xml:space="preserve"> _</v>
      </c>
      <c r="D1688" s="39" t="str">
        <f>IFERROR(VLOOKUP(A1688,'[1]ARCHANE &amp; AMRAOUI'!A$1:I$20000,4,0),"_")</f>
        <v>_</v>
      </c>
      <c r="E1688" s="18"/>
      <c r="F1688" s="8"/>
      <c r="G1688" s="8"/>
      <c r="H1688" s="36"/>
      <c r="I1688" s="37"/>
    </row>
    <row r="1689" spans="1:9" x14ac:dyDescent="0.25">
      <c r="A1689" s="8"/>
      <c r="B1689" s="38" t="str">
        <f>IFERROR(VLOOKUP(A1689,'[1]ARCHANE &amp; AMRAOUI'!A$1:I$20000,2,0),IF(A1689&lt;&gt;"","Dossier non controlé","_"))</f>
        <v>_</v>
      </c>
      <c r="C1689" s="37" t="str">
        <f>IFERROR(VLOOKUP(A1689,'[1]ARCHANE &amp; AMRAOUI'!A$1:I$20000,3,0)," _")</f>
        <v xml:space="preserve"> _</v>
      </c>
      <c r="D1689" s="39" t="str">
        <f>IFERROR(VLOOKUP(A1689,'[1]ARCHANE &amp; AMRAOUI'!A$1:I$20000,4,0),"_")</f>
        <v>_</v>
      </c>
      <c r="E1689" s="18"/>
      <c r="F1689" s="8"/>
      <c r="G1689" s="8"/>
      <c r="H1689" s="36"/>
      <c r="I1689" s="37"/>
    </row>
    <row r="1690" spans="1:9" x14ac:dyDescent="0.25">
      <c r="A1690" s="8"/>
      <c r="B1690" s="38" t="str">
        <f>IFERROR(VLOOKUP(A1690,'[1]ARCHANE &amp; AMRAOUI'!A$1:I$20000,2,0),IF(A1690&lt;&gt;"","Dossier non controlé","_"))</f>
        <v>_</v>
      </c>
      <c r="C1690" s="37" t="str">
        <f>IFERROR(VLOOKUP(A1690,'[1]ARCHANE &amp; AMRAOUI'!A$1:I$20000,3,0)," _")</f>
        <v xml:space="preserve"> _</v>
      </c>
      <c r="D1690" s="39" t="str">
        <f>IFERROR(VLOOKUP(A1690,'[1]ARCHANE &amp; AMRAOUI'!A$1:I$20000,4,0),"_")</f>
        <v>_</v>
      </c>
      <c r="E1690" s="18"/>
      <c r="F1690" s="8"/>
      <c r="G1690" s="8"/>
      <c r="H1690" s="36"/>
      <c r="I1690" s="37"/>
    </row>
    <row r="1691" spans="1:9" x14ac:dyDescent="0.25">
      <c r="A1691" s="8"/>
      <c r="B1691" s="38" t="str">
        <f>IFERROR(VLOOKUP(A1691,'[1]ARCHANE &amp; AMRAOUI'!A$1:I$20000,2,0),IF(A1691&lt;&gt;"","Dossier non controlé","_"))</f>
        <v>_</v>
      </c>
      <c r="C1691" s="37" t="str">
        <f>IFERROR(VLOOKUP(A1691,'[1]ARCHANE &amp; AMRAOUI'!A$1:I$20000,3,0)," _")</f>
        <v xml:space="preserve"> _</v>
      </c>
      <c r="D1691" s="39" t="str">
        <f>IFERROR(VLOOKUP(A1691,'[1]ARCHANE &amp; AMRAOUI'!A$1:I$20000,4,0),"_")</f>
        <v>_</v>
      </c>
      <c r="E1691" s="18"/>
      <c r="F1691" s="8"/>
      <c r="G1691" s="8"/>
      <c r="H1691" s="36"/>
      <c r="I1691" s="37"/>
    </row>
    <row r="1692" spans="1:9" x14ac:dyDescent="0.25">
      <c r="A1692" s="8"/>
      <c r="B1692" s="38" t="str">
        <f>IFERROR(VLOOKUP(A1692,'[1]ARCHANE &amp; AMRAOUI'!A$1:I$20000,2,0),IF(A1692&lt;&gt;"","Dossier non controlé","_"))</f>
        <v>_</v>
      </c>
      <c r="C1692" s="37" t="str">
        <f>IFERROR(VLOOKUP(A1692,'[1]ARCHANE &amp; AMRAOUI'!A$1:I$20000,3,0)," _")</f>
        <v xml:space="preserve"> _</v>
      </c>
      <c r="D1692" s="39" t="str">
        <f>IFERROR(VLOOKUP(A1692,'[1]ARCHANE &amp; AMRAOUI'!A$1:I$20000,4,0),"_")</f>
        <v>_</v>
      </c>
      <c r="E1692" s="18"/>
      <c r="F1692" s="8"/>
      <c r="G1692" s="8"/>
      <c r="H1692" s="36"/>
      <c r="I1692" s="37"/>
    </row>
    <row r="1693" spans="1:9" x14ac:dyDescent="0.25">
      <c r="A1693" s="8"/>
      <c r="B1693" s="38" t="str">
        <f>IFERROR(VLOOKUP(A1693,'[1]ARCHANE &amp; AMRAOUI'!A$1:I$20000,2,0),IF(A1693&lt;&gt;"","Dossier non controlé","_"))</f>
        <v>_</v>
      </c>
      <c r="C1693" s="37" t="str">
        <f>IFERROR(VLOOKUP(A1693,'[1]ARCHANE &amp; AMRAOUI'!A$1:I$20000,3,0)," _")</f>
        <v xml:space="preserve"> _</v>
      </c>
      <c r="D1693" s="39" t="str">
        <f>IFERROR(VLOOKUP(A1693,'[1]ARCHANE &amp; AMRAOUI'!A$1:I$20000,4,0),"_")</f>
        <v>_</v>
      </c>
      <c r="E1693" s="18"/>
      <c r="F1693" s="8"/>
      <c r="G1693" s="8"/>
      <c r="H1693" s="36"/>
      <c r="I1693" s="37"/>
    </row>
    <row r="1694" spans="1:9" x14ac:dyDescent="0.25">
      <c r="A1694" s="8"/>
      <c r="B1694" s="38" t="str">
        <f>IFERROR(VLOOKUP(A1694,'[1]ARCHANE &amp; AMRAOUI'!A$1:I$20000,2,0),IF(A1694&lt;&gt;"","Dossier non controlé","_"))</f>
        <v>_</v>
      </c>
      <c r="C1694" s="37" t="str">
        <f>IFERROR(VLOOKUP(A1694,'[1]ARCHANE &amp; AMRAOUI'!A$1:I$20000,3,0)," _")</f>
        <v xml:space="preserve"> _</v>
      </c>
      <c r="D1694" s="39" t="str">
        <f>IFERROR(VLOOKUP(A1694,'[1]ARCHANE &amp; AMRAOUI'!A$1:I$20000,4,0),"_")</f>
        <v>_</v>
      </c>
      <c r="E1694" s="18"/>
      <c r="F1694" s="8"/>
      <c r="G1694" s="8"/>
      <c r="H1694" s="36"/>
      <c r="I1694" s="37"/>
    </row>
    <row r="1695" spans="1:9" x14ac:dyDescent="0.25">
      <c r="A1695" s="8"/>
      <c r="B1695" s="38" t="str">
        <f>IFERROR(VLOOKUP(A1695,'[1]ARCHANE &amp; AMRAOUI'!A$1:I$20000,2,0),IF(A1695&lt;&gt;"","Dossier non controlé","_"))</f>
        <v>_</v>
      </c>
      <c r="C1695" s="37" t="str">
        <f>IFERROR(VLOOKUP(A1695,'[1]ARCHANE &amp; AMRAOUI'!A$1:I$20000,3,0)," _")</f>
        <v xml:space="preserve"> _</v>
      </c>
      <c r="D1695" s="39" t="str">
        <f>IFERROR(VLOOKUP(A1695,'[1]ARCHANE &amp; AMRAOUI'!A$1:I$20000,4,0),"_")</f>
        <v>_</v>
      </c>
      <c r="E1695" s="18"/>
      <c r="F1695" s="8"/>
      <c r="G1695" s="8"/>
      <c r="H1695" s="36"/>
      <c r="I1695" s="37"/>
    </row>
    <row r="1696" spans="1:9" x14ac:dyDescent="0.25">
      <c r="A1696" s="8"/>
      <c r="B1696" s="38" t="str">
        <f>IFERROR(VLOOKUP(A1696,'[1]ARCHANE &amp; AMRAOUI'!A$1:I$20000,2,0),IF(A1696&lt;&gt;"","Dossier non controlé","_"))</f>
        <v>_</v>
      </c>
      <c r="C1696" s="37" t="str">
        <f>IFERROR(VLOOKUP(A1696,'[1]ARCHANE &amp; AMRAOUI'!A$1:I$20000,3,0)," _")</f>
        <v xml:space="preserve"> _</v>
      </c>
      <c r="D1696" s="39" t="str">
        <f>IFERROR(VLOOKUP(A1696,'[1]ARCHANE &amp; AMRAOUI'!A$1:I$20000,4,0),"_")</f>
        <v>_</v>
      </c>
      <c r="E1696" s="18"/>
      <c r="F1696" s="8"/>
      <c r="G1696" s="8"/>
      <c r="H1696" s="36"/>
      <c r="I1696" s="37"/>
    </row>
    <row r="1697" spans="1:9" x14ac:dyDescent="0.25">
      <c r="A1697" s="8"/>
      <c r="B1697" s="38" t="str">
        <f>IFERROR(VLOOKUP(A1697,'[1]ARCHANE &amp; AMRAOUI'!A$1:I$20000,2,0),IF(A1697&lt;&gt;"","Dossier non controlé","_"))</f>
        <v>_</v>
      </c>
      <c r="C1697" s="37" t="str">
        <f>IFERROR(VLOOKUP(A1697,'[1]ARCHANE &amp; AMRAOUI'!A$1:I$20000,3,0)," _")</f>
        <v xml:space="preserve"> _</v>
      </c>
      <c r="D1697" s="39" t="str">
        <f>IFERROR(VLOOKUP(A1697,'[1]ARCHANE &amp; AMRAOUI'!A$1:I$20000,4,0),"_")</f>
        <v>_</v>
      </c>
      <c r="E1697" s="18"/>
      <c r="F1697" s="8"/>
      <c r="G1697" s="8"/>
      <c r="H1697" s="36"/>
      <c r="I1697" s="37"/>
    </row>
    <row r="1698" spans="1:9" x14ac:dyDescent="0.25">
      <c r="A1698" s="8"/>
      <c r="B1698" s="38" t="str">
        <f>IFERROR(VLOOKUP(A1698,'[1]ARCHANE &amp; AMRAOUI'!A$1:I$20000,2,0),IF(A1698&lt;&gt;"","Dossier non controlé","_"))</f>
        <v>_</v>
      </c>
      <c r="C1698" s="37" t="str">
        <f>IFERROR(VLOOKUP(A1698,'[1]ARCHANE &amp; AMRAOUI'!A$1:I$20000,3,0)," _")</f>
        <v xml:space="preserve"> _</v>
      </c>
      <c r="D1698" s="39" t="str">
        <f>IFERROR(VLOOKUP(A1698,'[1]ARCHANE &amp; AMRAOUI'!A$1:I$20000,4,0),"_")</f>
        <v>_</v>
      </c>
      <c r="E1698" s="18"/>
      <c r="F1698" s="8"/>
      <c r="G1698" s="8"/>
      <c r="H1698" s="36"/>
      <c r="I1698" s="37"/>
    </row>
    <row r="1699" spans="1:9" x14ac:dyDescent="0.25">
      <c r="A1699" s="8"/>
      <c r="B1699" s="38" t="str">
        <f>IFERROR(VLOOKUP(A1699,'[1]ARCHANE &amp; AMRAOUI'!A$1:I$20000,2,0),IF(A1699&lt;&gt;"","Dossier non controlé","_"))</f>
        <v>_</v>
      </c>
      <c r="C1699" s="37" t="str">
        <f>IFERROR(VLOOKUP(A1699,'[1]ARCHANE &amp; AMRAOUI'!A$1:I$20000,3,0)," _")</f>
        <v xml:space="preserve"> _</v>
      </c>
      <c r="D1699" s="39" t="str">
        <f>IFERROR(VLOOKUP(A1699,'[1]ARCHANE &amp; AMRAOUI'!A$1:I$20000,4,0),"_")</f>
        <v>_</v>
      </c>
      <c r="E1699" s="18"/>
      <c r="F1699" s="8"/>
      <c r="G1699" s="8"/>
      <c r="H1699" s="36"/>
      <c r="I1699" s="37"/>
    </row>
    <row r="1700" spans="1:9" x14ac:dyDescent="0.25">
      <c r="A1700" s="8"/>
      <c r="B1700" s="38" t="str">
        <f>IFERROR(VLOOKUP(A1700,'[1]ARCHANE &amp; AMRAOUI'!A$1:I$20000,2,0),IF(A1700&lt;&gt;"","Dossier non controlé","_"))</f>
        <v>_</v>
      </c>
      <c r="C1700" s="37" t="str">
        <f>IFERROR(VLOOKUP(A1700,'[1]ARCHANE &amp; AMRAOUI'!A$1:I$20000,3,0)," _")</f>
        <v xml:space="preserve"> _</v>
      </c>
      <c r="D1700" s="39" t="str">
        <f>IFERROR(VLOOKUP(A1700,'[1]ARCHANE &amp; AMRAOUI'!A$1:I$20000,4,0),"_")</f>
        <v>_</v>
      </c>
      <c r="E1700" s="18"/>
      <c r="F1700" s="8"/>
      <c r="G1700" s="8"/>
      <c r="H1700" s="36"/>
      <c r="I1700" s="37"/>
    </row>
    <row r="1701" spans="1:9" x14ac:dyDescent="0.25">
      <c r="A1701" s="8"/>
      <c r="B1701" s="38" t="str">
        <f>IFERROR(VLOOKUP(A1701,'[1]ARCHANE &amp; AMRAOUI'!A$1:I$20000,2,0),IF(A1701&lt;&gt;"","Dossier non controlé","_"))</f>
        <v>_</v>
      </c>
      <c r="C1701" s="37" t="str">
        <f>IFERROR(VLOOKUP(A1701,'[1]ARCHANE &amp; AMRAOUI'!A$1:I$20000,3,0)," _")</f>
        <v xml:space="preserve"> _</v>
      </c>
      <c r="D1701" s="39" t="str">
        <f>IFERROR(VLOOKUP(A1701,'[1]ARCHANE &amp; AMRAOUI'!A$1:I$20000,4,0),"_")</f>
        <v>_</v>
      </c>
      <c r="E1701" s="18"/>
      <c r="F1701" s="8"/>
      <c r="G1701" s="8"/>
      <c r="H1701" s="36"/>
      <c r="I1701" s="37"/>
    </row>
    <row r="1702" spans="1:9" x14ac:dyDescent="0.25">
      <c r="A1702" s="8"/>
      <c r="B1702" s="38" t="str">
        <f>IFERROR(VLOOKUP(A1702,'[1]ARCHANE &amp; AMRAOUI'!A$1:I$20000,2,0),IF(A1702&lt;&gt;"","Dossier non controlé","_"))</f>
        <v>_</v>
      </c>
      <c r="C1702" s="37" t="str">
        <f>IFERROR(VLOOKUP(A1702,'[1]ARCHANE &amp; AMRAOUI'!A$1:I$20000,3,0)," _")</f>
        <v xml:space="preserve"> _</v>
      </c>
      <c r="D1702" s="39" t="str">
        <f>IFERROR(VLOOKUP(A1702,'[1]ARCHANE &amp; AMRAOUI'!A$1:I$20000,4,0),"_")</f>
        <v>_</v>
      </c>
      <c r="E1702" s="18"/>
      <c r="F1702" s="8"/>
      <c r="G1702" s="8"/>
      <c r="H1702" s="36"/>
      <c r="I1702" s="37"/>
    </row>
    <row r="1703" spans="1:9" x14ac:dyDescent="0.25">
      <c r="A1703" s="8"/>
      <c r="B1703" s="38" t="str">
        <f>IFERROR(VLOOKUP(A1703,'[1]ARCHANE &amp; AMRAOUI'!A$1:I$20000,2,0),IF(A1703&lt;&gt;"","Dossier non controlé","_"))</f>
        <v>_</v>
      </c>
      <c r="C1703" s="37" t="str">
        <f>IFERROR(VLOOKUP(A1703,'[1]ARCHANE &amp; AMRAOUI'!A$1:I$20000,3,0)," _")</f>
        <v xml:space="preserve"> _</v>
      </c>
      <c r="D1703" s="39" t="str">
        <f>IFERROR(VLOOKUP(A1703,'[1]ARCHANE &amp; AMRAOUI'!A$1:I$20000,4,0),"_")</f>
        <v>_</v>
      </c>
      <c r="E1703" s="18"/>
      <c r="F1703" s="8"/>
      <c r="G1703" s="8"/>
      <c r="H1703" s="36"/>
      <c r="I1703" s="37"/>
    </row>
    <row r="1704" spans="1:9" x14ac:dyDescent="0.25">
      <c r="A1704" s="8"/>
      <c r="B1704" s="38" t="str">
        <f>IFERROR(VLOOKUP(A1704,'[1]ARCHANE &amp; AMRAOUI'!A$1:I$20000,2,0),IF(A1704&lt;&gt;"","Dossier non controlé","_"))</f>
        <v>_</v>
      </c>
      <c r="C1704" s="37" t="str">
        <f>IFERROR(VLOOKUP(A1704,'[1]ARCHANE &amp; AMRAOUI'!A$1:I$20000,3,0)," _")</f>
        <v xml:space="preserve"> _</v>
      </c>
      <c r="D1704" s="39" t="str">
        <f>IFERROR(VLOOKUP(A1704,'[1]ARCHANE &amp; AMRAOUI'!A$1:I$20000,4,0),"_")</f>
        <v>_</v>
      </c>
      <c r="E1704" s="18"/>
      <c r="F1704" s="8"/>
      <c r="G1704" s="8"/>
      <c r="H1704" s="36"/>
      <c r="I1704" s="37"/>
    </row>
    <row r="1705" spans="1:9" x14ac:dyDescent="0.25">
      <c r="A1705" s="8"/>
      <c r="B1705" s="38" t="str">
        <f>IFERROR(VLOOKUP(A1705,'[1]ARCHANE &amp; AMRAOUI'!A$1:I$20000,2,0),IF(A1705&lt;&gt;"","Dossier non controlé","_"))</f>
        <v>_</v>
      </c>
      <c r="C1705" s="37" t="str">
        <f>IFERROR(VLOOKUP(A1705,'[1]ARCHANE &amp; AMRAOUI'!A$1:I$20000,3,0)," _")</f>
        <v xml:space="preserve"> _</v>
      </c>
      <c r="D1705" s="39" t="str">
        <f>IFERROR(VLOOKUP(A1705,'[1]ARCHANE &amp; AMRAOUI'!A$1:I$20000,4,0),"_")</f>
        <v>_</v>
      </c>
      <c r="E1705" s="18"/>
      <c r="F1705" s="8"/>
      <c r="G1705" s="8"/>
      <c r="H1705" s="36"/>
      <c r="I1705" s="37"/>
    </row>
    <row r="1706" spans="1:9" x14ac:dyDescent="0.25">
      <c r="A1706" s="8"/>
      <c r="B1706" s="38" t="str">
        <f>IFERROR(VLOOKUP(A1706,'[1]ARCHANE &amp; AMRAOUI'!A$1:I$20000,2,0),IF(A1706&lt;&gt;"","Dossier non controlé","_"))</f>
        <v>_</v>
      </c>
      <c r="C1706" s="37" t="str">
        <f>IFERROR(VLOOKUP(A1706,'[1]ARCHANE &amp; AMRAOUI'!A$1:I$20000,3,0)," _")</f>
        <v xml:space="preserve"> _</v>
      </c>
      <c r="D1706" s="39" t="str">
        <f>IFERROR(VLOOKUP(A1706,'[1]ARCHANE &amp; AMRAOUI'!A$1:I$20000,4,0),"_")</f>
        <v>_</v>
      </c>
      <c r="E1706" s="18"/>
      <c r="F1706" s="8"/>
      <c r="G1706" s="8"/>
      <c r="H1706" s="36"/>
      <c r="I1706" s="37"/>
    </row>
    <row r="1707" spans="1:9" x14ac:dyDescent="0.25">
      <c r="A1707" s="8"/>
      <c r="B1707" s="38" t="str">
        <f>IFERROR(VLOOKUP(A1707,'[1]ARCHANE &amp; AMRAOUI'!A$1:I$20000,2,0),IF(A1707&lt;&gt;"","Dossier non controlé","_"))</f>
        <v>_</v>
      </c>
      <c r="C1707" s="37" t="str">
        <f>IFERROR(VLOOKUP(A1707,'[1]ARCHANE &amp; AMRAOUI'!A$1:I$20000,3,0)," _")</f>
        <v xml:space="preserve"> _</v>
      </c>
      <c r="D1707" s="39" t="str">
        <f>IFERROR(VLOOKUP(A1707,'[1]ARCHANE &amp; AMRAOUI'!A$1:I$20000,4,0),"_")</f>
        <v>_</v>
      </c>
      <c r="E1707" s="18"/>
      <c r="F1707" s="8"/>
      <c r="G1707" s="8"/>
      <c r="H1707" s="36"/>
      <c r="I1707" s="37"/>
    </row>
    <row r="1708" spans="1:9" x14ac:dyDescent="0.25">
      <c r="A1708" s="8"/>
      <c r="B1708" s="38" t="str">
        <f>IFERROR(VLOOKUP(A1708,'[1]ARCHANE &amp; AMRAOUI'!A$1:I$20000,2,0),IF(A1708&lt;&gt;"","Dossier non controlé","_"))</f>
        <v>_</v>
      </c>
      <c r="C1708" s="37" t="str">
        <f>IFERROR(VLOOKUP(A1708,'[1]ARCHANE &amp; AMRAOUI'!A$1:I$20000,3,0)," _")</f>
        <v xml:space="preserve"> _</v>
      </c>
      <c r="D1708" s="39" t="str">
        <f>IFERROR(VLOOKUP(A1708,'[1]ARCHANE &amp; AMRAOUI'!A$1:I$20000,4,0),"_")</f>
        <v>_</v>
      </c>
      <c r="E1708" s="18"/>
      <c r="F1708" s="8"/>
      <c r="G1708" s="8"/>
      <c r="H1708" s="36"/>
      <c r="I1708" s="37"/>
    </row>
    <row r="1709" spans="1:9" x14ac:dyDescent="0.25">
      <c r="A1709" s="8"/>
      <c r="B1709" s="38" t="str">
        <f>IFERROR(VLOOKUP(A1709,'[1]ARCHANE &amp; AMRAOUI'!A$1:I$20000,2,0),IF(A1709&lt;&gt;"","Dossier non controlé","_"))</f>
        <v>_</v>
      </c>
      <c r="C1709" s="37" t="str">
        <f>IFERROR(VLOOKUP(A1709,'[1]ARCHANE &amp; AMRAOUI'!A$1:I$20000,3,0)," _")</f>
        <v xml:space="preserve"> _</v>
      </c>
      <c r="D1709" s="39" t="str">
        <f>IFERROR(VLOOKUP(A1709,'[1]ARCHANE &amp; AMRAOUI'!A$1:I$20000,4,0),"_")</f>
        <v>_</v>
      </c>
      <c r="E1709" s="18"/>
      <c r="F1709" s="8"/>
      <c r="G1709" s="8"/>
      <c r="H1709" s="36"/>
      <c r="I1709" s="37"/>
    </row>
    <row r="1710" spans="1:9" x14ac:dyDescent="0.25">
      <c r="A1710" s="8"/>
      <c r="B1710" s="38" t="str">
        <f>IFERROR(VLOOKUP(A1710,'[1]ARCHANE &amp; AMRAOUI'!A$1:I$20000,2,0),IF(A1710&lt;&gt;"","Dossier non controlé","_"))</f>
        <v>_</v>
      </c>
      <c r="C1710" s="37" t="str">
        <f>IFERROR(VLOOKUP(A1710,'[1]ARCHANE &amp; AMRAOUI'!A$1:I$20000,3,0)," _")</f>
        <v xml:space="preserve"> _</v>
      </c>
      <c r="D1710" s="39" t="str">
        <f>IFERROR(VLOOKUP(A1710,'[1]ARCHANE &amp; AMRAOUI'!A$1:I$20000,4,0),"_")</f>
        <v>_</v>
      </c>
      <c r="E1710" s="18"/>
      <c r="F1710" s="8"/>
      <c r="G1710" s="8"/>
      <c r="H1710" s="36"/>
      <c r="I1710" s="37"/>
    </row>
    <row r="1711" spans="1:9" x14ac:dyDescent="0.25">
      <c r="A1711" s="8"/>
      <c r="B1711" s="38" t="str">
        <f>IFERROR(VLOOKUP(A1711,'[1]ARCHANE &amp; AMRAOUI'!A$1:I$20000,2,0),IF(A1711&lt;&gt;"","Dossier non controlé","_"))</f>
        <v>_</v>
      </c>
      <c r="C1711" s="37" t="str">
        <f>IFERROR(VLOOKUP(A1711,'[1]ARCHANE &amp; AMRAOUI'!A$1:I$20000,3,0)," _")</f>
        <v xml:space="preserve"> _</v>
      </c>
      <c r="D1711" s="39" t="str">
        <f>IFERROR(VLOOKUP(A1711,'[1]ARCHANE &amp; AMRAOUI'!A$1:I$20000,4,0),"_")</f>
        <v>_</v>
      </c>
      <c r="E1711" s="18"/>
      <c r="F1711" s="8"/>
      <c r="G1711" s="8"/>
      <c r="H1711" s="36"/>
      <c r="I1711" s="37"/>
    </row>
    <row r="1712" spans="1:9" x14ac:dyDescent="0.25">
      <c r="A1712" s="8"/>
      <c r="B1712" s="38" t="str">
        <f>IFERROR(VLOOKUP(A1712,'[1]ARCHANE &amp; AMRAOUI'!A$1:I$20000,2,0),IF(A1712&lt;&gt;"","Dossier non controlé","_"))</f>
        <v>_</v>
      </c>
      <c r="C1712" s="37" t="str">
        <f>IFERROR(VLOOKUP(A1712,'[1]ARCHANE &amp; AMRAOUI'!A$1:I$20000,3,0)," _")</f>
        <v xml:space="preserve"> _</v>
      </c>
      <c r="D1712" s="39" t="str">
        <f>IFERROR(VLOOKUP(A1712,'[1]ARCHANE &amp; AMRAOUI'!A$1:I$20000,4,0),"_")</f>
        <v>_</v>
      </c>
      <c r="E1712" s="18"/>
      <c r="F1712" s="8"/>
      <c r="G1712" s="8"/>
      <c r="H1712" s="36"/>
      <c r="I1712" s="37"/>
    </row>
    <row r="1713" spans="1:9" x14ac:dyDescent="0.25">
      <c r="A1713" s="8"/>
      <c r="B1713" s="38" t="str">
        <f>IFERROR(VLOOKUP(A1713,'[1]ARCHANE &amp; AMRAOUI'!A$1:I$20000,2,0),IF(A1713&lt;&gt;"","Dossier non controlé","_"))</f>
        <v>_</v>
      </c>
      <c r="C1713" s="37" t="str">
        <f>IFERROR(VLOOKUP(A1713,'[1]ARCHANE &amp; AMRAOUI'!A$1:I$20000,3,0)," _")</f>
        <v xml:space="preserve"> _</v>
      </c>
      <c r="D1713" s="39" t="str">
        <f>IFERROR(VLOOKUP(A1713,'[1]ARCHANE &amp; AMRAOUI'!A$1:I$20000,4,0),"_")</f>
        <v>_</v>
      </c>
      <c r="E1713" s="18"/>
      <c r="F1713" s="8"/>
      <c r="G1713" s="8"/>
      <c r="H1713" s="36"/>
      <c r="I1713" s="37"/>
    </row>
    <row r="1714" spans="1:9" x14ac:dyDescent="0.25">
      <c r="A1714" s="8"/>
      <c r="B1714" s="38" t="str">
        <f>IFERROR(VLOOKUP(A1714,'[1]ARCHANE &amp; AMRAOUI'!A$1:I$20000,2,0),IF(A1714&lt;&gt;"","Dossier non controlé","_"))</f>
        <v>_</v>
      </c>
      <c r="C1714" s="37" t="str">
        <f>IFERROR(VLOOKUP(A1714,'[1]ARCHANE &amp; AMRAOUI'!A$1:I$20000,3,0)," _")</f>
        <v xml:space="preserve"> _</v>
      </c>
      <c r="D1714" s="39" t="str">
        <f>IFERROR(VLOOKUP(A1714,'[1]ARCHANE &amp; AMRAOUI'!A$1:I$20000,4,0),"_")</f>
        <v>_</v>
      </c>
      <c r="E1714" s="18"/>
      <c r="F1714" s="8"/>
      <c r="G1714" s="8"/>
      <c r="H1714" s="36"/>
      <c r="I1714" s="37"/>
    </row>
    <row r="1715" spans="1:9" x14ac:dyDescent="0.25">
      <c r="A1715" s="8"/>
      <c r="B1715" s="38" t="str">
        <f>IFERROR(VLOOKUP(A1715,'[1]ARCHANE &amp; AMRAOUI'!A$1:I$20000,2,0),IF(A1715&lt;&gt;"","Dossier non controlé","_"))</f>
        <v>_</v>
      </c>
      <c r="C1715" s="37" t="str">
        <f>IFERROR(VLOOKUP(A1715,'[1]ARCHANE &amp; AMRAOUI'!A$1:I$20000,3,0)," _")</f>
        <v xml:space="preserve"> _</v>
      </c>
      <c r="D1715" s="39" t="str">
        <f>IFERROR(VLOOKUP(A1715,'[1]ARCHANE &amp; AMRAOUI'!A$1:I$20000,4,0),"_")</f>
        <v>_</v>
      </c>
      <c r="E1715" s="18"/>
      <c r="F1715" s="8"/>
      <c r="G1715" s="8"/>
      <c r="H1715" s="36"/>
      <c r="I1715" s="37"/>
    </row>
    <row r="1716" spans="1:9" x14ac:dyDescent="0.25">
      <c r="A1716" s="8"/>
      <c r="B1716" s="38" t="str">
        <f>IFERROR(VLOOKUP(A1716,'[1]ARCHANE &amp; AMRAOUI'!A$1:I$20000,2,0),IF(A1716&lt;&gt;"","Dossier non controlé","_"))</f>
        <v>_</v>
      </c>
      <c r="C1716" s="37" t="str">
        <f>IFERROR(VLOOKUP(A1716,'[1]ARCHANE &amp; AMRAOUI'!A$1:I$20000,3,0)," _")</f>
        <v xml:space="preserve"> _</v>
      </c>
      <c r="D1716" s="39" t="str">
        <f>IFERROR(VLOOKUP(A1716,'[1]ARCHANE &amp; AMRAOUI'!A$1:I$20000,4,0),"_")</f>
        <v>_</v>
      </c>
      <c r="E1716" s="18"/>
      <c r="F1716" s="8"/>
      <c r="G1716" s="8"/>
      <c r="H1716" s="36"/>
      <c r="I1716" s="37"/>
    </row>
    <row r="1717" spans="1:9" x14ac:dyDescent="0.25">
      <c r="A1717" s="8"/>
      <c r="B1717" s="38" t="str">
        <f>IFERROR(VLOOKUP(A1717,'[1]ARCHANE &amp; AMRAOUI'!A$1:I$20000,2,0),IF(A1717&lt;&gt;"","Dossier non controlé","_"))</f>
        <v>_</v>
      </c>
      <c r="C1717" s="37" t="str">
        <f>IFERROR(VLOOKUP(A1717,'[1]ARCHANE &amp; AMRAOUI'!A$1:I$20000,3,0)," _")</f>
        <v xml:space="preserve"> _</v>
      </c>
      <c r="D1717" s="39" t="str">
        <f>IFERROR(VLOOKUP(A1717,'[1]ARCHANE &amp; AMRAOUI'!A$1:I$20000,4,0),"_")</f>
        <v>_</v>
      </c>
      <c r="E1717" s="18"/>
      <c r="F1717" s="8"/>
      <c r="G1717" s="8"/>
      <c r="H1717" s="36"/>
      <c r="I1717" s="37"/>
    </row>
    <row r="1718" spans="1:9" x14ac:dyDescent="0.25">
      <c r="A1718" s="8"/>
      <c r="B1718" s="38" t="str">
        <f>IFERROR(VLOOKUP(A1718,'[1]ARCHANE &amp; AMRAOUI'!A$1:I$20000,2,0),IF(A1718&lt;&gt;"","Dossier non controlé","_"))</f>
        <v>_</v>
      </c>
      <c r="C1718" s="37" t="str">
        <f>IFERROR(VLOOKUP(A1718,'[1]ARCHANE &amp; AMRAOUI'!A$1:I$20000,3,0)," _")</f>
        <v xml:space="preserve"> _</v>
      </c>
      <c r="D1718" s="39" t="str">
        <f>IFERROR(VLOOKUP(A1718,'[1]ARCHANE &amp; AMRAOUI'!A$1:I$20000,4,0),"_")</f>
        <v>_</v>
      </c>
      <c r="E1718" s="18"/>
      <c r="F1718" s="8"/>
      <c r="G1718" s="8"/>
      <c r="H1718" s="36"/>
      <c r="I1718" s="37"/>
    </row>
    <row r="1719" spans="1:9" x14ac:dyDescent="0.25">
      <c r="A1719" s="8"/>
      <c r="B1719" s="38" t="str">
        <f>IFERROR(VLOOKUP(A1719,'[1]ARCHANE &amp; AMRAOUI'!A$1:I$20000,2,0),IF(A1719&lt;&gt;"","Dossier non controlé","_"))</f>
        <v>_</v>
      </c>
      <c r="C1719" s="37" t="str">
        <f>IFERROR(VLOOKUP(A1719,'[1]ARCHANE &amp; AMRAOUI'!A$1:I$20000,3,0)," _")</f>
        <v xml:space="preserve"> _</v>
      </c>
      <c r="D1719" s="39" t="str">
        <f>IFERROR(VLOOKUP(A1719,'[1]ARCHANE &amp; AMRAOUI'!A$1:I$20000,4,0),"_")</f>
        <v>_</v>
      </c>
      <c r="E1719" s="18"/>
      <c r="F1719" s="8"/>
      <c r="G1719" s="8"/>
      <c r="H1719" s="36"/>
      <c r="I1719" s="37"/>
    </row>
    <row r="1720" spans="1:9" x14ac:dyDescent="0.25">
      <c r="A1720" s="8"/>
      <c r="B1720" s="38" t="str">
        <f>IFERROR(VLOOKUP(A1720,'[1]ARCHANE &amp; AMRAOUI'!A$1:I$20000,2,0),IF(A1720&lt;&gt;"","Dossier non controlé","_"))</f>
        <v>_</v>
      </c>
      <c r="C1720" s="37" t="str">
        <f>IFERROR(VLOOKUP(A1720,'[1]ARCHANE &amp; AMRAOUI'!A$1:I$20000,3,0)," _")</f>
        <v xml:space="preserve"> _</v>
      </c>
      <c r="D1720" s="39" t="str">
        <f>IFERROR(VLOOKUP(A1720,'[1]ARCHANE &amp; AMRAOUI'!A$1:I$20000,4,0),"_")</f>
        <v>_</v>
      </c>
      <c r="E1720" s="18"/>
      <c r="F1720" s="8"/>
      <c r="G1720" s="8"/>
      <c r="H1720" s="36"/>
      <c r="I1720" s="37"/>
    </row>
    <row r="1721" spans="1:9" x14ac:dyDescent="0.25">
      <c r="A1721" s="8"/>
      <c r="B1721" s="38" t="str">
        <f>IFERROR(VLOOKUP(A1721,'[1]ARCHANE &amp; AMRAOUI'!A$1:I$20000,2,0),IF(A1721&lt;&gt;"","Dossier non controlé","_"))</f>
        <v>_</v>
      </c>
      <c r="C1721" s="37" t="str">
        <f>IFERROR(VLOOKUP(A1721,'[1]ARCHANE &amp; AMRAOUI'!A$1:I$20000,3,0)," _")</f>
        <v xml:space="preserve"> _</v>
      </c>
      <c r="D1721" s="39" t="str">
        <f>IFERROR(VLOOKUP(A1721,'[1]ARCHANE &amp; AMRAOUI'!A$1:I$20000,4,0),"_")</f>
        <v>_</v>
      </c>
      <c r="E1721" s="18"/>
      <c r="F1721" s="8"/>
      <c r="G1721" s="8"/>
      <c r="H1721" s="36"/>
      <c r="I1721" s="37"/>
    </row>
    <row r="1722" spans="1:9" x14ac:dyDescent="0.25">
      <c r="A1722" s="8"/>
      <c r="B1722" s="38" t="str">
        <f>IFERROR(VLOOKUP(A1722,'[1]ARCHANE &amp; AMRAOUI'!A$1:I$20000,2,0),IF(A1722&lt;&gt;"","Dossier non controlé","_"))</f>
        <v>_</v>
      </c>
      <c r="C1722" s="37" t="str">
        <f>IFERROR(VLOOKUP(A1722,'[1]ARCHANE &amp; AMRAOUI'!A$1:I$20000,3,0)," _")</f>
        <v xml:space="preserve"> _</v>
      </c>
      <c r="D1722" s="39" t="str">
        <f>IFERROR(VLOOKUP(A1722,'[1]ARCHANE &amp; AMRAOUI'!A$1:I$20000,4,0),"_")</f>
        <v>_</v>
      </c>
      <c r="E1722" s="18"/>
      <c r="F1722" s="8"/>
      <c r="G1722" s="8"/>
      <c r="H1722" s="36"/>
      <c r="I1722" s="37"/>
    </row>
    <row r="1723" spans="1:9" x14ac:dyDescent="0.25">
      <c r="A1723" s="8"/>
      <c r="B1723" s="38" t="str">
        <f>IFERROR(VLOOKUP(A1723,'[1]ARCHANE &amp; AMRAOUI'!A$1:I$20000,2,0),IF(A1723&lt;&gt;"","Dossier non controlé","_"))</f>
        <v>_</v>
      </c>
      <c r="C1723" s="37" t="str">
        <f>IFERROR(VLOOKUP(A1723,'[1]ARCHANE &amp; AMRAOUI'!A$1:I$20000,3,0)," _")</f>
        <v xml:space="preserve"> _</v>
      </c>
      <c r="D1723" s="39" t="str">
        <f>IFERROR(VLOOKUP(A1723,'[1]ARCHANE &amp; AMRAOUI'!A$1:I$20000,4,0),"_")</f>
        <v>_</v>
      </c>
      <c r="E1723" s="18"/>
      <c r="F1723" s="8"/>
      <c r="G1723" s="8"/>
      <c r="H1723" s="36"/>
      <c r="I1723" s="37"/>
    </row>
    <row r="1724" spans="1:9" x14ac:dyDescent="0.25">
      <c r="A1724" s="8"/>
      <c r="B1724" s="38" t="str">
        <f>IFERROR(VLOOKUP(A1724,'[1]ARCHANE &amp; AMRAOUI'!A$1:I$20000,2,0),IF(A1724&lt;&gt;"","Dossier non controlé","_"))</f>
        <v>_</v>
      </c>
      <c r="C1724" s="37" t="str">
        <f>IFERROR(VLOOKUP(A1724,'[1]ARCHANE &amp; AMRAOUI'!A$1:I$20000,3,0)," _")</f>
        <v xml:space="preserve"> _</v>
      </c>
      <c r="D1724" s="39" t="str">
        <f>IFERROR(VLOOKUP(A1724,'[1]ARCHANE &amp; AMRAOUI'!A$1:I$20000,4,0),"_")</f>
        <v>_</v>
      </c>
      <c r="E1724" s="18"/>
      <c r="F1724" s="8"/>
      <c r="G1724" s="8"/>
      <c r="H1724" s="36"/>
      <c r="I1724" s="37"/>
    </row>
    <row r="1725" spans="1:9" x14ac:dyDescent="0.25">
      <c r="A1725" s="8"/>
      <c r="B1725" s="38" t="str">
        <f>IFERROR(VLOOKUP(A1725,'[1]ARCHANE &amp; AMRAOUI'!A$1:I$20000,2,0),IF(A1725&lt;&gt;"","Dossier non controlé","_"))</f>
        <v>_</v>
      </c>
      <c r="C1725" s="37" t="str">
        <f>IFERROR(VLOOKUP(A1725,'[1]ARCHANE &amp; AMRAOUI'!A$1:I$20000,3,0)," _")</f>
        <v xml:space="preserve"> _</v>
      </c>
      <c r="D1725" s="39" t="str">
        <f>IFERROR(VLOOKUP(A1725,'[1]ARCHANE &amp; AMRAOUI'!A$1:I$20000,4,0),"_")</f>
        <v>_</v>
      </c>
      <c r="E1725" s="18"/>
      <c r="F1725" s="8"/>
      <c r="G1725" s="8"/>
      <c r="H1725" s="36"/>
      <c r="I1725" s="37"/>
    </row>
    <row r="1726" spans="1:9" x14ac:dyDescent="0.25">
      <c r="A1726" s="8"/>
      <c r="B1726" s="38" t="str">
        <f>IFERROR(VLOOKUP(A1726,'[1]ARCHANE &amp; AMRAOUI'!A$1:I$20000,2,0),IF(A1726&lt;&gt;"","Dossier non controlé","_"))</f>
        <v>_</v>
      </c>
      <c r="C1726" s="37" t="str">
        <f>IFERROR(VLOOKUP(A1726,'[1]ARCHANE &amp; AMRAOUI'!A$1:I$20000,3,0)," _")</f>
        <v xml:space="preserve"> _</v>
      </c>
      <c r="D1726" s="39" t="str">
        <f>IFERROR(VLOOKUP(A1726,'[1]ARCHANE &amp; AMRAOUI'!A$1:I$20000,4,0),"_")</f>
        <v>_</v>
      </c>
      <c r="E1726" s="18"/>
      <c r="F1726" s="8"/>
      <c r="G1726" s="8"/>
      <c r="H1726" s="36"/>
      <c r="I1726" s="37"/>
    </row>
    <row r="1727" spans="1:9" x14ac:dyDescent="0.25">
      <c r="A1727" s="8"/>
      <c r="B1727" s="38" t="str">
        <f>IFERROR(VLOOKUP(A1727,'[1]ARCHANE &amp; AMRAOUI'!A$1:I$20000,2,0),IF(A1727&lt;&gt;"","Dossier non controlé","_"))</f>
        <v>_</v>
      </c>
      <c r="C1727" s="37" t="str">
        <f>IFERROR(VLOOKUP(A1727,'[1]ARCHANE &amp; AMRAOUI'!A$1:I$20000,3,0)," _")</f>
        <v xml:space="preserve"> _</v>
      </c>
      <c r="D1727" s="39" t="str">
        <f>IFERROR(VLOOKUP(A1727,'[1]ARCHANE &amp; AMRAOUI'!A$1:I$20000,4,0),"_")</f>
        <v>_</v>
      </c>
      <c r="E1727" s="18"/>
      <c r="F1727" s="8"/>
      <c r="G1727" s="8"/>
      <c r="H1727" s="36"/>
      <c r="I1727" s="37"/>
    </row>
    <row r="1728" spans="1:9" x14ac:dyDescent="0.25">
      <c r="A1728" s="8"/>
      <c r="B1728" s="38" t="str">
        <f>IFERROR(VLOOKUP(A1728,'[1]ARCHANE &amp; AMRAOUI'!A$1:I$20000,2,0),IF(A1728&lt;&gt;"","Dossier non controlé","_"))</f>
        <v>_</v>
      </c>
      <c r="C1728" s="37" t="str">
        <f>IFERROR(VLOOKUP(A1728,'[1]ARCHANE &amp; AMRAOUI'!A$1:I$20000,3,0)," _")</f>
        <v xml:space="preserve"> _</v>
      </c>
      <c r="D1728" s="39" t="str">
        <f>IFERROR(VLOOKUP(A1728,'[1]ARCHANE &amp; AMRAOUI'!A$1:I$20000,4,0),"_")</f>
        <v>_</v>
      </c>
      <c r="E1728" s="18"/>
      <c r="F1728" s="8"/>
      <c r="G1728" s="8"/>
      <c r="H1728" s="36"/>
      <c r="I1728" s="37"/>
    </row>
    <row r="1729" spans="1:9" x14ac:dyDescent="0.25">
      <c r="A1729" s="8"/>
      <c r="B1729" s="38" t="str">
        <f>IFERROR(VLOOKUP(A1729,'[1]ARCHANE &amp; AMRAOUI'!A$1:I$20000,2,0),IF(A1729&lt;&gt;"","Dossier non controlé","_"))</f>
        <v>_</v>
      </c>
      <c r="C1729" s="37" t="str">
        <f>IFERROR(VLOOKUP(A1729,'[1]ARCHANE &amp; AMRAOUI'!A$1:I$20000,3,0)," _")</f>
        <v xml:space="preserve"> _</v>
      </c>
      <c r="D1729" s="39" t="str">
        <f>IFERROR(VLOOKUP(A1729,'[1]ARCHANE &amp; AMRAOUI'!A$1:I$20000,4,0),"_")</f>
        <v>_</v>
      </c>
      <c r="E1729" s="18"/>
      <c r="F1729" s="8"/>
      <c r="G1729" s="8"/>
      <c r="H1729" s="36"/>
      <c r="I1729" s="37"/>
    </row>
    <row r="1730" spans="1:9" x14ac:dyDescent="0.25">
      <c r="A1730" s="8"/>
      <c r="B1730" s="38" t="str">
        <f>IFERROR(VLOOKUP(A1730,'[1]ARCHANE &amp; AMRAOUI'!A$1:I$20000,2,0),IF(A1730&lt;&gt;"","Dossier non controlé","_"))</f>
        <v>_</v>
      </c>
      <c r="C1730" s="37" t="str">
        <f>IFERROR(VLOOKUP(A1730,'[1]ARCHANE &amp; AMRAOUI'!A$1:I$20000,3,0)," _")</f>
        <v xml:space="preserve"> _</v>
      </c>
      <c r="D1730" s="39" t="str">
        <f>IFERROR(VLOOKUP(A1730,'[1]ARCHANE &amp; AMRAOUI'!A$1:I$20000,4,0),"_")</f>
        <v>_</v>
      </c>
      <c r="E1730" s="18"/>
      <c r="F1730" s="8"/>
      <c r="G1730" s="8"/>
      <c r="H1730" s="36"/>
      <c r="I1730" s="37"/>
    </row>
    <row r="1731" spans="1:9" x14ac:dyDescent="0.25">
      <c r="A1731" s="8"/>
      <c r="B1731" s="38" t="str">
        <f>IFERROR(VLOOKUP(A1731,'[1]ARCHANE &amp; AMRAOUI'!A$1:I$20000,2,0),IF(A1731&lt;&gt;"","Dossier non controlé","_"))</f>
        <v>_</v>
      </c>
      <c r="C1731" s="37" t="str">
        <f>IFERROR(VLOOKUP(A1731,'[1]ARCHANE &amp; AMRAOUI'!A$1:I$20000,3,0)," _")</f>
        <v xml:space="preserve"> _</v>
      </c>
      <c r="D1731" s="39" t="str">
        <f>IFERROR(VLOOKUP(A1731,'[1]ARCHANE &amp; AMRAOUI'!A$1:I$20000,4,0),"_")</f>
        <v>_</v>
      </c>
      <c r="E1731" s="18"/>
      <c r="F1731" s="8"/>
      <c r="G1731" s="8"/>
      <c r="H1731" s="36"/>
      <c r="I1731" s="37"/>
    </row>
    <row r="1732" spans="1:9" x14ac:dyDescent="0.25">
      <c r="A1732" s="8"/>
      <c r="B1732" s="38" t="str">
        <f>IFERROR(VLOOKUP(A1732,'[1]ARCHANE &amp; AMRAOUI'!A$1:I$20000,2,0),IF(A1732&lt;&gt;"","Dossier non controlé","_"))</f>
        <v>_</v>
      </c>
      <c r="C1732" s="37" t="str">
        <f>IFERROR(VLOOKUP(A1732,'[1]ARCHANE &amp; AMRAOUI'!A$1:I$20000,3,0)," _")</f>
        <v xml:space="preserve"> _</v>
      </c>
      <c r="D1732" s="39" t="str">
        <f>IFERROR(VLOOKUP(A1732,'[1]ARCHANE &amp; AMRAOUI'!A$1:I$20000,4,0),"_")</f>
        <v>_</v>
      </c>
      <c r="E1732" s="18"/>
      <c r="F1732" s="8"/>
      <c r="G1732" s="8"/>
      <c r="H1732" s="36"/>
      <c r="I1732" s="37"/>
    </row>
    <row r="1733" spans="1:9" x14ac:dyDescent="0.25">
      <c r="A1733" s="8"/>
      <c r="B1733" s="38" t="str">
        <f>IFERROR(VLOOKUP(A1733,'[1]ARCHANE &amp; AMRAOUI'!A$1:I$20000,2,0),IF(A1733&lt;&gt;"","Dossier non controlé","_"))</f>
        <v>_</v>
      </c>
      <c r="C1733" s="37" t="str">
        <f>IFERROR(VLOOKUP(A1733,'[1]ARCHANE &amp; AMRAOUI'!A$1:I$20000,3,0)," _")</f>
        <v xml:space="preserve"> _</v>
      </c>
      <c r="D1733" s="39" t="str">
        <f>IFERROR(VLOOKUP(A1733,'[1]ARCHANE &amp; AMRAOUI'!A$1:I$20000,4,0),"_")</f>
        <v>_</v>
      </c>
      <c r="E1733" s="18"/>
      <c r="F1733" s="8"/>
      <c r="G1733" s="8"/>
      <c r="H1733" s="36"/>
      <c r="I1733" s="37"/>
    </row>
    <row r="1734" spans="1:9" x14ac:dyDescent="0.25">
      <c r="A1734" s="8"/>
      <c r="B1734" s="38" t="str">
        <f>IFERROR(VLOOKUP(A1734,'[1]ARCHANE &amp; AMRAOUI'!A$1:I$20000,2,0),IF(A1734&lt;&gt;"","Dossier non controlé","_"))</f>
        <v>_</v>
      </c>
      <c r="C1734" s="37" t="str">
        <f>IFERROR(VLOOKUP(A1734,'[1]ARCHANE &amp; AMRAOUI'!A$1:I$20000,3,0)," _")</f>
        <v xml:space="preserve"> _</v>
      </c>
      <c r="D1734" s="39" t="str">
        <f>IFERROR(VLOOKUP(A1734,'[1]ARCHANE &amp; AMRAOUI'!A$1:I$20000,4,0),"_")</f>
        <v>_</v>
      </c>
      <c r="E1734" s="18"/>
      <c r="F1734" s="8"/>
      <c r="G1734" s="8"/>
      <c r="H1734" s="36"/>
      <c r="I1734" s="37"/>
    </row>
    <row r="1735" spans="1:9" x14ac:dyDescent="0.25">
      <c r="A1735" s="8"/>
      <c r="B1735" s="38" t="str">
        <f>IFERROR(VLOOKUP(A1735,'[1]ARCHANE &amp; AMRAOUI'!A$1:I$20000,2,0),IF(A1735&lt;&gt;"","Dossier non controlé","_"))</f>
        <v>_</v>
      </c>
      <c r="C1735" s="37" t="str">
        <f>IFERROR(VLOOKUP(A1735,'[1]ARCHANE &amp; AMRAOUI'!A$1:I$20000,3,0)," _")</f>
        <v xml:space="preserve"> _</v>
      </c>
      <c r="D1735" s="39" t="str">
        <f>IFERROR(VLOOKUP(A1735,'[1]ARCHANE &amp; AMRAOUI'!A$1:I$20000,4,0),"_")</f>
        <v>_</v>
      </c>
      <c r="E1735" s="18"/>
      <c r="F1735" s="8"/>
      <c r="G1735" s="8"/>
      <c r="H1735" s="36"/>
      <c r="I1735" s="37"/>
    </row>
    <row r="1736" spans="1:9" x14ac:dyDescent="0.25">
      <c r="A1736" s="8"/>
      <c r="B1736" s="38" t="str">
        <f>IFERROR(VLOOKUP(A1736,'[1]ARCHANE &amp; AMRAOUI'!A$1:I$20000,2,0),IF(A1736&lt;&gt;"","Dossier non controlé","_"))</f>
        <v>_</v>
      </c>
      <c r="C1736" s="37" t="str">
        <f>IFERROR(VLOOKUP(A1736,'[1]ARCHANE &amp; AMRAOUI'!A$1:I$20000,3,0)," _")</f>
        <v xml:space="preserve"> _</v>
      </c>
      <c r="D1736" s="39" t="str">
        <f>IFERROR(VLOOKUP(A1736,'[1]ARCHANE &amp; AMRAOUI'!A$1:I$20000,4,0),"_")</f>
        <v>_</v>
      </c>
      <c r="E1736" s="18"/>
      <c r="F1736" s="8"/>
      <c r="G1736" s="8"/>
      <c r="H1736" s="36"/>
      <c r="I1736" s="37"/>
    </row>
    <row r="1737" spans="1:9" x14ac:dyDescent="0.25">
      <c r="A1737" s="8"/>
      <c r="B1737" s="38" t="str">
        <f>IFERROR(VLOOKUP(A1737,'[1]ARCHANE &amp; AMRAOUI'!A$1:I$20000,2,0),IF(A1737&lt;&gt;"","Dossier non controlé","_"))</f>
        <v>_</v>
      </c>
      <c r="C1737" s="37" t="str">
        <f>IFERROR(VLOOKUP(A1737,'[1]ARCHANE &amp; AMRAOUI'!A$1:I$20000,3,0)," _")</f>
        <v xml:space="preserve"> _</v>
      </c>
      <c r="D1737" s="39" t="str">
        <f>IFERROR(VLOOKUP(A1737,'[1]ARCHANE &amp; AMRAOUI'!A$1:I$20000,4,0),"_")</f>
        <v>_</v>
      </c>
      <c r="E1737" s="18"/>
      <c r="F1737" s="8"/>
      <c r="G1737" s="8"/>
      <c r="H1737" s="36"/>
      <c r="I1737" s="37"/>
    </row>
    <row r="1738" spans="1:9" x14ac:dyDescent="0.25">
      <c r="A1738" s="8"/>
      <c r="B1738" s="38" t="str">
        <f>IFERROR(VLOOKUP(A1738,'[1]ARCHANE &amp; AMRAOUI'!A$1:I$20000,2,0),IF(A1738&lt;&gt;"","Dossier non controlé","_"))</f>
        <v>_</v>
      </c>
      <c r="C1738" s="37" t="str">
        <f>IFERROR(VLOOKUP(A1738,'[1]ARCHANE &amp; AMRAOUI'!A$1:I$20000,3,0)," _")</f>
        <v xml:space="preserve"> _</v>
      </c>
      <c r="D1738" s="39" t="str">
        <f>IFERROR(VLOOKUP(A1738,'[1]ARCHANE &amp; AMRAOUI'!A$1:I$20000,4,0),"_")</f>
        <v>_</v>
      </c>
      <c r="E1738" s="18"/>
      <c r="F1738" s="8"/>
      <c r="G1738" s="8"/>
      <c r="H1738" s="36"/>
      <c r="I1738" s="37"/>
    </row>
    <row r="1739" spans="1:9" x14ac:dyDescent="0.25">
      <c r="A1739" s="8"/>
      <c r="B1739" s="38" t="str">
        <f>IFERROR(VLOOKUP(A1739,'[1]ARCHANE &amp; AMRAOUI'!A$1:I$20000,2,0),IF(A1739&lt;&gt;"","Dossier non controlé","_"))</f>
        <v>_</v>
      </c>
      <c r="C1739" s="37" t="str">
        <f>IFERROR(VLOOKUP(A1739,'[1]ARCHANE &amp; AMRAOUI'!A$1:I$20000,3,0)," _")</f>
        <v xml:space="preserve"> _</v>
      </c>
      <c r="D1739" s="39" t="str">
        <f>IFERROR(VLOOKUP(A1739,'[1]ARCHANE &amp; AMRAOUI'!A$1:I$20000,4,0),"_")</f>
        <v>_</v>
      </c>
      <c r="E1739" s="18"/>
      <c r="F1739" s="8"/>
      <c r="G1739" s="8"/>
      <c r="H1739" s="36"/>
      <c r="I1739" s="37"/>
    </row>
    <row r="1740" spans="1:9" x14ac:dyDescent="0.25">
      <c r="A1740" s="8"/>
      <c r="B1740" s="38" t="str">
        <f>IFERROR(VLOOKUP(A1740,'[1]ARCHANE &amp; AMRAOUI'!A$1:I$20000,2,0),IF(A1740&lt;&gt;"","Dossier non controlé","_"))</f>
        <v>_</v>
      </c>
      <c r="C1740" s="37" t="str">
        <f>IFERROR(VLOOKUP(A1740,'[1]ARCHANE &amp; AMRAOUI'!A$1:I$20000,3,0)," _")</f>
        <v xml:space="preserve"> _</v>
      </c>
      <c r="D1740" s="39" t="str">
        <f>IFERROR(VLOOKUP(A1740,'[1]ARCHANE &amp; AMRAOUI'!A$1:I$20000,4,0),"_")</f>
        <v>_</v>
      </c>
      <c r="E1740" s="18"/>
      <c r="F1740" s="8"/>
      <c r="G1740" s="8"/>
      <c r="H1740" s="36"/>
      <c r="I1740" s="37"/>
    </row>
    <row r="1741" spans="1:9" x14ac:dyDescent="0.25">
      <c r="A1741" s="8"/>
      <c r="B1741" s="38" t="str">
        <f>IFERROR(VLOOKUP(A1741,'[1]ARCHANE &amp; AMRAOUI'!A$1:I$20000,2,0),IF(A1741&lt;&gt;"","Dossier non controlé","_"))</f>
        <v>_</v>
      </c>
      <c r="C1741" s="37" t="str">
        <f>IFERROR(VLOOKUP(A1741,'[1]ARCHANE &amp; AMRAOUI'!A$1:I$20000,3,0)," _")</f>
        <v xml:space="preserve"> _</v>
      </c>
      <c r="D1741" s="39" t="str">
        <f>IFERROR(VLOOKUP(A1741,'[1]ARCHANE &amp; AMRAOUI'!A$1:I$20000,4,0),"_")</f>
        <v>_</v>
      </c>
      <c r="E1741" s="18"/>
      <c r="F1741" s="8"/>
      <c r="G1741" s="8"/>
      <c r="H1741" s="36"/>
      <c r="I1741" s="37"/>
    </row>
    <row r="1742" spans="1:9" x14ac:dyDescent="0.25">
      <c r="A1742" s="8"/>
      <c r="B1742" s="38" t="str">
        <f>IFERROR(VLOOKUP(A1742,'[1]ARCHANE &amp; AMRAOUI'!A$1:I$20000,2,0),IF(A1742&lt;&gt;"","Dossier non controlé","_"))</f>
        <v>_</v>
      </c>
      <c r="C1742" s="37" t="str">
        <f>IFERROR(VLOOKUP(A1742,'[1]ARCHANE &amp; AMRAOUI'!A$1:I$20000,3,0)," _")</f>
        <v xml:space="preserve"> _</v>
      </c>
      <c r="D1742" s="39" t="str">
        <f>IFERROR(VLOOKUP(A1742,'[1]ARCHANE &amp; AMRAOUI'!A$1:I$20000,4,0),"_")</f>
        <v>_</v>
      </c>
      <c r="E1742" s="18"/>
      <c r="F1742" s="8"/>
      <c r="G1742" s="8"/>
      <c r="H1742" s="36"/>
      <c r="I1742" s="37"/>
    </row>
    <row r="1743" spans="1:9" x14ac:dyDescent="0.25">
      <c r="A1743" s="8"/>
      <c r="B1743" s="38" t="str">
        <f>IFERROR(VLOOKUP(A1743,'[1]ARCHANE &amp; AMRAOUI'!A$1:I$20000,2,0),IF(A1743&lt;&gt;"","Dossier non controlé","_"))</f>
        <v>_</v>
      </c>
      <c r="C1743" s="37" t="str">
        <f>IFERROR(VLOOKUP(A1743,'[1]ARCHANE &amp; AMRAOUI'!A$1:I$20000,3,0)," _")</f>
        <v xml:space="preserve"> _</v>
      </c>
      <c r="D1743" s="39" t="str">
        <f>IFERROR(VLOOKUP(A1743,'[1]ARCHANE &amp; AMRAOUI'!A$1:I$20000,4,0),"_")</f>
        <v>_</v>
      </c>
      <c r="E1743" s="18"/>
      <c r="F1743" s="8"/>
      <c r="G1743" s="8"/>
      <c r="H1743" s="36"/>
      <c r="I1743" s="37"/>
    </row>
    <row r="1744" spans="1:9" x14ac:dyDescent="0.25">
      <c r="A1744" s="8"/>
      <c r="B1744" s="38" t="str">
        <f>IFERROR(VLOOKUP(A1744,'[1]ARCHANE &amp; AMRAOUI'!A$1:I$20000,2,0),IF(A1744&lt;&gt;"","Dossier non controlé","_"))</f>
        <v>_</v>
      </c>
      <c r="C1744" s="37" t="str">
        <f>IFERROR(VLOOKUP(A1744,'[1]ARCHANE &amp; AMRAOUI'!A$1:I$20000,3,0)," _")</f>
        <v xml:space="preserve"> _</v>
      </c>
      <c r="D1744" s="39" t="str">
        <f>IFERROR(VLOOKUP(A1744,'[1]ARCHANE &amp; AMRAOUI'!A$1:I$20000,4,0),"_")</f>
        <v>_</v>
      </c>
      <c r="E1744" s="18"/>
      <c r="F1744" s="8"/>
      <c r="G1744" s="8"/>
      <c r="H1744" s="36"/>
      <c r="I1744" s="37"/>
    </row>
    <row r="1745" spans="1:9" x14ac:dyDescent="0.25">
      <c r="A1745" s="8"/>
      <c r="B1745" s="38" t="str">
        <f>IFERROR(VLOOKUP(A1745,'[1]ARCHANE &amp; AMRAOUI'!A$1:I$20000,2,0),IF(A1745&lt;&gt;"","Dossier non controlé","_"))</f>
        <v>_</v>
      </c>
      <c r="C1745" s="37" t="str">
        <f>IFERROR(VLOOKUP(A1745,'[1]ARCHANE &amp; AMRAOUI'!A$1:I$20000,3,0)," _")</f>
        <v xml:space="preserve"> _</v>
      </c>
      <c r="D1745" s="39" t="str">
        <f>IFERROR(VLOOKUP(A1745,'[1]ARCHANE &amp; AMRAOUI'!A$1:I$20000,4,0),"_")</f>
        <v>_</v>
      </c>
      <c r="E1745" s="18"/>
      <c r="F1745" s="8"/>
      <c r="G1745" s="8"/>
      <c r="H1745" s="36"/>
      <c r="I1745" s="37"/>
    </row>
    <row r="1746" spans="1:9" x14ac:dyDescent="0.25">
      <c r="A1746" s="8"/>
      <c r="B1746" s="38" t="str">
        <f>IFERROR(VLOOKUP(A1746,'[1]ARCHANE &amp; AMRAOUI'!A$1:I$20000,2,0),IF(A1746&lt;&gt;"","Dossier non controlé","_"))</f>
        <v>_</v>
      </c>
      <c r="C1746" s="37" t="str">
        <f>IFERROR(VLOOKUP(A1746,'[1]ARCHANE &amp; AMRAOUI'!A$1:I$20000,3,0)," _")</f>
        <v xml:space="preserve"> _</v>
      </c>
      <c r="D1746" s="39" t="str">
        <f>IFERROR(VLOOKUP(A1746,'[1]ARCHANE &amp; AMRAOUI'!A$1:I$20000,4,0),"_")</f>
        <v>_</v>
      </c>
      <c r="E1746" s="18"/>
      <c r="F1746" s="8"/>
      <c r="G1746" s="8"/>
      <c r="H1746" s="36"/>
      <c r="I1746" s="37"/>
    </row>
    <row r="1747" spans="1:9" x14ac:dyDescent="0.25">
      <c r="A1747" s="8"/>
      <c r="B1747" s="38" t="str">
        <f>IFERROR(VLOOKUP(A1747,'[1]ARCHANE &amp; AMRAOUI'!A$1:I$20000,2,0),IF(A1747&lt;&gt;"","Dossier non controlé","_"))</f>
        <v>_</v>
      </c>
      <c r="C1747" s="37" t="str">
        <f>IFERROR(VLOOKUP(A1747,'[1]ARCHANE &amp; AMRAOUI'!A$1:I$20000,3,0)," _")</f>
        <v xml:space="preserve"> _</v>
      </c>
      <c r="D1747" s="39" t="str">
        <f>IFERROR(VLOOKUP(A1747,'[1]ARCHANE &amp; AMRAOUI'!A$1:I$20000,4,0),"_")</f>
        <v>_</v>
      </c>
      <c r="E1747" s="18"/>
      <c r="F1747" s="8"/>
      <c r="G1747" s="8"/>
      <c r="H1747" s="36"/>
      <c r="I1747" s="37"/>
    </row>
    <row r="1748" spans="1:9" x14ac:dyDescent="0.25">
      <c r="A1748" s="8"/>
      <c r="B1748" s="38" t="str">
        <f>IFERROR(VLOOKUP(A1748,'[1]ARCHANE &amp; AMRAOUI'!A$1:I$20000,2,0),IF(A1748&lt;&gt;"","Dossier non controlé","_"))</f>
        <v>_</v>
      </c>
      <c r="C1748" s="37" t="str">
        <f>IFERROR(VLOOKUP(A1748,'[1]ARCHANE &amp; AMRAOUI'!A$1:I$20000,3,0)," _")</f>
        <v xml:space="preserve"> _</v>
      </c>
      <c r="D1748" s="39" t="str">
        <f>IFERROR(VLOOKUP(A1748,'[1]ARCHANE &amp; AMRAOUI'!A$1:I$20000,4,0),"_")</f>
        <v>_</v>
      </c>
      <c r="E1748" s="18"/>
      <c r="F1748" s="8"/>
      <c r="G1748" s="8"/>
      <c r="H1748" s="36"/>
      <c r="I1748" s="37"/>
    </row>
    <row r="1749" spans="1:9" x14ac:dyDescent="0.25">
      <c r="A1749" s="8"/>
      <c r="B1749" s="38" t="str">
        <f>IFERROR(VLOOKUP(A1749,'[1]ARCHANE &amp; AMRAOUI'!A$1:I$20000,2,0),IF(A1749&lt;&gt;"","Dossier non controlé","_"))</f>
        <v>_</v>
      </c>
      <c r="C1749" s="37" t="str">
        <f>IFERROR(VLOOKUP(A1749,'[1]ARCHANE &amp; AMRAOUI'!A$1:I$20000,3,0)," _")</f>
        <v xml:space="preserve"> _</v>
      </c>
      <c r="D1749" s="39" t="str">
        <f>IFERROR(VLOOKUP(A1749,'[1]ARCHANE &amp; AMRAOUI'!A$1:I$20000,4,0),"_")</f>
        <v>_</v>
      </c>
      <c r="E1749" s="18"/>
      <c r="F1749" s="8"/>
      <c r="G1749" s="8"/>
      <c r="H1749" s="36"/>
      <c r="I1749" s="37"/>
    </row>
    <row r="1750" spans="1:9" x14ac:dyDescent="0.25">
      <c r="A1750" s="8"/>
      <c r="B1750" s="38" t="str">
        <f>IFERROR(VLOOKUP(A1750,'[1]ARCHANE &amp; AMRAOUI'!A$1:I$20000,2,0),IF(A1750&lt;&gt;"","Dossier non controlé","_"))</f>
        <v>_</v>
      </c>
      <c r="C1750" s="37" t="str">
        <f>IFERROR(VLOOKUP(A1750,'[1]ARCHANE &amp; AMRAOUI'!A$1:I$20000,3,0)," _")</f>
        <v xml:space="preserve"> _</v>
      </c>
      <c r="D1750" s="39" t="str">
        <f>IFERROR(VLOOKUP(A1750,'[1]ARCHANE &amp; AMRAOUI'!A$1:I$20000,4,0),"_")</f>
        <v>_</v>
      </c>
      <c r="E1750" s="18"/>
      <c r="F1750" s="8"/>
      <c r="G1750" s="8"/>
      <c r="H1750" s="36"/>
      <c r="I1750" s="37"/>
    </row>
    <row r="1751" spans="1:9" x14ac:dyDescent="0.25">
      <c r="A1751" s="8"/>
      <c r="B1751" s="38" t="str">
        <f>IFERROR(VLOOKUP(A1751,'[1]ARCHANE &amp; AMRAOUI'!A$1:I$20000,2,0),IF(A1751&lt;&gt;"","Dossier non controlé","_"))</f>
        <v>_</v>
      </c>
      <c r="C1751" s="37" t="str">
        <f>IFERROR(VLOOKUP(A1751,'[1]ARCHANE &amp; AMRAOUI'!A$1:I$20000,3,0)," _")</f>
        <v xml:space="preserve"> _</v>
      </c>
      <c r="D1751" s="39" t="str">
        <f>IFERROR(VLOOKUP(A1751,'[1]ARCHANE &amp; AMRAOUI'!A$1:I$20000,4,0),"_")</f>
        <v>_</v>
      </c>
      <c r="E1751" s="18"/>
      <c r="F1751" s="8"/>
      <c r="G1751" s="8"/>
      <c r="H1751" s="36"/>
      <c r="I1751" s="37"/>
    </row>
    <row r="1752" spans="1:9" x14ac:dyDescent="0.25">
      <c r="A1752" s="8"/>
      <c r="B1752" s="38" t="str">
        <f>IFERROR(VLOOKUP(A1752,'[1]ARCHANE &amp; AMRAOUI'!A$1:I$20000,2,0),IF(A1752&lt;&gt;"","Dossier non controlé","_"))</f>
        <v>_</v>
      </c>
      <c r="C1752" s="37" t="str">
        <f>IFERROR(VLOOKUP(A1752,'[1]ARCHANE &amp; AMRAOUI'!A$1:I$20000,3,0)," _")</f>
        <v xml:space="preserve"> _</v>
      </c>
      <c r="D1752" s="39" t="str">
        <f>IFERROR(VLOOKUP(A1752,'[1]ARCHANE &amp; AMRAOUI'!A$1:I$20000,4,0),"_")</f>
        <v>_</v>
      </c>
      <c r="E1752" s="18"/>
      <c r="F1752" s="8"/>
      <c r="G1752" s="8"/>
      <c r="H1752" s="36"/>
      <c r="I1752" s="37"/>
    </row>
    <row r="1753" spans="1:9" x14ac:dyDescent="0.25">
      <c r="A1753" s="8"/>
      <c r="B1753" s="38" t="str">
        <f>IFERROR(VLOOKUP(A1753,'[1]ARCHANE &amp; AMRAOUI'!A$1:I$20000,2,0),IF(A1753&lt;&gt;"","Dossier non controlé","_"))</f>
        <v>_</v>
      </c>
      <c r="C1753" s="37" t="str">
        <f>IFERROR(VLOOKUP(A1753,'[1]ARCHANE &amp; AMRAOUI'!A$1:I$20000,3,0)," _")</f>
        <v xml:space="preserve"> _</v>
      </c>
      <c r="D1753" s="39" t="str">
        <f>IFERROR(VLOOKUP(A1753,'[1]ARCHANE &amp; AMRAOUI'!A$1:I$20000,4,0),"_")</f>
        <v>_</v>
      </c>
      <c r="E1753" s="18"/>
      <c r="F1753" s="8"/>
      <c r="G1753" s="8"/>
      <c r="H1753" s="36"/>
      <c r="I1753" s="37"/>
    </row>
    <row r="1754" spans="1:9" x14ac:dyDescent="0.25">
      <c r="A1754" s="8"/>
      <c r="B1754" s="38" t="str">
        <f>IFERROR(VLOOKUP(A1754,'[1]ARCHANE &amp; AMRAOUI'!A$1:I$20000,2,0),IF(A1754&lt;&gt;"","Dossier non controlé","_"))</f>
        <v>_</v>
      </c>
      <c r="C1754" s="37" t="str">
        <f>IFERROR(VLOOKUP(A1754,'[1]ARCHANE &amp; AMRAOUI'!A$1:I$20000,3,0)," _")</f>
        <v xml:space="preserve"> _</v>
      </c>
      <c r="D1754" s="39" t="str">
        <f>IFERROR(VLOOKUP(A1754,'[1]ARCHANE &amp; AMRAOUI'!A$1:I$20000,4,0),"_")</f>
        <v>_</v>
      </c>
      <c r="E1754" s="18"/>
      <c r="F1754" s="8"/>
      <c r="G1754" s="8"/>
      <c r="H1754" s="36"/>
      <c r="I1754" s="37"/>
    </row>
    <row r="1755" spans="1:9" x14ac:dyDescent="0.25">
      <c r="A1755" s="8"/>
      <c r="B1755" s="38" t="str">
        <f>IFERROR(VLOOKUP(A1755,'[1]ARCHANE &amp; AMRAOUI'!A$1:I$20000,2,0),IF(A1755&lt;&gt;"","Dossier non controlé","_"))</f>
        <v>_</v>
      </c>
      <c r="C1755" s="37" t="str">
        <f>IFERROR(VLOOKUP(A1755,'[1]ARCHANE &amp; AMRAOUI'!A$1:I$20000,3,0)," _")</f>
        <v xml:space="preserve"> _</v>
      </c>
      <c r="D1755" s="39" t="str">
        <f>IFERROR(VLOOKUP(A1755,'[1]ARCHANE &amp; AMRAOUI'!A$1:I$20000,4,0),"_")</f>
        <v>_</v>
      </c>
      <c r="E1755" s="18"/>
      <c r="F1755" s="8"/>
      <c r="G1755" s="8"/>
      <c r="H1755" s="36"/>
      <c r="I1755" s="37"/>
    </row>
    <row r="1756" spans="1:9" x14ac:dyDescent="0.25">
      <c r="A1756" s="8"/>
      <c r="B1756" s="38" t="str">
        <f>IFERROR(VLOOKUP(A1756,'[1]ARCHANE &amp; AMRAOUI'!A$1:I$20000,2,0),IF(A1756&lt;&gt;"","Dossier non controlé","_"))</f>
        <v>_</v>
      </c>
      <c r="C1756" s="37" t="str">
        <f>IFERROR(VLOOKUP(A1756,'[1]ARCHANE &amp; AMRAOUI'!A$1:I$20000,3,0)," _")</f>
        <v xml:space="preserve"> _</v>
      </c>
      <c r="D1756" s="39" t="str">
        <f>IFERROR(VLOOKUP(A1756,'[1]ARCHANE &amp; AMRAOUI'!A$1:I$20000,4,0),"_")</f>
        <v>_</v>
      </c>
      <c r="E1756" s="18"/>
      <c r="F1756" s="8"/>
      <c r="G1756" s="8"/>
      <c r="H1756" s="36"/>
      <c r="I1756" s="37"/>
    </row>
    <row r="1757" spans="1:9" x14ac:dyDescent="0.25">
      <c r="A1757" s="8"/>
      <c r="B1757" s="38" t="str">
        <f>IFERROR(VLOOKUP(A1757,'[1]ARCHANE &amp; AMRAOUI'!A$1:I$20000,2,0),IF(A1757&lt;&gt;"","Dossier non controlé","_"))</f>
        <v>_</v>
      </c>
      <c r="C1757" s="37" t="str">
        <f>IFERROR(VLOOKUP(A1757,'[1]ARCHANE &amp; AMRAOUI'!A$1:I$20000,3,0)," _")</f>
        <v xml:space="preserve"> _</v>
      </c>
      <c r="D1757" s="39" t="str">
        <f>IFERROR(VLOOKUP(A1757,'[1]ARCHANE &amp; AMRAOUI'!A$1:I$20000,4,0),"_")</f>
        <v>_</v>
      </c>
      <c r="E1757" s="18"/>
      <c r="F1757" s="8"/>
      <c r="G1757" s="8"/>
      <c r="H1757" s="36"/>
      <c r="I1757" s="37"/>
    </row>
    <row r="1758" spans="1:9" x14ac:dyDescent="0.25">
      <c r="A1758" s="8"/>
      <c r="B1758" s="38" t="str">
        <f>IFERROR(VLOOKUP(A1758,'[1]ARCHANE &amp; AMRAOUI'!A$1:I$20000,2,0),IF(A1758&lt;&gt;"","Dossier non controlé","_"))</f>
        <v>_</v>
      </c>
      <c r="C1758" s="37" t="str">
        <f>IFERROR(VLOOKUP(A1758,'[1]ARCHANE &amp; AMRAOUI'!A$1:I$20000,3,0)," _")</f>
        <v xml:space="preserve"> _</v>
      </c>
      <c r="D1758" s="39" t="str">
        <f>IFERROR(VLOOKUP(A1758,'[1]ARCHANE &amp; AMRAOUI'!A$1:I$20000,4,0),"_")</f>
        <v>_</v>
      </c>
      <c r="E1758" s="18"/>
      <c r="F1758" s="8"/>
      <c r="G1758" s="8"/>
      <c r="H1758" s="36"/>
      <c r="I1758" s="37"/>
    </row>
    <row r="1759" spans="1:9" x14ac:dyDescent="0.25">
      <c r="A1759" s="8"/>
      <c r="B1759" s="38" t="str">
        <f>IFERROR(VLOOKUP(A1759,'[1]ARCHANE &amp; AMRAOUI'!A$1:I$20000,2,0),IF(A1759&lt;&gt;"","Dossier non controlé","_"))</f>
        <v>_</v>
      </c>
      <c r="C1759" s="37" t="str">
        <f>IFERROR(VLOOKUP(A1759,'[1]ARCHANE &amp; AMRAOUI'!A$1:I$20000,3,0)," _")</f>
        <v xml:space="preserve"> _</v>
      </c>
      <c r="D1759" s="39" t="str">
        <f>IFERROR(VLOOKUP(A1759,'[1]ARCHANE &amp; AMRAOUI'!A$1:I$20000,4,0),"_")</f>
        <v>_</v>
      </c>
      <c r="E1759" s="18"/>
      <c r="F1759" s="8"/>
      <c r="G1759" s="8"/>
      <c r="H1759" s="36"/>
      <c r="I1759" s="37"/>
    </row>
    <row r="1760" spans="1:9" x14ac:dyDescent="0.25">
      <c r="A1760" s="8"/>
      <c r="B1760" s="38" t="str">
        <f>IFERROR(VLOOKUP(A1760,'[1]ARCHANE &amp; AMRAOUI'!A$1:I$20000,2,0),IF(A1760&lt;&gt;"","Dossier non controlé","_"))</f>
        <v>_</v>
      </c>
      <c r="C1760" s="37" t="str">
        <f>IFERROR(VLOOKUP(A1760,'[1]ARCHANE &amp; AMRAOUI'!A$1:I$20000,3,0)," _")</f>
        <v xml:space="preserve"> _</v>
      </c>
      <c r="D1760" s="39" t="str">
        <f>IFERROR(VLOOKUP(A1760,'[1]ARCHANE &amp; AMRAOUI'!A$1:I$20000,4,0),"_")</f>
        <v>_</v>
      </c>
      <c r="E1760" s="18"/>
      <c r="F1760" s="8"/>
      <c r="G1760" s="8"/>
      <c r="H1760" s="36"/>
      <c r="I1760" s="37"/>
    </row>
    <row r="1761" spans="1:9" x14ac:dyDescent="0.25">
      <c r="A1761" s="8"/>
      <c r="B1761" s="38" t="str">
        <f>IFERROR(VLOOKUP(A1761,'[1]ARCHANE &amp; AMRAOUI'!A$1:I$20000,2,0),IF(A1761&lt;&gt;"","Dossier non controlé","_"))</f>
        <v>_</v>
      </c>
      <c r="C1761" s="37" t="str">
        <f>IFERROR(VLOOKUP(A1761,'[1]ARCHANE &amp; AMRAOUI'!A$1:I$20000,3,0)," _")</f>
        <v xml:space="preserve"> _</v>
      </c>
      <c r="D1761" s="39" t="str">
        <f>IFERROR(VLOOKUP(A1761,'[1]ARCHANE &amp; AMRAOUI'!A$1:I$20000,4,0),"_")</f>
        <v>_</v>
      </c>
      <c r="E1761" s="18"/>
      <c r="F1761" s="8"/>
      <c r="G1761" s="8"/>
      <c r="H1761" s="36"/>
      <c r="I1761" s="37"/>
    </row>
    <row r="1762" spans="1:9" x14ac:dyDescent="0.25">
      <c r="A1762" s="8"/>
      <c r="B1762" s="38" t="str">
        <f>IFERROR(VLOOKUP(A1762,'[1]ARCHANE &amp; AMRAOUI'!A$1:I$20000,2,0),IF(A1762&lt;&gt;"","Dossier non controlé","_"))</f>
        <v>_</v>
      </c>
      <c r="C1762" s="37" t="str">
        <f>IFERROR(VLOOKUP(A1762,'[1]ARCHANE &amp; AMRAOUI'!A$1:I$20000,3,0)," _")</f>
        <v xml:space="preserve"> _</v>
      </c>
      <c r="D1762" s="39" t="str">
        <f>IFERROR(VLOOKUP(A1762,'[1]ARCHANE &amp; AMRAOUI'!A$1:I$20000,4,0),"_")</f>
        <v>_</v>
      </c>
      <c r="E1762" s="18"/>
      <c r="F1762" s="8"/>
      <c r="G1762" s="8"/>
      <c r="H1762" s="36"/>
      <c r="I1762" s="37"/>
    </row>
    <row r="1763" spans="1:9" x14ac:dyDescent="0.25">
      <c r="A1763" s="8"/>
      <c r="B1763" s="38" t="str">
        <f>IFERROR(VLOOKUP(A1763,'[1]ARCHANE &amp; AMRAOUI'!A$1:I$20000,2,0),IF(A1763&lt;&gt;"","Dossier non controlé","_"))</f>
        <v>_</v>
      </c>
      <c r="C1763" s="37" t="str">
        <f>IFERROR(VLOOKUP(A1763,'[1]ARCHANE &amp; AMRAOUI'!A$1:I$20000,3,0)," _")</f>
        <v xml:space="preserve"> _</v>
      </c>
      <c r="D1763" s="39" t="str">
        <f>IFERROR(VLOOKUP(A1763,'[1]ARCHANE &amp; AMRAOUI'!A$1:I$20000,4,0),"_")</f>
        <v>_</v>
      </c>
      <c r="E1763" s="18"/>
      <c r="F1763" s="8"/>
      <c r="G1763" s="8"/>
      <c r="H1763" s="36"/>
      <c r="I1763" s="37"/>
    </row>
    <row r="1764" spans="1:9" x14ac:dyDescent="0.25">
      <c r="A1764" s="8"/>
      <c r="B1764" s="38" t="str">
        <f>IFERROR(VLOOKUP(A1764,'[1]ARCHANE &amp; AMRAOUI'!A$1:I$20000,2,0),IF(A1764&lt;&gt;"","Dossier non controlé","_"))</f>
        <v>_</v>
      </c>
      <c r="C1764" s="37" t="str">
        <f>IFERROR(VLOOKUP(A1764,'[1]ARCHANE &amp; AMRAOUI'!A$1:I$20000,3,0)," _")</f>
        <v xml:space="preserve"> _</v>
      </c>
      <c r="D1764" s="39" t="str">
        <f>IFERROR(VLOOKUP(A1764,'[1]ARCHANE &amp; AMRAOUI'!A$1:I$20000,4,0),"_")</f>
        <v>_</v>
      </c>
      <c r="E1764" s="18"/>
      <c r="F1764" s="8"/>
      <c r="G1764" s="8"/>
      <c r="H1764" s="36"/>
      <c r="I1764" s="37"/>
    </row>
    <row r="1765" spans="1:9" x14ac:dyDescent="0.25">
      <c r="A1765" s="8"/>
      <c r="B1765" s="38" t="str">
        <f>IFERROR(VLOOKUP(A1765,'[1]ARCHANE &amp; AMRAOUI'!A$1:I$20000,2,0),IF(A1765&lt;&gt;"","Dossier non controlé","_"))</f>
        <v>_</v>
      </c>
      <c r="C1765" s="37" t="str">
        <f>IFERROR(VLOOKUP(A1765,'[1]ARCHANE &amp; AMRAOUI'!A$1:I$20000,3,0)," _")</f>
        <v xml:space="preserve"> _</v>
      </c>
      <c r="D1765" s="39" t="str">
        <f>IFERROR(VLOOKUP(A1765,'[1]ARCHANE &amp; AMRAOUI'!A$1:I$20000,4,0),"_")</f>
        <v>_</v>
      </c>
      <c r="E1765" s="18"/>
      <c r="F1765" s="8"/>
      <c r="G1765" s="8"/>
      <c r="H1765" s="36"/>
      <c r="I1765" s="37"/>
    </row>
    <row r="1766" spans="1:9" x14ac:dyDescent="0.25">
      <c r="A1766" s="8"/>
      <c r="B1766" s="38" t="str">
        <f>IFERROR(VLOOKUP(A1766,'[1]ARCHANE &amp; AMRAOUI'!A$1:I$20000,2,0),IF(A1766&lt;&gt;"","Dossier non controlé","_"))</f>
        <v>_</v>
      </c>
      <c r="C1766" s="37" t="str">
        <f>IFERROR(VLOOKUP(A1766,'[1]ARCHANE &amp; AMRAOUI'!A$1:I$20000,3,0)," _")</f>
        <v xml:space="preserve"> _</v>
      </c>
      <c r="D1766" s="39" t="str">
        <f>IFERROR(VLOOKUP(A1766,'[1]ARCHANE &amp; AMRAOUI'!A$1:I$20000,4,0),"_")</f>
        <v>_</v>
      </c>
      <c r="E1766" s="18"/>
      <c r="F1766" s="8"/>
      <c r="G1766" s="8"/>
      <c r="H1766" s="36"/>
      <c r="I1766" s="37"/>
    </row>
    <row r="1767" spans="1:9" x14ac:dyDescent="0.25">
      <c r="A1767" s="8"/>
      <c r="B1767" s="38" t="str">
        <f>IFERROR(VLOOKUP(A1767,'[1]ARCHANE &amp; AMRAOUI'!A$1:I$20000,2,0),IF(A1767&lt;&gt;"","Dossier non controlé","_"))</f>
        <v>_</v>
      </c>
      <c r="C1767" s="37" t="str">
        <f>IFERROR(VLOOKUP(A1767,'[1]ARCHANE &amp; AMRAOUI'!A$1:I$20000,3,0)," _")</f>
        <v xml:space="preserve"> _</v>
      </c>
      <c r="D1767" s="39" t="str">
        <f>IFERROR(VLOOKUP(A1767,'[1]ARCHANE &amp; AMRAOUI'!A$1:I$20000,4,0),"_")</f>
        <v>_</v>
      </c>
      <c r="E1767" s="18"/>
      <c r="F1767" s="8"/>
      <c r="G1767" s="8"/>
      <c r="H1767" s="36"/>
      <c r="I1767" s="37"/>
    </row>
    <row r="1768" spans="1:9" x14ac:dyDescent="0.25">
      <c r="A1768" s="8"/>
      <c r="B1768" s="38" t="str">
        <f>IFERROR(VLOOKUP(A1768,'[1]ARCHANE &amp; AMRAOUI'!A$1:I$20000,2,0),IF(A1768&lt;&gt;"","Dossier non controlé","_"))</f>
        <v>_</v>
      </c>
      <c r="C1768" s="37" t="str">
        <f>IFERROR(VLOOKUP(A1768,'[1]ARCHANE &amp; AMRAOUI'!A$1:I$20000,3,0)," _")</f>
        <v xml:space="preserve"> _</v>
      </c>
      <c r="D1768" s="39" t="str">
        <f>IFERROR(VLOOKUP(A1768,'[1]ARCHANE &amp; AMRAOUI'!A$1:I$20000,4,0),"_")</f>
        <v>_</v>
      </c>
      <c r="E1768" s="18"/>
      <c r="F1768" s="8"/>
      <c r="G1768" s="8"/>
      <c r="H1768" s="36"/>
      <c r="I1768" s="37"/>
    </row>
    <row r="1769" spans="1:9" x14ac:dyDescent="0.25">
      <c r="A1769" s="8"/>
      <c r="B1769" s="38" t="str">
        <f>IFERROR(VLOOKUP(A1769,'[1]ARCHANE &amp; AMRAOUI'!A$1:I$20000,2,0),IF(A1769&lt;&gt;"","Dossier non controlé","_"))</f>
        <v>_</v>
      </c>
      <c r="C1769" s="37" t="str">
        <f>IFERROR(VLOOKUP(A1769,'[1]ARCHANE &amp; AMRAOUI'!A$1:I$20000,3,0)," _")</f>
        <v xml:space="preserve"> _</v>
      </c>
      <c r="D1769" s="39" t="str">
        <f>IFERROR(VLOOKUP(A1769,'[1]ARCHANE &amp; AMRAOUI'!A$1:I$20000,4,0),"_")</f>
        <v>_</v>
      </c>
      <c r="E1769" s="18"/>
      <c r="F1769" s="8"/>
      <c r="G1769" s="8"/>
      <c r="H1769" s="36"/>
      <c r="I1769" s="37"/>
    </row>
    <row r="1770" spans="1:9" x14ac:dyDescent="0.25">
      <c r="A1770" s="8"/>
      <c r="B1770" s="38" t="str">
        <f>IFERROR(VLOOKUP(A1770,'[1]ARCHANE &amp; AMRAOUI'!A$1:I$20000,2,0),IF(A1770&lt;&gt;"","Dossier non controlé","_"))</f>
        <v>_</v>
      </c>
      <c r="C1770" s="37" t="str">
        <f>IFERROR(VLOOKUP(A1770,'[1]ARCHANE &amp; AMRAOUI'!A$1:I$20000,3,0)," _")</f>
        <v xml:space="preserve"> _</v>
      </c>
      <c r="D1770" s="39" t="str">
        <f>IFERROR(VLOOKUP(A1770,'[1]ARCHANE &amp; AMRAOUI'!A$1:I$20000,4,0),"_")</f>
        <v>_</v>
      </c>
      <c r="E1770" s="18"/>
      <c r="F1770" s="8"/>
      <c r="G1770" s="8"/>
      <c r="H1770" s="36"/>
      <c r="I1770" s="37"/>
    </row>
    <row r="1771" spans="1:9" x14ac:dyDescent="0.25">
      <c r="A1771" s="8"/>
      <c r="B1771" s="38" t="str">
        <f>IFERROR(VLOOKUP(A1771,'[1]ARCHANE &amp; AMRAOUI'!A$1:I$20000,2,0),IF(A1771&lt;&gt;"","Dossier non controlé","_"))</f>
        <v>_</v>
      </c>
      <c r="C1771" s="37" t="str">
        <f>IFERROR(VLOOKUP(A1771,'[1]ARCHANE &amp; AMRAOUI'!A$1:I$20000,3,0)," _")</f>
        <v xml:space="preserve"> _</v>
      </c>
      <c r="D1771" s="39" t="str">
        <f>IFERROR(VLOOKUP(A1771,'[1]ARCHANE &amp; AMRAOUI'!A$1:I$20000,4,0),"_")</f>
        <v>_</v>
      </c>
      <c r="E1771" s="18"/>
      <c r="F1771" s="8"/>
      <c r="G1771" s="8"/>
      <c r="H1771" s="36"/>
      <c r="I1771" s="37"/>
    </row>
    <row r="1772" spans="1:9" x14ac:dyDescent="0.25">
      <c r="A1772" s="8"/>
      <c r="B1772" s="38" t="str">
        <f>IFERROR(VLOOKUP(A1772,'[1]ARCHANE &amp; AMRAOUI'!A$1:I$20000,2,0),IF(A1772&lt;&gt;"","Dossier non controlé","_"))</f>
        <v>_</v>
      </c>
      <c r="C1772" s="37" t="str">
        <f>IFERROR(VLOOKUP(A1772,'[1]ARCHANE &amp; AMRAOUI'!A$1:I$20000,3,0)," _")</f>
        <v xml:space="preserve"> _</v>
      </c>
      <c r="D1772" s="39" t="str">
        <f>IFERROR(VLOOKUP(A1772,'[1]ARCHANE &amp; AMRAOUI'!A$1:I$20000,4,0),"_")</f>
        <v>_</v>
      </c>
      <c r="E1772" s="18"/>
      <c r="F1772" s="8"/>
      <c r="G1772" s="8"/>
      <c r="H1772" s="36"/>
      <c r="I1772" s="37"/>
    </row>
    <row r="1773" spans="1:9" x14ac:dyDescent="0.25">
      <c r="A1773" s="8"/>
      <c r="B1773" s="38" t="str">
        <f>IFERROR(VLOOKUP(A1773,'[1]ARCHANE &amp; AMRAOUI'!A$1:I$20000,2,0),IF(A1773&lt;&gt;"","Dossier non controlé","_"))</f>
        <v>_</v>
      </c>
      <c r="C1773" s="37" t="str">
        <f>IFERROR(VLOOKUP(A1773,'[1]ARCHANE &amp; AMRAOUI'!A$1:I$20000,3,0)," _")</f>
        <v xml:space="preserve"> _</v>
      </c>
      <c r="D1773" s="39" t="str">
        <f>IFERROR(VLOOKUP(A1773,'[1]ARCHANE &amp; AMRAOUI'!A$1:I$20000,4,0),"_")</f>
        <v>_</v>
      </c>
      <c r="E1773" s="18"/>
      <c r="F1773" s="8"/>
      <c r="G1773" s="8"/>
      <c r="H1773" s="36"/>
      <c r="I1773" s="37"/>
    </row>
    <row r="1774" spans="1:9" x14ac:dyDescent="0.25">
      <c r="A1774" s="8"/>
      <c r="B1774" s="38" t="str">
        <f>IFERROR(VLOOKUP(A1774,'[1]ARCHANE &amp; AMRAOUI'!A$1:I$20000,2,0),IF(A1774&lt;&gt;"","Dossier non controlé","_"))</f>
        <v>_</v>
      </c>
      <c r="C1774" s="37" t="str">
        <f>IFERROR(VLOOKUP(A1774,'[1]ARCHANE &amp; AMRAOUI'!A$1:I$20000,3,0)," _")</f>
        <v xml:space="preserve"> _</v>
      </c>
      <c r="D1774" s="39" t="str">
        <f>IFERROR(VLOOKUP(A1774,'[1]ARCHANE &amp; AMRAOUI'!A$1:I$20000,4,0),"_")</f>
        <v>_</v>
      </c>
      <c r="E1774" s="18"/>
      <c r="F1774" s="8"/>
      <c r="G1774" s="8"/>
      <c r="H1774" s="36"/>
      <c r="I1774" s="37"/>
    </row>
    <row r="1775" spans="1:9" x14ac:dyDescent="0.25">
      <c r="A1775" s="8"/>
      <c r="B1775" s="38" t="str">
        <f>IFERROR(VLOOKUP(A1775,'[1]ARCHANE &amp; AMRAOUI'!A$1:I$20000,2,0),IF(A1775&lt;&gt;"","Dossier non controlé","_"))</f>
        <v>_</v>
      </c>
      <c r="C1775" s="37" t="str">
        <f>IFERROR(VLOOKUP(A1775,'[1]ARCHANE &amp; AMRAOUI'!A$1:I$20000,3,0)," _")</f>
        <v xml:space="preserve"> _</v>
      </c>
      <c r="D1775" s="39" t="str">
        <f>IFERROR(VLOOKUP(A1775,'[1]ARCHANE &amp; AMRAOUI'!A$1:I$20000,4,0),"_")</f>
        <v>_</v>
      </c>
      <c r="E1775" s="18"/>
      <c r="F1775" s="8"/>
      <c r="G1775" s="8"/>
      <c r="H1775" s="36"/>
      <c r="I1775" s="37"/>
    </row>
    <row r="1776" spans="1:9" x14ac:dyDescent="0.25">
      <c r="A1776" s="8"/>
      <c r="B1776" s="38" t="str">
        <f>IFERROR(VLOOKUP(A1776,'[1]ARCHANE &amp; AMRAOUI'!A$1:I$20000,2,0),IF(A1776&lt;&gt;"","Dossier non controlé","_"))</f>
        <v>_</v>
      </c>
      <c r="C1776" s="37" t="str">
        <f>IFERROR(VLOOKUP(A1776,'[1]ARCHANE &amp; AMRAOUI'!A$1:I$20000,3,0)," _")</f>
        <v xml:space="preserve"> _</v>
      </c>
      <c r="D1776" s="39" t="str">
        <f>IFERROR(VLOOKUP(A1776,'[1]ARCHANE &amp; AMRAOUI'!A$1:I$20000,4,0),"_")</f>
        <v>_</v>
      </c>
      <c r="E1776" s="18"/>
      <c r="F1776" s="8"/>
      <c r="G1776" s="8"/>
      <c r="H1776" s="36"/>
      <c r="I1776" s="37"/>
    </row>
    <row r="1777" spans="1:9" x14ac:dyDescent="0.25">
      <c r="A1777" s="8"/>
      <c r="B1777" s="38" t="str">
        <f>IFERROR(VLOOKUP(A1777,'[1]ARCHANE &amp; AMRAOUI'!A$1:I$20000,2,0),IF(A1777&lt;&gt;"","Dossier non controlé","_"))</f>
        <v>_</v>
      </c>
      <c r="C1777" s="37" t="str">
        <f>IFERROR(VLOOKUP(A1777,'[1]ARCHANE &amp; AMRAOUI'!A$1:I$20000,3,0)," _")</f>
        <v xml:space="preserve"> _</v>
      </c>
      <c r="D1777" s="39" t="str">
        <f>IFERROR(VLOOKUP(A1777,'[1]ARCHANE &amp; AMRAOUI'!A$1:I$20000,4,0),"_")</f>
        <v>_</v>
      </c>
      <c r="E1777" s="18"/>
      <c r="F1777" s="8"/>
      <c r="G1777" s="8"/>
      <c r="H1777" s="36"/>
      <c r="I1777" s="37"/>
    </row>
    <row r="1778" spans="1:9" x14ac:dyDescent="0.25">
      <c r="A1778" s="8"/>
      <c r="B1778" s="38" t="str">
        <f>IFERROR(VLOOKUP(A1778,'[1]ARCHANE &amp; AMRAOUI'!A$1:I$20000,2,0),IF(A1778&lt;&gt;"","Dossier non controlé","_"))</f>
        <v>_</v>
      </c>
      <c r="C1778" s="37" t="str">
        <f>IFERROR(VLOOKUP(A1778,'[1]ARCHANE &amp; AMRAOUI'!A$1:I$20000,3,0)," _")</f>
        <v xml:space="preserve"> _</v>
      </c>
      <c r="D1778" s="39" t="str">
        <f>IFERROR(VLOOKUP(A1778,'[1]ARCHANE &amp; AMRAOUI'!A$1:I$20000,4,0),"_")</f>
        <v>_</v>
      </c>
      <c r="E1778" s="18"/>
      <c r="F1778" s="8"/>
      <c r="G1778" s="8"/>
      <c r="H1778" s="36"/>
      <c r="I1778" s="37"/>
    </row>
    <row r="1779" spans="1:9" x14ac:dyDescent="0.25">
      <c r="A1779" s="8"/>
      <c r="B1779" s="38" t="str">
        <f>IFERROR(VLOOKUP(A1779,'[1]ARCHANE &amp; AMRAOUI'!A$1:I$20000,2,0),IF(A1779&lt;&gt;"","Dossier non controlé","_"))</f>
        <v>_</v>
      </c>
      <c r="C1779" s="37" t="str">
        <f>IFERROR(VLOOKUP(A1779,'[1]ARCHANE &amp; AMRAOUI'!A$1:I$20000,3,0)," _")</f>
        <v xml:space="preserve"> _</v>
      </c>
      <c r="D1779" s="39" t="str">
        <f>IFERROR(VLOOKUP(A1779,'[1]ARCHANE &amp; AMRAOUI'!A$1:I$20000,4,0),"_")</f>
        <v>_</v>
      </c>
      <c r="E1779" s="18"/>
      <c r="F1779" s="8"/>
      <c r="G1779" s="8"/>
      <c r="H1779" s="36"/>
      <c r="I1779" s="37"/>
    </row>
    <row r="1780" spans="1:9" x14ac:dyDescent="0.25">
      <c r="A1780" s="8"/>
      <c r="B1780" s="38" t="str">
        <f>IFERROR(VLOOKUP(A1780,'[1]ARCHANE &amp; AMRAOUI'!A$1:I$20000,2,0),IF(A1780&lt;&gt;"","Dossier non controlé","_"))</f>
        <v>_</v>
      </c>
      <c r="C1780" s="37" t="str">
        <f>IFERROR(VLOOKUP(A1780,'[1]ARCHANE &amp; AMRAOUI'!A$1:I$20000,3,0)," _")</f>
        <v xml:space="preserve"> _</v>
      </c>
      <c r="D1780" s="39" t="str">
        <f>IFERROR(VLOOKUP(A1780,'[1]ARCHANE &amp; AMRAOUI'!A$1:I$20000,4,0),"_")</f>
        <v>_</v>
      </c>
      <c r="E1780" s="18"/>
      <c r="F1780" s="8"/>
      <c r="G1780" s="8"/>
      <c r="H1780" s="36"/>
      <c r="I1780" s="37"/>
    </row>
    <row r="1781" spans="1:9" x14ac:dyDescent="0.25">
      <c r="A1781" s="8"/>
      <c r="B1781" s="38" t="str">
        <f>IFERROR(VLOOKUP(A1781,'[1]ARCHANE &amp; AMRAOUI'!A$1:I$20000,2,0),IF(A1781&lt;&gt;"","Dossier non controlé","_"))</f>
        <v>_</v>
      </c>
      <c r="C1781" s="37" t="str">
        <f>IFERROR(VLOOKUP(A1781,'[1]ARCHANE &amp; AMRAOUI'!A$1:I$20000,3,0)," _")</f>
        <v xml:space="preserve"> _</v>
      </c>
      <c r="D1781" s="39" t="str">
        <f>IFERROR(VLOOKUP(A1781,'[1]ARCHANE &amp; AMRAOUI'!A$1:I$20000,4,0),"_")</f>
        <v>_</v>
      </c>
      <c r="E1781" s="18"/>
      <c r="F1781" s="8"/>
      <c r="G1781" s="8"/>
      <c r="H1781" s="36"/>
      <c r="I1781" s="37"/>
    </row>
    <row r="1782" spans="1:9" x14ac:dyDescent="0.25">
      <c r="A1782" s="8"/>
      <c r="B1782" s="38" t="str">
        <f>IFERROR(VLOOKUP(A1782,'[1]ARCHANE &amp; AMRAOUI'!A$1:I$20000,2,0),IF(A1782&lt;&gt;"","Dossier non controlé","_"))</f>
        <v>_</v>
      </c>
      <c r="C1782" s="37" t="str">
        <f>IFERROR(VLOOKUP(A1782,'[1]ARCHANE &amp; AMRAOUI'!A$1:I$20000,3,0)," _")</f>
        <v xml:space="preserve"> _</v>
      </c>
      <c r="D1782" s="39" t="str">
        <f>IFERROR(VLOOKUP(A1782,'[1]ARCHANE &amp; AMRAOUI'!A$1:I$20000,4,0),"_")</f>
        <v>_</v>
      </c>
      <c r="E1782" s="18"/>
      <c r="F1782" s="8"/>
      <c r="G1782" s="8"/>
      <c r="H1782" s="36"/>
      <c r="I1782" s="37"/>
    </row>
    <row r="1783" spans="1:9" x14ac:dyDescent="0.25">
      <c r="A1783" s="8"/>
      <c r="B1783" s="38" t="str">
        <f>IFERROR(VLOOKUP(A1783,'[1]ARCHANE &amp; AMRAOUI'!A$1:I$20000,2,0),IF(A1783&lt;&gt;"","Dossier non controlé","_"))</f>
        <v>_</v>
      </c>
      <c r="C1783" s="37" t="str">
        <f>IFERROR(VLOOKUP(A1783,'[1]ARCHANE &amp; AMRAOUI'!A$1:I$20000,3,0)," _")</f>
        <v xml:space="preserve"> _</v>
      </c>
      <c r="D1783" s="39" t="str">
        <f>IFERROR(VLOOKUP(A1783,'[1]ARCHANE &amp; AMRAOUI'!A$1:I$20000,4,0),"_")</f>
        <v>_</v>
      </c>
      <c r="E1783" s="18"/>
      <c r="F1783" s="8"/>
      <c r="G1783" s="8"/>
      <c r="H1783" s="36"/>
      <c r="I1783" s="37"/>
    </row>
    <row r="1784" spans="1:9" x14ac:dyDescent="0.25">
      <c r="A1784" s="8"/>
      <c r="B1784" s="38" t="str">
        <f>IFERROR(VLOOKUP(A1784,'[1]ARCHANE &amp; AMRAOUI'!A$1:I$20000,2,0),IF(A1784&lt;&gt;"","Dossier non controlé","_"))</f>
        <v>_</v>
      </c>
      <c r="C1784" s="37" t="str">
        <f>IFERROR(VLOOKUP(A1784,'[1]ARCHANE &amp; AMRAOUI'!A$1:I$20000,3,0)," _")</f>
        <v xml:space="preserve"> _</v>
      </c>
      <c r="D1784" s="39" t="str">
        <f>IFERROR(VLOOKUP(A1784,'[1]ARCHANE &amp; AMRAOUI'!A$1:I$20000,4,0),"_")</f>
        <v>_</v>
      </c>
      <c r="E1784" s="18"/>
      <c r="F1784" s="8"/>
      <c r="G1784" s="8"/>
      <c r="H1784" s="36"/>
      <c r="I1784" s="37"/>
    </row>
    <row r="1785" spans="1:9" x14ac:dyDescent="0.25">
      <c r="A1785" s="8"/>
      <c r="B1785" s="38" t="str">
        <f>IFERROR(VLOOKUP(A1785,'[1]ARCHANE &amp; AMRAOUI'!A$1:I$20000,2,0),IF(A1785&lt;&gt;"","Dossier non controlé","_"))</f>
        <v>_</v>
      </c>
      <c r="C1785" s="37" t="str">
        <f>IFERROR(VLOOKUP(A1785,'[1]ARCHANE &amp; AMRAOUI'!A$1:I$20000,3,0)," _")</f>
        <v xml:space="preserve"> _</v>
      </c>
      <c r="D1785" s="39" t="str">
        <f>IFERROR(VLOOKUP(A1785,'[1]ARCHANE &amp; AMRAOUI'!A$1:I$20000,4,0),"_")</f>
        <v>_</v>
      </c>
      <c r="E1785" s="18"/>
      <c r="F1785" s="8"/>
      <c r="G1785" s="8"/>
      <c r="H1785" s="36"/>
      <c r="I1785" s="37"/>
    </row>
    <row r="1786" spans="1:9" x14ac:dyDescent="0.25">
      <c r="A1786" s="8"/>
      <c r="B1786" s="38" t="str">
        <f>IFERROR(VLOOKUP(A1786,'[1]ARCHANE &amp; AMRAOUI'!A$1:I$20000,2,0),IF(A1786&lt;&gt;"","Dossier non controlé","_"))</f>
        <v>_</v>
      </c>
      <c r="C1786" s="37" t="str">
        <f>IFERROR(VLOOKUP(A1786,'[1]ARCHANE &amp; AMRAOUI'!A$1:I$20000,3,0)," _")</f>
        <v xml:space="preserve"> _</v>
      </c>
      <c r="D1786" s="39" t="str">
        <f>IFERROR(VLOOKUP(A1786,'[1]ARCHANE &amp; AMRAOUI'!A$1:I$20000,4,0),"_")</f>
        <v>_</v>
      </c>
      <c r="E1786" s="18"/>
      <c r="F1786" s="8"/>
      <c r="G1786" s="8"/>
      <c r="H1786" s="36"/>
      <c r="I1786" s="37"/>
    </row>
    <row r="1787" spans="1:9" x14ac:dyDescent="0.25">
      <c r="A1787" s="8"/>
      <c r="B1787" s="38" t="str">
        <f>IFERROR(VLOOKUP(A1787,'[1]ARCHANE &amp; AMRAOUI'!A$1:I$20000,2,0),IF(A1787&lt;&gt;"","Dossier non controlé","_"))</f>
        <v>_</v>
      </c>
      <c r="C1787" s="37" t="str">
        <f>IFERROR(VLOOKUP(A1787,'[1]ARCHANE &amp; AMRAOUI'!A$1:I$20000,3,0)," _")</f>
        <v xml:space="preserve"> _</v>
      </c>
      <c r="D1787" s="39" t="str">
        <f>IFERROR(VLOOKUP(A1787,'[1]ARCHANE &amp; AMRAOUI'!A$1:I$20000,4,0),"_")</f>
        <v>_</v>
      </c>
      <c r="E1787" s="18"/>
      <c r="F1787" s="8"/>
      <c r="G1787" s="8"/>
      <c r="H1787" s="36"/>
      <c r="I1787" s="37"/>
    </row>
    <row r="1788" spans="1:9" x14ac:dyDescent="0.25">
      <c r="A1788" s="8"/>
      <c r="B1788" s="38" t="str">
        <f>IFERROR(VLOOKUP(A1788,'[1]ARCHANE &amp; AMRAOUI'!A$1:I$20000,2,0),IF(A1788&lt;&gt;"","Dossier non controlé","_"))</f>
        <v>_</v>
      </c>
      <c r="C1788" s="37" t="str">
        <f>IFERROR(VLOOKUP(A1788,'[1]ARCHANE &amp; AMRAOUI'!A$1:I$20000,3,0)," _")</f>
        <v xml:space="preserve"> _</v>
      </c>
      <c r="D1788" s="39" t="str">
        <f>IFERROR(VLOOKUP(A1788,'[1]ARCHANE &amp; AMRAOUI'!A$1:I$20000,4,0),"_")</f>
        <v>_</v>
      </c>
      <c r="E1788" s="18"/>
      <c r="F1788" s="8"/>
      <c r="G1788" s="8"/>
      <c r="H1788" s="36"/>
      <c r="I1788" s="37"/>
    </row>
    <row r="1789" spans="1:9" x14ac:dyDescent="0.25">
      <c r="A1789" s="8"/>
      <c r="B1789" s="38" t="str">
        <f>IFERROR(VLOOKUP(A1789,'[1]ARCHANE &amp; AMRAOUI'!A$1:I$20000,2,0),IF(A1789&lt;&gt;"","Dossier non controlé","_"))</f>
        <v>_</v>
      </c>
      <c r="C1789" s="37" t="str">
        <f>IFERROR(VLOOKUP(A1789,'[1]ARCHANE &amp; AMRAOUI'!A$1:I$20000,3,0)," _")</f>
        <v xml:space="preserve"> _</v>
      </c>
      <c r="D1789" s="39" t="str">
        <f>IFERROR(VLOOKUP(A1789,'[1]ARCHANE &amp; AMRAOUI'!A$1:I$20000,4,0),"_")</f>
        <v>_</v>
      </c>
      <c r="E1789" s="18"/>
      <c r="F1789" s="8"/>
      <c r="G1789" s="8"/>
      <c r="H1789" s="36"/>
      <c r="I1789" s="37"/>
    </row>
    <row r="1790" spans="1:9" x14ac:dyDescent="0.25">
      <c r="A1790" s="8"/>
      <c r="B1790" s="38" t="str">
        <f>IFERROR(VLOOKUP(A1790,'[1]ARCHANE &amp; AMRAOUI'!A$1:I$20000,2,0),IF(A1790&lt;&gt;"","Dossier non controlé","_"))</f>
        <v>_</v>
      </c>
      <c r="C1790" s="37" t="str">
        <f>IFERROR(VLOOKUP(A1790,'[1]ARCHANE &amp; AMRAOUI'!A$1:I$20000,3,0)," _")</f>
        <v xml:space="preserve"> _</v>
      </c>
      <c r="D1790" s="39" t="str">
        <f>IFERROR(VLOOKUP(A1790,'[1]ARCHANE &amp; AMRAOUI'!A$1:I$20000,4,0),"_")</f>
        <v>_</v>
      </c>
      <c r="E1790" s="18"/>
      <c r="F1790" s="8"/>
      <c r="G1790" s="8"/>
      <c r="H1790" s="36"/>
      <c r="I1790" s="37"/>
    </row>
    <row r="1791" spans="1:9" x14ac:dyDescent="0.25">
      <c r="A1791" s="8"/>
      <c r="B1791" s="38" t="str">
        <f>IFERROR(VLOOKUP(A1791,'[1]ARCHANE &amp; AMRAOUI'!A$1:I$20000,2,0),IF(A1791&lt;&gt;"","Dossier non controlé","_"))</f>
        <v>_</v>
      </c>
      <c r="C1791" s="37" t="str">
        <f>IFERROR(VLOOKUP(A1791,'[1]ARCHANE &amp; AMRAOUI'!A$1:I$20000,3,0)," _")</f>
        <v xml:space="preserve"> _</v>
      </c>
      <c r="D1791" s="39" t="str">
        <f>IFERROR(VLOOKUP(A1791,'[1]ARCHANE &amp; AMRAOUI'!A$1:I$20000,4,0),"_")</f>
        <v>_</v>
      </c>
      <c r="E1791" s="18"/>
      <c r="F1791" s="8"/>
      <c r="G1791" s="8"/>
      <c r="H1791" s="36"/>
      <c r="I1791" s="37"/>
    </row>
    <row r="1792" spans="1:9" x14ac:dyDescent="0.25">
      <c r="A1792" s="8"/>
      <c r="B1792" s="38" t="str">
        <f>IFERROR(VLOOKUP(A1792,'[1]ARCHANE &amp; AMRAOUI'!A$1:I$20000,2,0),IF(A1792&lt;&gt;"","Dossier non controlé","_"))</f>
        <v>_</v>
      </c>
      <c r="C1792" s="37" t="str">
        <f>IFERROR(VLOOKUP(A1792,'[1]ARCHANE &amp; AMRAOUI'!A$1:I$20000,3,0)," _")</f>
        <v xml:space="preserve"> _</v>
      </c>
      <c r="D1792" s="39" t="str">
        <f>IFERROR(VLOOKUP(A1792,'[1]ARCHANE &amp; AMRAOUI'!A$1:I$20000,4,0),"_")</f>
        <v>_</v>
      </c>
      <c r="E1792" s="18"/>
      <c r="F1792" s="8"/>
      <c r="G1792" s="8"/>
      <c r="H1792" s="36"/>
      <c r="I1792" s="37"/>
    </row>
    <row r="1793" spans="1:9" x14ac:dyDescent="0.25">
      <c r="A1793" s="8"/>
      <c r="B1793" s="38" t="str">
        <f>IFERROR(VLOOKUP(A1793,'[1]ARCHANE &amp; AMRAOUI'!A$1:I$20000,2,0),IF(A1793&lt;&gt;"","Dossier non controlé","_"))</f>
        <v>_</v>
      </c>
      <c r="C1793" s="37" t="str">
        <f>IFERROR(VLOOKUP(A1793,'[1]ARCHANE &amp; AMRAOUI'!A$1:I$20000,3,0)," _")</f>
        <v xml:space="preserve"> _</v>
      </c>
      <c r="D1793" s="39" t="str">
        <f>IFERROR(VLOOKUP(A1793,'[1]ARCHANE &amp; AMRAOUI'!A$1:I$20000,4,0),"_")</f>
        <v>_</v>
      </c>
      <c r="E1793" s="18"/>
      <c r="F1793" s="8"/>
      <c r="G1793" s="8"/>
      <c r="H1793" s="36"/>
      <c r="I1793" s="37"/>
    </row>
    <row r="1794" spans="1:9" x14ac:dyDescent="0.25">
      <c r="A1794" s="8"/>
      <c r="B1794" s="38" t="str">
        <f>IFERROR(VLOOKUP(A1794,'[1]ARCHANE &amp; AMRAOUI'!A$1:I$20000,2,0),IF(A1794&lt;&gt;"","Dossier non controlé","_"))</f>
        <v>_</v>
      </c>
      <c r="C1794" s="37" t="str">
        <f>IFERROR(VLOOKUP(A1794,'[1]ARCHANE &amp; AMRAOUI'!A$1:I$20000,3,0)," _")</f>
        <v xml:space="preserve"> _</v>
      </c>
      <c r="D1794" s="39" t="str">
        <f>IFERROR(VLOOKUP(A1794,'[1]ARCHANE &amp; AMRAOUI'!A$1:I$20000,4,0),"_")</f>
        <v>_</v>
      </c>
      <c r="E1794" s="18"/>
      <c r="F1794" s="8"/>
      <c r="G1794" s="8"/>
      <c r="H1794" s="36"/>
      <c r="I1794" s="37"/>
    </row>
    <row r="1795" spans="1:9" x14ac:dyDescent="0.25">
      <c r="A1795" s="8"/>
      <c r="B1795" s="38" t="str">
        <f>IFERROR(VLOOKUP(A1795,'[1]ARCHANE &amp; AMRAOUI'!A$1:I$20000,2,0),IF(A1795&lt;&gt;"","Dossier non controlé","_"))</f>
        <v>_</v>
      </c>
      <c r="C1795" s="37" t="str">
        <f>IFERROR(VLOOKUP(A1795,'[1]ARCHANE &amp; AMRAOUI'!A$1:I$20000,3,0)," _")</f>
        <v xml:space="preserve"> _</v>
      </c>
      <c r="D1795" s="39" t="str">
        <f>IFERROR(VLOOKUP(A1795,'[1]ARCHANE &amp; AMRAOUI'!A$1:I$20000,4,0),"_")</f>
        <v>_</v>
      </c>
      <c r="E1795" s="18"/>
      <c r="F1795" s="8"/>
      <c r="G1795" s="8"/>
      <c r="H1795" s="36"/>
      <c r="I1795" s="37"/>
    </row>
    <row r="1796" spans="1:9" x14ac:dyDescent="0.25">
      <c r="A1796" s="8"/>
      <c r="B1796" s="38" t="str">
        <f>IFERROR(VLOOKUP(A1796,'[1]ARCHANE &amp; AMRAOUI'!A$1:I$20000,2,0),IF(A1796&lt;&gt;"","Dossier non controlé","_"))</f>
        <v>_</v>
      </c>
      <c r="C1796" s="37" t="str">
        <f>IFERROR(VLOOKUP(A1796,'[1]ARCHANE &amp; AMRAOUI'!A$1:I$20000,3,0)," _")</f>
        <v xml:space="preserve"> _</v>
      </c>
      <c r="D1796" s="39" t="str">
        <f>IFERROR(VLOOKUP(A1796,'[1]ARCHANE &amp; AMRAOUI'!A$1:I$20000,4,0),"_")</f>
        <v>_</v>
      </c>
      <c r="E1796" s="18"/>
      <c r="F1796" s="8"/>
      <c r="G1796" s="8"/>
      <c r="H1796" s="36"/>
      <c r="I1796" s="37"/>
    </row>
    <row r="1797" spans="1:9" x14ac:dyDescent="0.25">
      <c r="A1797" s="8"/>
      <c r="B1797" s="38" t="str">
        <f>IFERROR(VLOOKUP(A1797,'[1]ARCHANE &amp; AMRAOUI'!A$1:I$20000,2,0),IF(A1797&lt;&gt;"","Dossier non controlé","_"))</f>
        <v>_</v>
      </c>
      <c r="C1797" s="37" t="str">
        <f>IFERROR(VLOOKUP(A1797,'[1]ARCHANE &amp; AMRAOUI'!A$1:I$20000,3,0)," _")</f>
        <v xml:space="preserve"> _</v>
      </c>
      <c r="D1797" s="39" t="str">
        <f>IFERROR(VLOOKUP(A1797,'[1]ARCHANE &amp; AMRAOUI'!A$1:I$20000,4,0),"_")</f>
        <v>_</v>
      </c>
      <c r="E1797" s="18"/>
      <c r="F1797" s="8"/>
      <c r="G1797" s="8"/>
      <c r="H1797" s="36"/>
      <c r="I1797" s="37"/>
    </row>
    <row r="1798" spans="1:9" x14ac:dyDescent="0.25">
      <c r="A1798" s="8"/>
      <c r="B1798" s="38" t="str">
        <f>IFERROR(VLOOKUP(A1798,'[1]ARCHANE &amp; AMRAOUI'!A$1:I$20000,2,0),IF(A1798&lt;&gt;"","Dossier non controlé","_"))</f>
        <v>_</v>
      </c>
      <c r="C1798" s="37" t="str">
        <f>IFERROR(VLOOKUP(A1798,'[1]ARCHANE &amp; AMRAOUI'!A$1:I$20000,3,0)," _")</f>
        <v xml:space="preserve"> _</v>
      </c>
      <c r="D1798" s="39" t="str">
        <f>IFERROR(VLOOKUP(A1798,'[1]ARCHANE &amp; AMRAOUI'!A$1:I$20000,4,0),"_")</f>
        <v>_</v>
      </c>
      <c r="E1798" s="18"/>
      <c r="F1798" s="8"/>
      <c r="G1798" s="8"/>
      <c r="H1798" s="36"/>
      <c r="I1798" s="37"/>
    </row>
    <row r="1799" spans="1:9" x14ac:dyDescent="0.25">
      <c r="A1799" s="8"/>
      <c r="B1799" s="38" t="str">
        <f>IFERROR(VLOOKUP(A1799,'[1]ARCHANE &amp; AMRAOUI'!A$1:I$20000,2,0),IF(A1799&lt;&gt;"","Dossier non controlé","_"))</f>
        <v>_</v>
      </c>
      <c r="C1799" s="37" t="str">
        <f>IFERROR(VLOOKUP(A1799,'[1]ARCHANE &amp; AMRAOUI'!A$1:I$20000,3,0)," _")</f>
        <v xml:space="preserve"> _</v>
      </c>
      <c r="D1799" s="39" t="str">
        <f>IFERROR(VLOOKUP(A1799,'[1]ARCHANE &amp; AMRAOUI'!A$1:I$20000,4,0),"_")</f>
        <v>_</v>
      </c>
      <c r="E1799" s="18"/>
      <c r="F1799" s="8"/>
      <c r="G1799" s="8"/>
      <c r="H1799" s="36"/>
      <c r="I1799" s="37"/>
    </row>
    <row r="1800" spans="1:9" x14ac:dyDescent="0.25">
      <c r="A1800" s="8"/>
      <c r="B1800" s="38" t="str">
        <f>IFERROR(VLOOKUP(A1800,'[1]ARCHANE &amp; AMRAOUI'!A$1:I$20000,2,0),IF(A1800&lt;&gt;"","Dossier non controlé","_"))</f>
        <v>_</v>
      </c>
      <c r="C1800" s="37" t="str">
        <f>IFERROR(VLOOKUP(A1800,'[1]ARCHANE &amp; AMRAOUI'!A$1:I$20000,3,0)," _")</f>
        <v xml:space="preserve"> _</v>
      </c>
      <c r="D1800" s="39" t="str">
        <f>IFERROR(VLOOKUP(A1800,'[1]ARCHANE &amp; AMRAOUI'!A$1:I$20000,4,0),"_")</f>
        <v>_</v>
      </c>
      <c r="E1800" s="18"/>
      <c r="F1800" s="8"/>
      <c r="G1800" s="8"/>
      <c r="H1800" s="36"/>
      <c r="I1800" s="37"/>
    </row>
    <row r="1801" spans="1:9" x14ac:dyDescent="0.25">
      <c r="A1801" s="8"/>
      <c r="B1801" s="38" t="str">
        <f>IFERROR(VLOOKUP(A1801,'[1]ARCHANE &amp; AMRAOUI'!A$1:I$20000,2,0),IF(A1801&lt;&gt;"","Dossier non controlé","_"))</f>
        <v>_</v>
      </c>
      <c r="C1801" s="37" t="str">
        <f>IFERROR(VLOOKUP(A1801,'[1]ARCHANE &amp; AMRAOUI'!A$1:I$20000,3,0)," _")</f>
        <v xml:space="preserve"> _</v>
      </c>
      <c r="D1801" s="39" t="str">
        <f>IFERROR(VLOOKUP(A1801,'[1]ARCHANE &amp; AMRAOUI'!A$1:I$20000,4,0),"_")</f>
        <v>_</v>
      </c>
      <c r="E1801" s="18"/>
      <c r="F1801" s="8"/>
      <c r="G1801" s="8"/>
      <c r="H1801" s="36"/>
      <c r="I1801" s="37"/>
    </row>
    <row r="1802" spans="1:9" x14ac:dyDescent="0.25">
      <c r="A1802" s="8"/>
      <c r="B1802" s="38" t="str">
        <f>IFERROR(VLOOKUP(A1802,'[1]ARCHANE &amp; AMRAOUI'!A$1:I$20000,2,0),IF(A1802&lt;&gt;"","Dossier non controlé","_"))</f>
        <v>_</v>
      </c>
      <c r="C1802" s="37" t="str">
        <f>IFERROR(VLOOKUP(A1802,'[1]ARCHANE &amp; AMRAOUI'!A$1:I$20000,3,0)," _")</f>
        <v xml:space="preserve"> _</v>
      </c>
      <c r="D1802" s="39" t="str">
        <f>IFERROR(VLOOKUP(A1802,'[1]ARCHANE &amp; AMRAOUI'!A$1:I$20000,4,0),"_")</f>
        <v>_</v>
      </c>
      <c r="E1802" s="18"/>
      <c r="F1802" s="8"/>
      <c r="G1802" s="8"/>
      <c r="H1802" s="36"/>
      <c r="I1802" s="37"/>
    </row>
    <row r="1803" spans="1:9" x14ac:dyDescent="0.25">
      <c r="A1803" s="8"/>
      <c r="B1803" s="38" t="str">
        <f>IFERROR(VLOOKUP(A1803,'[1]ARCHANE &amp; AMRAOUI'!A$1:I$20000,2,0),IF(A1803&lt;&gt;"","Dossier non controlé","_"))</f>
        <v>_</v>
      </c>
      <c r="C1803" s="37" t="str">
        <f>IFERROR(VLOOKUP(A1803,'[1]ARCHANE &amp; AMRAOUI'!A$1:I$20000,3,0)," _")</f>
        <v xml:space="preserve"> _</v>
      </c>
      <c r="D1803" s="39" t="str">
        <f>IFERROR(VLOOKUP(A1803,'[1]ARCHANE &amp; AMRAOUI'!A$1:I$20000,4,0),"_")</f>
        <v>_</v>
      </c>
      <c r="E1803" s="18"/>
      <c r="F1803" s="8"/>
      <c r="G1803" s="8"/>
      <c r="H1803" s="36"/>
      <c r="I1803" s="37"/>
    </row>
    <row r="1804" spans="1:9" x14ac:dyDescent="0.25">
      <c r="A1804" s="8"/>
      <c r="B1804" s="38" t="str">
        <f>IFERROR(VLOOKUP(A1804,'[1]ARCHANE &amp; AMRAOUI'!A$1:I$20000,2,0),IF(A1804&lt;&gt;"","Dossier non controlé","_"))</f>
        <v>_</v>
      </c>
      <c r="C1804" s="37" t="str">
        <f>IFERROR(VLOOKUP(A1804,'[1]ARCHANE &amp; AMRAOUI'!A$1:I$20000,3,0)," _")</f>
        <v xml:space="preserve"> _</v>
      </c>
      <c r="D1804" s="39" t="str">
        <f>IFERROR(VLOOKUP(A1804,'[1]ARCHANE &amp; AMRAOUI'!A$1:I$20000,4,0),"_")</f>
        <v>_</v>
      </c>
      <c r="E1804" s="18"/>
      <c r="F1804" s="8"/>
      <c r="G1804" s="8"/>
      <c r="H1804" s="36"/>
      <c r="I1804" s="37"/>
    </row>
    <row r="1805" spans="1:9" x14ac:dyDescent="0.25">
      <c r="A1805" s="8"/>
      <c r="B1805" s="38" t="str">
        <f>IFERROR(VLOOKUP(A1805,'[1]ARCHANE &amp; AMRAOUI'!A$1:I$20000,2,0),IF(A1805&lt;&gt;"","Dossier non controlé","_"))</f>
        <v>_</v>
      </c>
      <c r="C1805" s="37" t="str">
        <f>IFERROR(VLOOKUP(A1805,'[1]ARCHANE &amp; AMRAOUI'!A$1:I$20000,3,0)," _")</f>
        <v xml:space="preserve"> _</v>
      </c>
      <c r="D1805" s="39" t="str">
        <f>IFERROR(VLOOKUP(A1805,'[1]ARCHANE &amp; AMRAOUI'!A$1:I$20000,4,0),"_")</f>
        <v>_</v>
      </c>
      <c r="E1805" s="18"/>
      <c r="F1805" s="8"/>
      <c r="G1805" s="8"/>
      <c r="H1805" s="36"/>
      <c r="I1805" s="37"/>
    </row>
    <row r="1806" spans="1:9" x14ac:dyDescent="0.25">
      <c r="A1806" s="8"/>
      <c r="B1806" s="38" t="str">
        <f>IFERROR(VLOOKUP(A1806,'[1]ARCHANE &amp; AMRAOUI'!A$1:I$20000,2,0),IF(A1806&lt;&gt;"","Dossier non controlé","_"))</f>
        <v>_</v>
      </c>
      <c r="C1806" s="37" t="str">
        <f>IFERROR(VLOOKUP(A1806,'[1]ARCHANE &amp; AMRAOUI'!A$1:I$20000,3,0)," _")</f>
        <v xml:space="preserve"> _</v>
      </c>
      <c r="D1806" s="39" t="str">
        <f>IFERROR(VLOOKUP(A1806,'[1]ARCHANE &amp; AMRAOUI'!A$1:I$20000,4,0),"_")</f>
        <v>_</v>
      </c>
      <c r="E1806" s="18"/>
      <c r="F1806" s="8"/>
      <c r="G1806" s="8"/>
      <c r="H1806" s="36"/>
      <c r="I1806" s="37"/>
    </row>
    <row r="1807" spans="1:9" x14ac:dyDescent="0.25">
      <c r="A1807" s="8"/>
      <c r="B1807" s="38" t="str">
        <f>IFERROR(VLOOKUP(A1807,'[1]ARCHANE &amp; AMRAOUI'!A$1:I$20000,2,0),IF(A1807&lt;&gt;"","Dossier non controlé","_"))</f>
        <v>_</v>
      </c>
      <c r="C1807" s="37" t="str">
        <f>IFERROR(VLOOKUP(A1807,'[1]ARCHANE &amp; AMRAOUI'!A$1:I$20000,3,0)," _")</f>
        <v xml:space="preserve"> _</v>
      </c>
      <c r="D1807" s="39" t="str">
        <f>IFERROR(VLOOKUP(A1807,'[1]ARCHANE &amp; AMRAOUI'!A$1:I$20000,4,0),"_")</f>
        <v>_</v>
      </c>
      <c r="E1807" s="18"/>
      <c r="F1807" s="8"/>
      <c r="G1807" s="8"/>
      <c r="H1807" s="36"/>
      <c r="I1807" s="37"/>
    </row>
    <row r="1808" spans="1:9" x14ac:dyDescent="0.25">
      <c r="A1808" s="8"/>
      <c r="B1808" s="38" t="str">
        <f>IFERROR(VLOOKUP(A1808,'[1]ARCHANE &amp; AMRAOUI'!A$1:I$20000,2,0),IF(A1808&lt;&gt;"","Dossier non controlé","_"))</f>
        <v>_</v>
      </c>
      <c r="C1808" s="37" t="str">
        <f>IFERROR(VLOOKUP(A1808,'[1]ARCHANE &amp; AMRAOUI'!A$1:I$20000,3,0)," _")</f>
        <v xml:space="preserve"> _</v>
      </c>
      <c r="D1808" s="39" t="str">
        <f>IFERROR(VLOOKUP(A1808,'[1]ARCHANE &amp; AMRAOUI'!A$1:I$20000,4,0),"_")</f>
        <v>_</v>
      </c>
      <c r="E1808" s="18"/>
      <c r="F1808" s="8"/>
      <c r="G1808" s="8"/>
      <c r="H1808" s="36"/>
      <c r="I1808" s="37"/>
    </row>
    <row r="1809" spans="1:9" x14ac:dyDescent="0.25">
      <c r="A1809" s="8"/>
      <c r="B1809" s="38" t="str">
        <f>IFERROR(VLOOKUP(A1809,'[1]ARCHANE &amp; AMRAOUI'!A$1:I$20000,2,0),IF(A1809&lt;&gt;"","Dossier non controlé","_"))</f>
        <v>_</v>
      </c>
      <c r="C1809" s="37" t="str">
        <f>IFERROR(VLOOKUP(A1809,'[1]ARCHANE &amp; AMRAOUI'!A$1:I$20000,3,0)," _")</f>
        <v xml:space="preserve"> _</v>
      </c>
      <c r="D1809" s="39" t="str">
        <f>IFERROR(VLOOKUP(A1809,'[1]ARCHANE &amp; AMRAOUI'!A$1:I$20000,4,0),"_")</f>
        <v>_</v>
      </c>
      <c r="E1809" s="18"/>
      <c r="F1809" s="8"/>
      <c r="G1809" s="8"/>
      <c r="H1809" s="36"/>
      <c r="I1809" s="37"/>
    </row>
    <row r="1810" spans="1:9" x14ac:dyDescent="0.25">
      <c r="A1810" s="8"/>
      <c r="B1810" s="38" t="str">
        <f>IFERROR(VLOOKUP(A1810,'[1]ARCHANE &amp; AMRAOUI'!A$1:I$20000,2,0),IF(A1810&lt;&gt;"","Dossier non controlé","_"))</f>
        <v>_</v>
      </c>
      <c r="C1810" s="37" t="str">
        <f>IFERROR(VLOOKUP(A1810,'[1]ARCHANE &amp; AMRAOUI'!A$1:I$20000,3,0)," _")</f>
        <v xml:space="preserve"> _</v>
      </c>
      <c r="D1810" s="39" t="str">
        <f>IFERROR(VLOOKUP(A1810,'[1]ARCHANE &amp; AMRAOUI'!A$1:I$20000,4,0),"_")</f>
        <v>_</v>
      </c>
      <c r="E1810" s="18"/>
      <c r="F1810" s="8"/>
      <c r="G1810" s="8"/>
      <c r="H1810" s="36"/>
      <c r="I1810" s="37"/>
    </row>
    <row r="1811" spans="1:9" x14ac:dyDescent="0.25">
      <c r="A1811" s="8"/>
      <c r="B1811" s="38" t="str">
        <f>IFERROR(VLOOKUP(A1811,'[1]ARCHANE &amp; AMRAOUI'!A$1:I$20000,2,0),IF(A1811&lt;&gt;"","Dossier non controlé","_"))</f>
        <v>_</v>
      </c>
      <c r="C1811" s="37" t="str">
        <f>IFERROR(VLOOKUP(A1811,'[1]ARCHANE &amp; AMRAOUI'!A$1:I$20000,3,0)," _")</f>
        <v xml:space="preserve"> _</v>
      </c>
      <c r="D1811" s="39" t="str">
        <f>IFERROR(VLOOKUP(A1811,'[1]ARCHANE &amp; AMRAOUI'!A$1:I$20000,4,0),"_")</f>
        <v>_</v>
      </c>
      <c r="E1811" s="18"/>
      <c r="F1811" s="8"/>
      <c r="G1811" s="8"/>
      <c r="H1811" s="36"/>
      <c r="I1811" s="37"/>
    </row>
    <row r="1812" spans="1:9" x14ac:dyDescent="0.25">
      <c r="A1812" s="8"/>
      <c r="B1812" s="38" t="str">
        <f>IFERROR(VLOOKUP(A1812,'[1]ARCHANE &amp; AMRAOUI'!A$1:I$20000,2,0),IF(A1812&lt;&gt;"","Dossier non controlé","_"))</f>
        <v>_</v>
      </c>
      <c r="C1812" s="37" t="str">
        <f>IFERROR(VLOOKUP(A1812,'[1]ARCHANE &amp; AMRAOUI'!A$1:I$20000,3,0)," _")</f>
        <v xml:space="preserve"> _</v>
      </c>
      <c r="D1812" s="39" t="str">
        <f>IFERROR(VLOOKUP(A1812,'[1]ARCHANE &amp; AMRAOUI'!A$1:I$20000,4,0),"_")</f>
        <v>_</v>
      </c>
      <c r="E1812" s="18"/>
      <c r="F1812" s="8"/>
      <c r="G1812" s="8"/>
      <c r="H1812" s="36"/>
      <c r="I1812" s="37"/>
    </row>
    <row r="1813" spans="1:9" x14ac:dyDescent="0.25">
      <c r="A1813" s="8"/>
      <c r="B1813" s="38" t="str">
        <f>IFERROR(VLOOKUP(A1813,'[1]ARCHANE &amp; AMRAOUI'!A$1:I$20000,2,0),IF(A1813&lt;&gt;"","Dossier non controlé","_"))</f>
        <v>_</v>
      </c>
      <c r="C1813" s="37" t="str">
        <f>IFERROR(VLOOKUP(A1813,'[1]ARCHANE &amp; AMRAOUI'!A$1:I$20000,3,0)," _")</f>
        <v xml:space="preserve"> _</v>
      </c>
      <c r="D1813" s="39" t="str">
        <f>IFERROR(VLOOKUP(A1813,'[1]ARCHANE &amp; AMRAOUI'!A$1:I$20000,4,0),"_")</f>
        <v>_</v>
      </c>
      <c r="E1813" s="18"/>
      <c r="F1813" s="8"/>
      <c r="G1813" s="8"/>
      <c r="H1813" s="36"/>
      <c r="I1813" s="37"/>
    </row>
    <row r="1814" spans="1:9" x14ac:dyDescent="0.25">
      <c r="A1814" s="8"/>
      <c r="B1814" s="38" t="str">
        <f>IFERROR(VLOOKUP(A1814,'[1]ARCHANE &amp; AMRAOUI'!A$1:I$20000,2,0),IF(A1814&lt;&gt;"","Dossier non controlé","_"))</f>
        <v>_</v>
      </c>
      <c r="C1814" s="37" t="str">
        <f>IFERROR(VLOOKUP(A1814,'[1]ARCHANE &amp; AMRAOUI'!A$1:I$20000,3,0)," _")</f>
        <v xml:space="preserve"> _</v>
      </c>
      <c r="D1814" s="39" t="str">
        <f>IFERROR(VLOOKUP(A1814,'[1]ARCHANE &amp; AMRAOUI'!A$1:I$20000,4,0),"_")</f>
        <v>_</v>
      </c>
      <c r="E1814" s="18"/>
      <c r="F1814" s="8"/>
      <c r="G1814" s="8"/>
      <c r="H1814" s="36"/>
      <c r="I1814" s="37"/>
    </row>
    <row r="1815" spans="1:9" x14ac:dyDescent="0.25">
      <c r="A1815" s="8"/>
      <c r="B1815" s="38" t="str">
        <f>IFERROR(VLOOKUP(A1815,'[1]ARCHANE &amp; AMRAOUI'!A$1:I$20000,2,0),IF(A1815&lt;&gt;"","Dossier non controlé","_"))</f>
        <v>_</v>
      </c>
      <c r="C1815" s="37" t="str">
        <f>IFERROR(VLOOKUP(A1815,'[1]ARCHANE &amp; AMRAOUI'!A$1:I$20000,3,0)," _")</f>
        <v xml:space="preserve"> _</v>
      </c>
      <c r="D1815" s="39" t="str">
        <f>IFERROR(VLOOKUP(A1815,'[1]ARCHANE &amp; AMRAOUI'!A$1:I$20000,4,0),"_")</f>
        <v>_</v>
      </c>
      <c r="E1815" s="18"/>
      <c r="F1815" s="8"/>
      <c r="G1815" s="8"/>
      <c r="H1815" s="36"/>
      <c r="I1815" s="37"/>
    </row>
    <row r="1816" spans="1:9" x14ac:dyDescent="0.25">
      <c r="A1816" s="8"/>
      <c r="B1816" s="38" t="str">
        <f>IFERROR(VLOOKUP(A1816,'[1]ARCHANE &amp; AMRAOUI'!A$1:I$20000,2,0),IF(A1816&lt;&gt;"","Dossier non controlé","_"))</f>
        <v>_</v>
      </c>
      <c r="C1816" s="37" t="str">
        <f>IFERROR(VLOOKUP(A1816,'[1]ARCHANE &amp; AMRAOUI'!A$1:I$20000,3,0)," _")</f>
        <v xml:space="preserve"> _</v>
      </c>
      <c r="D1816" s="39" t="str">
        <f>IFERROR(VLOOKUP(A1816,'[1]ARCHANE &amp; AMRAOUI'!A$1:I$20000,4,0),"_")</f>
        <v>_</v>
      </c>
      <c r="E1816" s="18"/>
      <c r="F1816" s="8"/>
      <c r="G1816" s="8"/>
      <c r="H1816" s="36"/>
      <c r="I1816" s="37"/>
    </row>
    <row r="1817" spans="1:9" x14ac:dyDescent="0.25">
      <c r="A1817" s="8"/>
      <c r="B1817" s="38" t="str">
        <f>IFERROR(VLOOKUP(A1817,'[1]ARCHANE &amp; AMRAOUI'!A$1:I$20000,2,0),IF(A1817&lt;&gt;"","Dossier non controlé","_"))</f>
        <v>_</v>
      </c>
      <c r="C1817" s="37" t="str">
        <f>IFERROR(VLOOKUP(A1817,'[1]ARCHANE &amp; AMRAOUI'!A$1:I$20000,3,0)," _")</f>
        <v xml:space="preserve"> _</v>
      </c>
      <c r="D1817" s="39" t="str">
        <f>IFERROR(VLOOKUP(A1817,'[1]ARCHANE &amp; AMRAOUI'!A$1:I$20000,4,0),"_")</f>
        <v>_</v>
      </c>
      <c r="E1817" s="18"/>
      <c r="F1817" s="8"/>
      <c r="G1817" s="8"/>
      <c r="H1817" s="36"/>
      <c r="I1817" s="37"/>
    </row>
    <row r="1818" spans="1:9" x14ac:dyDescent="0.25">
      <c r="A1818" s="8"/>
      <c r="B1818" s="38" t="str">
        <f>IFERROR(VLOOKUP(A1818,'[1]ARCHANE &amp; AMRAOUI'!A$1:I$20000,2,0),IF(A1818&lt;&gt;"","Dossier non controlé","_"))</f>
        <v>_</v>
      </c>
      <c r="C1818" s="37" t="str">
        <f>IFERROR(VLOOKUP(A1818,'[1]ARCHANE &amp; AMRAOUI'!A$1:I$20000,3,0)," _")</f>
        <v xml:space="preserve"> _</v>
      </c>
      <c r="D1818" s="39" t="str">
        <f>IFERROR(VLOOKUP(A1818,'[1]ARCHANE &amp; AMRAOUI'!A$1:I$20000,4,0),"_")</f>
        <v>_</v>
      </c>
      <c r="E1818" s="18"/>
      <c r="F1818" s="8"/>
      <c r="G1818" s="8"/>
      <c r="H1818" s="36"/>
      <c r="I1818" s="37"/>
    </row>
    <row r="1819" spans="1:9" x14ac:dyDescent="0.25">
      <c r="A1819" s="8"/>
      <c r="B1819" s="38" t="str">
        <f>IFERROR(VLOOKUP(A1819,'[1]ARCHANE &amp; AMRAOUI'!A$1:I$20000,2,0),IF(A1819&lt;&gt;"","Dossier non controlé","_"))</f>
        <v>_</v>
      </c>
      <c r="C1819" s="37" t="str">
        <f>IFERROR(VLOOKUP(A1819,'[1]ARCHANE &amp; AMRAOUI'!A$1:I$20000,3,0)," _")</f>
        <v xml:space="preserve"> _</v>
      </c>
      <c r="D1819" s="39" t="str">
        <f>IFERROR(VLOOKUP(A1819,'[1]ARCHANE &amp; AMRAOUI'!A$1:I$20000,4,0),"_")</f>
        <v>_</v>
      </c>
      <c r="E1819" s="18"/>
      <c r="F1819" s="8"/>
      <c r="G1819" s="8"/>
      <c r="H1819" s="36"/>
      <c r="I1819" s="37"/>
    </row>
    <row r="1820" spans="1:9" x14ac:dyDescent="0.25">
      <c r="A1820" s="8"/>
      <c r="B1820" s="38" t="str">
        <f>IFERROR(VLOOKUP(A1820,'[1]ARCHANE &amp; AMRAOUI'!A$1:I$20000,2,0),IF(A1820&lt;&gt;"","Dossier non controlé","_"))</f>
        <v>_</v>
      </c>
      <c r="C1820" s="37" t="str">
        <f>IFERROR(VLOOKUP(A1820,'[1]ARCHANE &amp; AMRAOUI'!A$1:I$20000,3,0)," _")</f>
        <v xml:space="preserve"> _</v>
      </c>
      <c r="D1820" s="39" t="str">
        <f>IFERROR(VLOOKUP(A1820,'[1]ARCHANE &amp; AMRAOUI'!A$1:I$20000,4,0),"_")</f>
        <v>_</v>
      </c>
      <c r="E1820" s="18"/>
      <c r="F1820" s="8"/>
      <c r="G1820" s="8"/>
      <c r="H1820" s="36"/>
      <c r="I1820" s="37"/>
    </row>
    <row r="1821" spans="1:9" x14ac:dyDescent="0.25">
      <c r="A1821" s="8"/>
      <c r="B1821" s="38" t="str">
        <f>IFERROR(VLOOKUP(A1821,'[1]ARCHANE &amp; AMRAOUI'!A$1:I$20000,2,0),IF(A1821&lt;&gt;"","Dossier non controlé","_"))</f>
        <v>_</v>
      </c>
      <c r="C1821" s="37" t="str">
        <f>IFERROR(VLOOKUP(A1821,'[1]ARCHANE &amp; AMRAOUI'!A$1:I$20000,3,0)," _")</f>
        <v xml:space="preserve"> _</v>
      </c>
      <c r="D1821" s="39" t="str">
        <f>IFERROR(VLOOKUP(A1821,'[1]ARCHANE &amp; AMRAOUI'!A$1:I$20000,4,0),"_")</f>
        <v>_</v>
      </c>
      <c r="E1821" s="18"/>
      <c r="F1821" s="8"/>
      <c r="G1821" s="8"/>
      <c r="H1821" s="36"/>
      <c r="I1821" s="37"/>
    </row>
    <row r="1822" spans="1:9" x14ac:dyDescent="0.25">
      <c r="A1822" s="8"/>
      <c r="B1822" s="38" t="str">
        <f>IFERROR(VLOOKUP(A1822,'[1]ARCHANE &amp; AMRAOUI'!A$1:I$20000,2,0),IF(A1822&lt;&gt;"","Dossier non controlé","_"))</f>
        <v>_</v>
      </c>
      <c r="C1822" s="37" t="str">
        <f>IFERROR(VLOOKUP(A1822,'[1]ARCHANE &amp; AMRAOUI'!A$1:I$20000,3,0)," _")</f>
        <v xml:space="preserve"> _</v>
      </c>
      <c r="D1822" s="39" t="str">
        <f>IFERROR(VLOOKUP(A1822,'[1]ARCHANE &amp; AMRAOUI'!A$1:I$20000,4,0),"_")</f>
        <v>_</v>
      </c>
      <c r="E1822" s="18"/>
      <c r="F1822" s="8"/>
      <c r="G1822" s="8"/>
      <c r="H1822" s="36"/>
      <c r="I1822" s="37"/>
    </row>
    <row r="1823" spans="1:9" x14ac:dyDescent="0.25">
      <c r="A1823" s="8"/>
      <c r="B1823" s="38" t="str">
        <f>IFERROR(VLOOKUP(A1823,'[1]ARCHANE &amp; AMRAOUI'!A$1:I$20000,2,0),IF(A1823&lt;&gt;"","Dossier non controlé","_"))</f>
        <v>_</v>
      </c>
      <c r="C1823" s="37" t="str">
        <f>IFERROR(VLOOKUP(A1823,'[1]ARCHANE &amp; AMRAOUI'!A$1:I$20000,3,0)," _")</f>
        <v xml:space="preserve"> _</v>
      </c>
      <c r="D1823" s="39" t="str">
        <f>IFERROR(VLOOKUP(A1823,'[1]ARCHANE &amp; AMRAOUI'!A$1:I$20000,4,0),"_")</f>
        <v>_</v>
      </c>
      <c r="E1823" s="18"/>
      <c r="F1823" s="8"/>
      <c r="G1823" s="8"/>
      <c r="H1823" s="36"/>
      <c r="I1823" s="37"/>
    </row>
    <row r="1824" spans="1:9" x14ac:dyDescent="0.25">
      <c r="A1824" s="8"/>
      <c r="B1824" s="38" t="str">
        <f>IFERROR(VLOOKUP(A1824,'[1]ARCHANE &amp; AMRAOUI'!A$1:I$20000,2,0),IF(A1824&lt;&gt;"","Dossier non controlé","_"))</f>
        <v>_</v>
      </c>
      <c r="C1824" s="37" t="str">
        <f>IFERROR(VLOOKUP(A1824,'[1]ARCHANE &amp; AMRAOUI'!A$1:I$20000,3,0)," _")</f>
        <v xml:space="preserve"> _</v>
      </c>
      <c r="D1824" s="39" t="str">
        <f>IFERROR(VLOOKUP(A1824,'[1]ARCHANE &amp; AMRAOUI'!A$1:I$20000,4,0),"_")</f>
        <v>_</v>
      </c>
      <c r="E1824" s="18"/>
      <c r="F1824" s="8"/>
      <c r="G1824" s="8"/>
      <c r="H1824" s="36"/>
      <c r="I1824" s="37"/>
    </row>
    <row r="1825" spans="1:9" x14ac:dyDescent="0.25">
      <c r="A1825" s="8"/>
      <c r="B1825" s="38" t="str">
        <f>IFERROR(VLOOKUP(A1825,'[1]ARCHANE &amp; AMRAOUI'!A$1:I$20000,2,0),IF(A1825&lt;&gt;"","Dossier non controlé","_"))</f>
        <v>_</v>
      </c>
      <c r="C1825" s="37" t="str">
        <f>IFERROR(VLOOKUP(A1825,'[1]ARCHANE &amp; AMRAOUI'!A$1:I$20000,3,0)," _")</f>
        <v xml:space="preserve"> _</v>
      </c>
      <c r="D1825" s="39" t="str">
        <f>IFERROR(VLOOKUP(A1825,'[1]ARCHANE &amp; AMRAOUI'!A$1:I$20000,4,0),"_")</f>
        <v>_</v>
      </c>
      <c r="E1825" s="18"/>
      <c r="F1825" s="8"/>
      <c r="G1825" s="8"/>
      <c r="H1825" s="36"/>
      <c r="I1825" s="37"/>
    </row>
    <row r="1826" spans="1:9" x14ac:dyDescent="0.25">
      <c r="A1826" s="8"/>
      <c r="B1826" s="38" t="str">
        <f>IFERROR(VLOOKUP(A1826,'[1]ARCHANE &amp; AMRAOUI'!A$1:I$20000,2,0),IF(A1826&lt;&gt;"","Dossier non controlé","_"))</f>
        <v>_</v>
      </c>
      <c r="C1826" s="37" t="str">
        <f>IFERROR(VLOOKUP(A1826,'[1]ARCHANE &amp; AMRAOUI'!A$1:I$20000,3,0)," _")</f>
        <v xml:space="preserve"> _</v>
      </c>
      <c r="D1826" s="39" t="str">
        <f>IFERROR(VLOOKUP(A1826,'[1]ARCHANE &amp; AMRAOUI'!A$1:I$20000,4,0),"_")</f>
        <v>_</v>
      </c>
      <c r="E1826" s="18"/>
      <c r="F1826" s="8"/>
      <c r="G1826" s="8"/>
      <c r="H1826" s="36"/>
      <c r="I1826" s="37"/>
    </row>
    <row r="1827" spans="1:9" x14ac:dyDescent="0.25">
      <c r="A1827" s="8"/>
      <c r="B1827" s="38" t="str">
        <f>IFERROR(VLOOKUP(A1827,'[1]ARCHANE &amp; AMRAOUI'!A$1:I$20000,2,0),IF(A1827&lt;&gt;"","Dossier non controlé","_"))</f>
        <v>_</v>
      </c>
      <c r="C1827" s="37" t="str">
        <f>IFERROR(VLOOKUP(A1827,'[1]ARCHANE &amp; AMRAOUI'!A$1:I$20000,3,0)," _")</f>
        <v xml:space="preserve"> _</v>
      </c>
      <c r="D1827" s="39" t="str">
        <f>IFERROR(VLOOKUP(A1827,'[1]ARCHANE &amp; AMRAOUI'!A$1:I$20000,4,0),"_")</f>
        <v>_</v>
      </c>
      <c r="E1827" s="18"/>
      <c r="F1827" s="8"/>
      <c r="G1827" s="8"/>
      <c r="H1827" s="36"/>
      <c r="I1827" s="37"/>
    </row>
    <row r="1828" spans="1:9" x14ac:dyDescent="0.25">
      <c r="A1828" s="8"/>
      <c r="B1828" s="38" t="str">
        <f>IFERROR(VLOOKUP(A1828,'[1]ARCHANE &amp; AMRAOUI'!A$1:I$20000,2,0),IF(A1828&lt;&gt;"","Dossier non controlé","_"))</f>
        <v>_</v>
      </c>
      <c r="C1828" s="37" t="str">
        <f>IFERROR(VLOOKUP(A1828,'[1]ARCHANE &amp; AMRAOUI'!A$1:I$20000,3,0)," _")</f>
        <v xml:space="preserve"> _</v>
      </c>
      <c r="D1828" s="39" t="str">
        <f>IFERROR(VLOOKUP(A1828,'[1]ARCHANE &amp; AMRAOUI'!A$1:I$20000,4,0),"_")</f>
        <v>_</v>
      </c>
      <c r="E1828" s="18"/>
      <c r="F1828" s="8"/>
      <c r="G1828" s="8"/>
      <c r="H1828" s="36"/>
      <c r="I1828" s="37"/>
    </row>
    <row r="1829" spans="1:9" x14ac:dyDescent="0.25">
      <c r="A1829" s="8"/>
      <c r="B1829" s="38" t="str">
        <f>IFERROR(VLOOKUP(A1829,'[1]ARCHANE &amp; AMRAOUI'!A$1:I$20000,2,0),IF(A1829&lt;&gt;"","Dossier non controlé","_"))</f>
        <v>_</v>
      </c>
      <c r="C1829" s="37" t="str">
        <f>IFERROR(VLOOKUP(A1829,'[1]ARCHANE &amp; AMRAOUI'!A$1:I$20000,3,0)," _")</f>
        <v xml:space="preserve"> _</v>
      </c>
      <c r="D1829" s="39" t="str">
        <f>IFERROR(VLOOKUP(A1829,'[1]ARCHANE &amp; AMRAOUI'!A$1:I$20000,4,0),"_")</f>
        <v>_</v>
      </c>
      <c r="E1829" s="18"/>
      <c r="F1829" s="8"/>
      <c r="G1829" s="8"/>
      <c r="H1829" s="36"/>
      <c r="I1829" s="37"/>
    </row>
    <row r="1830" spans="1:9" x14ac:dyDescent="0.25">
      <c r="A1830" s="8"/>
      <c r="B1830" s="38" t="str">
        <f>IFERROR(VLOOKUP(A1830,'[1]ARCHANE &amp; AMRAOUI'!A$1:I$20000,2,0),IF(A1830&lt;&gt;"","Dossier non controlé","_"))</f>
        <v>_</v>
      </c>
      <c r="C1830" s="37" t="str">
        <f>IFERROR(VLOOKUP(A1830,'[1]ARCHANE &amp; AMRAOUI'!A$1:I$20000,3,0)," _")</f>
        <v xml:space="preserve"> _</v>
      </c>
      <c r="D1830" s="39" t="str">
        <f>IFERROR(VLOOKUP(A1830,'[1]ARCHANE &amp; AMRAOUI'!A$1:I$20000,4,0),"_")</f>
        <v>_</v>
      </c>
      <c r="E1830" s="18"/>
      <c r="F1830" s="8"/>
      <c r="G1830" s="8"/>
      <c r="H1830" s="36"/>
      <c r="I1830" s="37"/>
    </row>
    <row r="1831" spans="1:9" x14ac:dyDescent="0.25">
      <c r="A1831" s="8"/>
      <c r="B1831" s="38" t="str">
        <f>IFERROR(VLOOKUP(A1831,'[1]ARCHANE &amp; AMRAOUI'!A$1:I$20000,2,0),IF(A1831&lt;&gt;"","Dossier non controlé","_"))</f>
        <v>_</v>
      </c>
      <c r="C1831" s="37" t="str">
        <f>IFERROR(VLOOKUP(A1831,'[1]ARCHANE &amp; AMRAOUI'!A$1:I$20000,3,0)," _")</f>
        <v xml:space="preserve"> _</v>
      </c>
      <c r="D1831" s="39" t="str">
        <f>IFERROR(VLOOKUP(A1831,'[1]ARCHANE &amp; AMRAOUI'!A$1:I$20000,4,0),"_")</f>
        <v>_</v>
      </c>
      <c r="E1831" s="18"/>
      <c r="F1831" s="8"/>
      <c r="G1831" s="8"/>
      <c r="H1831" s="36"/>
      <c r="I1831" s="37"/>
    </row>
    <row r="1832" spans="1:9" x14ac:dyDescent="0.25">
      <c r="A1832" s="8"/>
      <c r="B1832" s="38" t="str">
        <f>IFERROR(VLOOKUP(A1832,'[1]ARCHANE &amp; AMRAOUI'!A$1:I$20000,2,0),IF(A1832&lt;&gt;"","Dossier non controlé","_"))</f>
        <v>_</v>
      </c>
      <c r="C1832" s="37" t="str">
        <f>IFERROR(VLOOKUP(A1832,'[1]ARCHANE &amp; AMRAOUI'!A$1:I$20000,3,0)," _")</f>
        <v xml:space="preserve"> _</v>
      </c>
      <c r="D1832" s="39" t="str">
        <f>IFERROR(VLOOKUP(A1832,'[1]ARCHANE &amp; AMRAOUI'!A$1:I$20000,4,0),"_")</f>
        <v>_</v>
      </c>
      <c r="E1832" s="18"/>
      <c r="F1832" s="8"/>
      <c r="G1832" s="8"/>
      <c r="H1832" s="36"/>
      <c r="I1832" s="37"/>
    </row>
    <row r="1833" spans="1:9" x14ac:dyDescent="0.25">
      <c r="A1833" s="8"/>
      <c r="B1833" s="38" t="str">
        <f>IFERROR(VLOOKUP(A1833,'[1]ARCHANE &amp; AMRAOUI'!A$1:I$20000,2,0),IF(A1833&lt;&gt;"","Dossier non controlé","_"))</f>
        <v>_</v>
      </c>
      <c r="C1833" s="37" t="str">
        <f>IFERROR(VLOOKUP(A1833,'[1]ARCHANE &amp; AMRAOUI'!A$1:I$20000,3,0)," _")</f>
        <v xml:space="preserve"> _</v>
      </c>
      <c r="D1833" s="39" t="str">
        <f>IFERROR(VLOOKUP(A1833,'[1]ARCHANE &amp; AMRAOUI'!A$1:I$20000,4,0),"_")</f>
        <v>_</v>
      </c>
      <c r="E1833" s="18"/>
      <c r="F1833" s="8"/>
      <c r="G1833" s="8"/>
      <c r="H1833" s="36"/>
      <c r="I1833" s="37"/>
    </row>
    <row r="1834" spans="1:9" x14ac:dyDescent="0.25">
      <c r="A1834" s="8"/>
      <c r="B1834" s="38" t="str">
        <f>IFERROR(VLOOKUP(A1834,'[1]ARCHANE &amp; AMRAOUI'!A$1:I$20000,2,0),IF(A1834&lt;&gt;"","Dossier non controlé","_"))</f>
        <v>_</v>
      </c>
      <c r="C1834" s="37" t="str">
        <f>IFERROR(VLOOKUP(A1834,'[1]ARCHANE &amp; AMRAOUI'!A$1:I$20000,3,0)," _")</f>
        <v xml:space="preserve"> _</v>
      </c>
      <c r="D1834" s="39" t="str">
        <f>IFERROR(VLOOKUP(A1834,'[1]ARCHANE &amp; AMRAOUI'!A$1:I$20000,4,0),"_")</f>
        <v>_</v>
      </c>
      <c r="E1834" s="18"/>
      <c r="F1834" s="8"/>
      <c r="G1834" s="8"/>
      <c r="H1834" s="36"/>
      <c r="I1834" s="37"/>
    </row>
    <row r="1835" spans="1:9" x14ac:dyDescent="0.25">
      <c r="A1835" s="8"/>
      <c r="B1835" s="38" t="str">
        <f>IFERROR(VLOOKUP(A1835,'[1]ARCHANE &amp; AMRAOUI'!A$1:I$20000,2,0),IF(A1835&lt;&gt;"","Dossier non controlé","_"))</f>
        <v>_</v>
      </c>
      <c r="C1835" s="37" t="str">
        <f>IFERROR(VLOOKUP(A1835,'[1]ARCHANE &amp; AMRAOUI'!A$1:I$20000,3,0)," _")</f>
        <v xml:space="preserve"> _</v>
      </c>
      <c r="D1835" s="39" t="str">
        <f>IFERROR(VLOOKUP(A1835,'[1]ARCHANE &amp; AMRAOUI'!A$1:I$20000,4,0),"_")</f>
        <v>_</v>
      </c>
      <c r="E1835" s="18"/>
      <c r="F1835" s="8"/>
      <c r="G1835" s="8"/>
      <c r="H1835" s="36"/>
      <c r="I1835" s="37"/>
    </row>
    <row r="1836" spans="1:9" x14ac:dyDescent="0.25">
      <c r="A1836" s="8"/>
      <c r="B1836" s="38" t="str">
        <f>IFERROR(VLOOKUP(A1836,'[1]ARCHANE &amp; AMRAOUI'!A$1:I$20000,2,0),IF(A1836&lt;&gt;"","Dossier non controlé","_"))</f>
        <v>_</v>
      </c>
      <c r="C1836" s="37" t="str">
        <f>IFERROR(VLOOKUP(A1836,'[1]ARCHANE &amp; AMRAOUI'!A$1:I$20000,3,0)," _")</f>
        <v xml:space="preserve"> _</v>
      </c>
      <c r="D1836" s="39" t="str">
        <f>IFERROR(VLOOKUP(A1836,'[1]ARCHANE &amp; AMRAOUI'!A$1:I$20000,4,0),"_")</f>
        <v>_</v>
      </c>
      <c r="E1836" s="18"/>
      <c r="F1836" s="8"/>
      <c r="G1836" s="8"/>
      <c r="H1836" s="36"/>
      <c r="I1836" s="37"/>
    </row>
    <row r="1837" spans="1:9" x14ac:dyDescent="0.25">
      <c r="A1837" s="8"/>
      <c r="B1837" s="38" t="str">
        <f>IFERROR(VLOOKUP(A1837,'[1]ARCHANE &amp; AMRAOUI'!A$1:I$20000,2,0),IF(A1837&lt;&gt;"","Dossier non controlé","_"))</f>
        <v>_</v>
      </c>
      <c r="C1837" s="37" t="str">
        <f>IFERROR(VLOOKUP(A1837,'[1]ARCHANE &amp; AMRAOUI'!A$1:I$20000,3,0)," _")</f>
        <v xml:space="preserve"> _</v>
      </c>
      <c r="D1837" s="39" t="str">
        <f>IFERROR(VLOOKUP(A1837,'[1]ARCHANE &amp; AMRAOUI'!A$1:I$20000,4,0),"_")</f>
        <v>_</v>
      </c>
      <c r="E1837" s="18"/>
      <c r="F1837" s="8"/>
      <c r="G1837" s="8"/>
      <c r="H1837" s="36"/>
      <c r="I1837" s="37"/>
    </row>
    <row r="1838" spans="1:9" x14ac:dyDescent="0.25">
      <c r="A1838" s="8"/>
      <c r="B1838" s="38" t="str">
        <f>IFERROR(VLOOKUP(A1838,'[1]ARCHANE &amp; AMRAOUI'!A$1:I$20000,2,0),IF(A1838&lt;&gt;"","Dossier non controlé","_"))</f>
        <v>_</v>
      </c>
      <c r="C1838" s="37" t="str">
        <f>IFERROR(VLOOKUP(A1838,'[1]ARCHANE &amp; AMRAOUI'!A$1:I$20000,3,0)," _")</f>
        <v xml:space="preserve"> _</v>
      </c>
      <c r="D1838" s="39" t="str">
        <f>IFERROR(VLOOKUP(A1838,'[1]ARCHANE &amp; AMRAOUI'!A$1:I$20000,4,0),"_")</f>
        <v>_</v>
      </c>
      <c r="E1838" s="18"/>
      <c r="F1838" s="8"/>
      <c r="G1838" s="8"/>
      <c r="H1838" s="36"/>
      <c r="I1838" s="37"/>
    </row>
    <row r="1839" spans="1:9" x14ac:dyDescent="0.25">
      <c r="A1839" s="8"/>
      <c r="B1839" s="38" t="str">
        <f>IFERROR(VLOOKUP(A1839,'[1]ARCHANE &amp; AMRAOUI'!A$1:I$20000,2,0),IF(A1839&lt;&gt;"","Dossier non controlé","_"))</f>
        <v>_</v>
      </c>
      <c r="C1839" s="37" t="str">
        <f>IFERROR(VLOOKUP(A1839,'[1]ARCHANE &amp; AMRAOUI'!A$1:I$20000,3,0)," _")</f>
        <v xml:space="preserve"> _</v>
      </c>
      <c r="D1839" s="39" t="str">
        <f>IFERROR(VLOOKUP(A1839,'[1]ARCHANE &amp; AMRAOUI'!A$1:I$20000,4,0),"_")</f>
        <v>_</v>
      </c>
      <c r="E1839" s="18"/>
      <c r="F1839" s="8"/>
      <c r="G1839" s="8"/>
      <c r="H1839" s="36"/>
      <c r="I1839" s="37"/>
    </row>
    <row r="1840" spans="1:9" x14ac:dyDescent="0.25">
      <c r="A1840" s="8"/>
      <c r="B1840" s="38" t="str">
        <f>IFERROR(VLOOKUP(A1840,'[1]ARCHANE &amp; AMRAOUI'!A$1:I$20000,2,0),IF(A1840&lt;&gt;"","Dossier non controlé","_"))</f>
        <v>_</v>
      </c>
      <c r="C1840" s="37" t="str">
        <f>IFERROR(VLOOKUP(A1840,'[1]ARCHANE &amp; AMRAOUI'!A$1:I$20000,3,0)," _")</f>
        <v xml:space="preserve"> _</v>
      </c>
      <c r="D1840" s="39" t="str">
        <f>IFERROR(VLOOKUP(A1840,'[1]ARCHANE &amp; AMRAOUI'!A$1:I$20000,4,0),"_")</f>
        <v>_</v>
      </c>
      <c r="E1840" s="18"/>
      <c r="F1840" s="8"/>
      <c r="G1840" s="8"/>
      <c r="H1840" s="36"/>
      <c r="I1840" s="37"/>
    </row>
    <row r="1841" spans="1:9" x14ac:dyDescent="0.25">
      <c r="A1841" s="8"/>
      <c r="B1841" s="38" t="str">
        <f>IFERROR(VLOOKUP(A1841,'[1]ARCHANE &amp; AMRAOUI'!A$1:I$20000,2,0),IF(A1841&lt;&gt;"","Dossier non controlé","_"))</f>
        <v>_</v>
      </c>
      <c r="C1841" s="37" t="str">
        <f>IFERROR(VLOOKUP(A1841,'[1]ARCHANE &amp; AMRAOUI'!A$1:I$20000,3,0)," _")</f>
        <v xml:space="preserve"> _</v>
      </c>
      <c r="D1841" s="39" t="str">
        <f>IFERROR(VLOOKUP(A1841,'[1]ARCHANE &amp; AMRAOUI'!A$1:I$20000,4,0),"_")</f>
        <v>_</v>
      </c>
      <c r="E1841" s="18"/>
      <c r="F1841" s="8"/>
      <c r="G1841" s="8"/>
      <c r="H1841" s="36"/>
      <c r="I1841" s="37"/>
    </row>
    <row r="1842" spans="1:9" x14ac:dyDescent="0.25">
      <c r="A1842" s="8"/>
      <c r="B1842" s="38" t="str">
        <f>IFERROR(VLOOKUP(A1842,'[1]ARCHANE &amp; AMRAOUI'!A$1:I$20000,2,0),IF(A1842&lt;&gt;"","Dossier non controlé","_"))</f>
        <v>_</v>
      </c>
      <c r="C1842" s="37" t="str">
        <f>IFERROR(VLOOKUP(A1842,'[1]ARCHANE &amp; AMRAOUI'!A$1:I$20000,3,0)," _")</f>
        <v xml:space="preserve"> _</v>
      </c>
      <c r="D1842" s="39" t="str">
        <f>IFERROR(VLOOKUP(A1842,'[1]ARCHANE &amp; AMRAOUI'!A$1:I$20000,4,0),"_")</f>
        <v>_</v>
      </c>
      <c r="E1842" s="18"/>
      <c r="F1842" s="8"/>
      <c r="G1842" s="8"/>
      <c r="H1842" s="36"/>
      <c r="I1842" s="37"/>
    </row>
    <row r="1843" spans="1:9" x14ac:dyDescent="0.25">
      <c r="A1843" s="8"/>
      <c r="B1843" s="38" t="str">
        <f>IFERROR(VLOOKUP(A1843,'[1]ARCHANE &amp; AMRAOUI'!A$1:I$20000,2,0),IF(A1843&lt;&gt;"","Dossier non controlé","_"))</f>
        <v>_</v>
      </c>
      <c r="C1843" s="37" t="str">
        <f>IFERROR(VLOOKUP(A1843,'[1]ARCHANE &amp; AMRAOUI'!A$1:I$20000,3,0)," _")</f>
        <v xml:space="preserve"> _</v>
      </c>
      <c r="D1843" s="39" t="str">
        <f>IFERROR(VLOOKUP(A1843,'[1]ARCHANE &amp; AMRAOUI'!A$1:I$20000,4,0),"_")</f>
        <v>_</v>
      </c>
      <c r="E1843" s="18"/>
      <c r="F1843" s="8"/>
      <c r="G1843" s="8"/>
      <c r="H1843" s="36"/>
      <c r="I1843" s="37"/>
    </row>
    <row r="1844" spans="1:9" x14ac:dyDescent="0.25">
      <c r="A1844" s="8"/>
      <c r="B1844" s="38" t="str">
        <f>IFERROR(VLOOKUP(A1844,'[1]ARCHANE &amp; AMRAOUI'!A$1:I$20000,2,0),IF(A1844&lt;&gt;"","Dossier non controlé","_"))</f>
        <v>_</v>
      </c>
      <c r="C1844" s="37" t="str">
        <f>IFERROR(VLOOKUP(A1844,'[1]ARCHANE &amp; AMRAOUI'!A$1:I$20000,3,0)," _")</f>
        <v xml:space="preserve"> _</v>
      </c>
      <c r="D1844" s="39" t="str">
        <f>IFERROR(VLOOKUP(A1844,'[1]ARCHANE &amp; AMRAOUI'!A$1:I$20000,4,0),"_")</f>
        <v>_</v>
      </c>
      <c r="E1844" s="18"/>
      <c r="F1844" s="8"/>
      <c r="G1844" s="8"/>
      <c r="H1844" s="36"/>
      <c r="I1844" s="37"/>
    </row>
    <row r="1845" spans="1:9" x14ac:dyDescent="0.25">
      <c r="A1845" s="8"/>
      <c r="B1845" s="38" t="str">
        <f>IFERROR(VLOOKUP(A1845,'[1]ARCHANE &amp; AMRAOUI'!A$1:I$20000,2,0),IF(A1845&lt;&gt;"","Dossier non controlé","_"))</f>
        <v>_</v>
      </c>
      <c r="C1845" s="37" t="str">
        <f>IFERROR(VLOOKUP(A1845,'[1]ARCHANE &amp; AMRAOUI'!A$1:I$20000,3,0)," _")</f>
        <v xml:space="preserve"> _</v>
      </c>
      <c r="D1845" s="39" t="str">
        <f>IFERROR(VLOOKUP(A1845,'[1]ARCHANE &amp; AMRAOUI'!A$1:I$20000,4,0),"_")</f>
        <v>_</v>
      </c>
      <c r="E1845" s="18"/>
      <c r="F1845" s="8"/>
      <c r="G1845" s="8"/>
      <c r="H1845" s="36"/>
      <c r="I1845" s="37"/>
    </row>
    <row r="1846" spans="1:9" x14ac:dyDescent="0.25">
      <c r="A1846" s="8"/>
      <c r="B1846" s="38" t="str">
        <f>IFERROR(VLOOKUP(A1846,'[1]ARCHANE &amp; AMRAOUI'!A$1:I$20000,2,0),IF(A1846&lt;&gt;"","Dossier non controlé","_"))</f>
        <v>_</v>
      </c>
      <c r="C1846" s="37" t="str">
        <f>IFERROR(VLOOKUP(A1846,'[1]ARCHANE &amp; AMRAOUI'!A$1:I$20000,3,0)," _")</f>
        <v xml:space="preserve"> _</v>
      </c>
      <c r="D1846" s="39" t="str">
        <f>IFERROR(VLOOKUP(A1846,'[1]ARCHANE &amp; AMRAOUI'!A$1:I$20000,4,0),"_")</f>
        <v>_</v>
      </c>
      <c r="E1846" s="18"/>
      <c r="F1846" s="8"/>
      <c r="G1846" s="8"/>
      <c r="H1846" s="36"/>
      <c r="I1846" s="37"/>
    </row>
    <row r="1847" spans="1:9" x14ac:dyDescent="0.25">
      <c r="A1847" s="8"/>
      <c r="B1847" s="38" t="str">
        <f>IFERROR(VLOOKUP(A1847,'[1]ARCHANE &amp; AMRAOUI'!A$1:I$20000,2,0),IF(A1847&lt;&gt;"","Dossier non controlé","_"))</f>
        <v>_</v>
      </c>
      <c r="C1847" s="37" t="str">
        <f>IFERROR(VLOOKUP(A1847,'[1]ARCHANE &amp; AMRAOUI'!A$1:I$20000,3,0)," _")</f>
        <v xml:space="preserve"> _</v>
      </c>
      <c r="D1847" s="39" t="str">
        <f>IFERROR(VLOOKUP(A1847,'[1]ARCHANE &amp; AMRAOUI'!A$1:I$20000,4,0),"_")</f>
        <v>_</v>
      </c>
      <c r="E1847" s="18"/>
      <c r="F1847" s="8"/>
      <c r="G1847" s="8"/>
      <c r="H1847" s="36"/>
      <c r="I1847" s="37"/>
    </row>
    <row r="1848" spans="1:9" x14ac:dyDescent="0.25">
      <c r="A1848" s="8"/>
      <c r="B1848" s="38" t="str">
        <f>IFERROR(VLOOKUP(A1848,'[1]ARCHANE &amp; AMRAOUI'!A$1:I$20000,2,0),IF(A1848&lt;&gt;"","Dossier non controlé","_"))</f>
        <v>_</v>
      </c>
      <c r="C1848" s="37" t="str">
        <f>IFERROR(VLOOKUP(A1848,'[1]ARCHANE &amp; AMRAOUI'!A$1:I$20000,3,0)," _")</f>
        <v xml:space="preserve"> _</v>
      </c>
      <c r="D1848" s="39" t="str">
        <f>IFERROR(VLOOKUP(A1848,'[1]ARCHANE &amp; AMRAOUI'!A$1:I$20000,4,0),"_")</f>
        <v>_</v>
      </c>
      <c r="E1848" s="18"/>
      <c r="F1848" s="8"/>
      <c r="G1848" s="8"/>
      <c r="H1848" s="36"/>
      <c r="I1848" s="37"/>
    </row>
    <row r="1849" spans="1:9" x14ac:dyDescent="0.25">
      <c r="A1849" s="8"/>
      <c r="B1849" s="38" t="str">
        <f>IFERROR(VLOOKUP(A1849,'[1]ARCHANE &amp; AMRAOUI'!A$1:I$20000,2,0),IF(A1849&lt;&gt;"","Dossier non controlé","_"))</f>
        <v>_</v>
      </c>
      <c r="C1849" s="37" t="str">
        <f>IFERROR(VLOOKUP(A1849,'[1]ARCHANE &amp; AMRAOUI'!A$1:I$20000,3,0)," _")</f>
        <v xml:space="preserve"> _</v>
      </c>
      <c r="D1849" s="39" t="str">
        <f>IFERROR(VLOOKUP(A1849,'[1]ARCHANE &amp; AMRAOUI'!A$1:I$20000,4,0),"_")</f>
        <v>_</v>
      </c>
      <c r="E1849" s="18"/>
      <c r="F1849" s="8"/>
      <c r="G1849" s="8"/>
      <c r="H1849" s="36"/>
      <c r="I1849" s="37"/>
    </row>
    <row r="1850" spans="1:9" x14ac:dyDescent="0.25">
      <c r="A1850" s="8"/>
      <c r="B1850" s="38" t="str">
        <f>IFERROR(VLOOKUP(A1850,'[1]ARCHANE &amp; AMRAOUI'!A$1:I$20000,2,0),IF(A1850&lt;&gt;"","Dossier non controlé","_"))</f>
        <v>_</v>
      </c>
      <c r="C1850" s="37" t="str">
        <f>IFERROR(VLOOKUP(A1850,'[1]ARCHANE &amp; AMRAOUI'!A$1:I$20000,3,0)," _")</f>
        <v xml:space="preserve"> _</v>
      </c>
      <c r="D1850" s="39" t="str">
        <f>IFERROR(VLOOKUP(A1850,'[1]ARCHANE &amp; AMRAOUI'!A$1:I$20000,4,0),"_")</f>
        <v>_</v>
      </c>
      <c r="E1850" s="18"/>
      <c r="F1850" s="8"/>
      <c r="G1850" s="8"/>
      <c r="H1850" s="36"/>
      <c r="I1850" s="37"/>
    </row>
    <row r="1851" spans="1:9" x14ac:dyDescent="0.25">
      <c r="A1851" s="8"/>
      <c r="B1851" s="38" t="str">
        <f>IFERROR(VLOOKUP(A1851,'[1]ARCHANE &amp; AMRAOUI'!A$1:I$20000,2,0),IF(A1851&lt;&gt;"","Dossier non controlé","_"))</f>
        <v>_</v>
      </c>
      <c r="C1851" s="37" t="str">
        <f>IFERROR(VLOOKUP(A1851,'[1]ARCHANE &amp; AMRAOUI'!A$1:I$20000,3,0)," _")</f>
        <v xml:space="preserve"> _</v>
      </c>
      <c r="D1851" s="39" t="str">
        <f>IFERROR(VLOOKUP(A1851,'[1]ARCHANE &amp; AMRAOUI'!A$1:I$20000,4,0),"_")</f>
        <v>_</v>
      </c>
      <c r="E1851" s="18"/>
      <c r="F1851" s="8"/>
      <c r="G1851" s="8"/>
      <c r="H1851" s="36"/>
      <c r="I1851" s="37"/>
    </row>
    <row r="1852" spans="1:9" x14ac:dyDescent="0.25">
      <c r="A1852" s="8"/>
      <c r="B1852" s="38" t="str">
        <f>IFERROR(VLOOKUP(A1852,'[1]ARCHANE &amp; AMRAOUI'!A$1:I$20000,2,0),IF(A1852&lt;&gt;"","Dossier non controlé","_"))</f>
        <v>_</v>
      </c>
      <c r="C1852" s="37" t="str">
        <f>IFERROR(VLOOKUP(A1852,'[1]ARCHANE &amp; AMRAOUI'!A$1:I$20000,3,0)," _")</f>
        <v xml:space="preserve"> _</v>
      </c>
      <c r="D1852" s="39" t="str">
        <f>IFERROR(VLOOKUP(A1852,'[1]ARCHANE &amp; AMRAOUI'!A$1:I$20000,4,0),"_")</f>
        <v>_</v>
      </c>
      <c r="E1852" s="18"/>
      <c r="F1852" s="8"/>
      <c r="G1852" s="8"/>
      <c r="H1852" s="36"/>
      <c r="I1852" s="37"/>
    </row>
    <row r="1853" spans="1:9" x14ac:dyDescent="0.25">
      <c r="A1853" s="8"/>
      <c r="B1853" s="38" t="str">
        <f>IFERROR(VLOOKUP(A1853,'[1]ARCHANE &amp; AMRAOUI'!A$1:I$20000,2,0),IF(A1853&lt;&gt;"","Dossier non controlé","_"))</f>
        <v>_</v>
      </c>
      <c r="C1853" s="37" t="str">
        <f>IFERROR(VLOOKUP(A1853,'[1]ARCHANE &amp; AMRAOUI'!A$1:I$20000,3,0)," _")</f>
        <v xml:space="preserve"> _</v>
      </c>
      <c r="D1853" s="39" t="str">
        <f>IFERROR(VLOOKUP(A1853,'[1]ARCHANE &amp; AMRAOUI'!A$1:I$20000,4,0),"_")</f>
        <v>_</v>
      </c>
      <c r="E1853" s="18"/>
      <c r="F1853" s="8"/>
      <c r="G1853" s="8"/>
      <c r="H1853" s="36"/>
      <c r="I1853" s="37"/>
    </row>
    <row r="1854" spans="1:9" x14ac:dyDescent="0.25">
      <c r="A1854" s="8"/>
      <c r="B1854" s="38" t="str">
        <f>IFERROR(VLOOKUP(A1854,'[1]ARCHANE &amp; AMRAOUI'!A$1:I$20000,2,0),IF(A1854&lt;&gt;"","Dossier non controlé","_"))</f>
        <v>_</v>
      </c>
      <c r="C1854" s="37" t="str">
        <f>IFERROR(VLOOKUP(A1854,'[1]ARCHANE &amp; AMRAOUI'!A$1:I$20000,3,0)," _")</f>
        <v xml:space="preserve"> _</v>
      </c>
      <c r="D1854" s="39" t="str">
        <f>IFERROR(VLOOKUP(A1854,'[1]ARCHANE &amp; AMRAOUI'!A$1:I$20000,4,0),"_")</f>
        <v>_</v>
      </c>
      <c r="E1854" s="18"/>
      <c r="F1854" s="8"/>
      <c r="G1854" s="8"/>
      <c r="H1854" s="36"/>
      <c r="I1854" s="37"/>
    </row>
    <row r="1855" spans="1:9" x14ac:dyDescent="0.25">
      <c r="A1855" s="8"/>
      <c r="B1855" s="38" t="str">
        <f>IFERROR(VLOOKUP(A1855,'[1]ARCHANE &amp; AMRAOUI'!A$1:I$20000,2,0),IF(A1855&lt;&gt;"","Dossier non controlé","_"))</f>
        <v>_</v>
      </c>
      <c r="C1855" s="37" t="str">
        <f>IFERROR(VLOOKUP(A1855,'[1]ARCHANE &amp; AMRAOUI'!A$1:I$20000,3,0)," _")</f>
        <v xml:space="preserve"> _</v>
      </c>
      <c r="D1855" s="39" t="str">
        <f>IFERROR(VLOOKUP(A1855,'[1]ARCHANE &amp; AMRAOUI'!A$1:I$20000,4,0),"_")</f>
        <v>_</v>
      </c>
      <c r="E1855" s="18"/>
      <c r="F1855" s="8"/>
      <c r="G1855" s="8"/>
      <c r="H1855" s="36"/>
      <c r="I1855" s="37"/>
    </row>
    <row r="1856" spans="1:9" x14ac:dyDescent="0.25">
      <c r="A1856" s="8"/>
      <c r="B1856" s="38" t="str">
        <f>IFERROR(VLOOKUP(A1856,'[1]ARCHANE &amp; AMRAOUI'!A$1:I$20000,2,0),IF(A1856&lt;&gt;"","Dossier non controlé","_"))</f>
        <v>_</v>
      </c>
      <c r="C1856" s="37" t="str">
        <f>IFERROR(VLOOKUP(A1856,'[1]ARCHANE &amp; AMRAOUI'!A$1:I$20000,3,0)," _")</f>
        <v xml:space="preserve"> _</v>
      </c>
      <c r="D1856" s="39" t="str">
        <f>IFERROR(VLOOKUP(A1856,'[1]ARCHANE &amp; AMRAOUI'!A$1:I$20000,4,0),"_")</f>
        <v>_</v>
      </c>
      <c r="E1856" s="18"/>
      <c r="F1856" s="8"/>
      <c r="G1856" s="8"/>
      <c r="H1856" s="36"/>
      <c r="I1856" s="37"/>
    </row>
    <row r="1857" spans="1:9" x14ac:dyDescent="0.25">
      <c r="A1857" s="8"/>
      <c r="B1857" s="38" t="str">
        <f>IFERROR(VLOOKUP(A1857,'[1]ARCHANE &amp; AMRAOUI'!A$1:I$20000,2,0),IF(A1857&lt;&gt;"","Dossier non controlé","_"))</f>
        <v>_</v>
      </c>
      <c r="C1857" s="37" t="str">
        <f>IFERROR(VLOOKUP(A1857,'[1]ARCHANE &amp; AMRAOUI'!A$1:I$20000,3,0)," _")</f>
        <v xml:space="preserve"> _</v>
      </c>
      <c r="D1857" s="39" t="str">
        <f>IFERROR(VLOOKUP(A1857,'[1]ARCHANE &amp; AMRAOUI'!A$1:I$20000,4,0),"_")</f>
        <v>_</v>
      </c>
      <c r="E1857" s="18"/>
      <c r="F1857" s="8"/>
      <c r="G1857" s="8"/>
      <c r="H1857" s="36"/>
      <c r="I1857" s="37"/>
    </row>
    <row r="1858" spans="1:9" x14ac:dyDescent="0.25">
      <c r="A1858" s="8"/>
      <c r="B1858" s="38" t="str">
        <f>IFERROR(VLOOKUP(A1858,'[1]ARCHANE &amp; AMRAOUI'!A$1:I$20000,2,0),IF(A1858&lt;&gt;"","Dossier non controlé","_"))</f>
        <v>_</v>
      </c>
      <c r="C1858" s="37" t="str">
        <f>IFERROR(VLOOKUP(A1858,'[1]ARCHANE &amp; AMRAOUI'!A$1:I$20000,3,0)," _")</f>
        <v xml:space="preserve"> _</v>
      </c>
      <c r="D1858" s="39" t="str">
        <f>IFERROR(VLOOKUP(A1858,'[1]ARCHANE &amp; AMRAOUI'!A$1:I$20000,4,0),"_")</f>
        <v>_</v>
      </c>
      <c r="E1858" s="18"/>
      <c r="F1858" s="8"/>
      <c r="G1858" s="8"/>
      <c r="H1858" s="36"/>
      <c r="I1858" s="37"/>
    </row>
    <row r="1859" spans="1:9" x14ac:dyDescent="0.25">
      <c r="A1859" s="8"/>
      <c r="B1859" s="38" t="str">
        <f>IFERROR(VLOOKUP(A1859,'[1]ARCHANE &amp; AMRAOUI'!A$1:I$20000,2,0),IF(A1859&lt;&gt;"","Dossier non controlé","_"))</f>
        <v>_</v>
      </c>
      <c r="C1859" s="37" t="str">
        <f>IFERROR(VLOOKUP(A1859,'[1]ARCHANE &amp; AMRAOUI'!A$1:I$20000,3,0)," _")</f>
        <v xml:space="preserve"> _</v>
      </c>
      <c r="D1859" s="39" t="str">
        <f>IFERROR(VLOOKUP(A1859,'[1]ARCHANE &amp; AMRAOUI'!A$1:I$20000,4,0),"_")</f>
        <v>_</v>
      </c>
      <c r="E1859" s="18"/>
      <c r="F1859" s="8"/>
      <c r="G1859" s="8"/>
      <c r="H1859" s="36"/>
      <c r="I1859" s="37"/>
    </row>
    <row r="1860" spans="1:9" x14ac:dyDescent="0.25">
      <c r="A1860" s="8"/>
      <c r="B1860" s="38" t="str">
        <f>IFERROR(VLOOKUP(A1860,'[1]ARCHANE &amp; AMRAOUI'!A$1:I$20000,2,0),IF(A1860&lt;&gt;"","Dossier non controlé","_"))</f>
        <v>_</v>
      </c>
      <c r="C1860" s="37" t="str">
        <f>IFERROR(VLOOKUP(A1860,'[1]ARCHANE &amp; AMRAOUI'!A$1:I$20000,3,0)," _")</f>
        <v xml:space="preserve"> _</v>
      </c>
      <c r="D1860" s="39" t="str">
        <f>IFERROR(VLOOKUP(A1860,'[1]ARCHANE &amp; AMRAOUI'!A$1:I$20000,4,0),"_")</f>
        <v>_</v>
      </c>
      <c r="E1860" s="18"/>
      <c r="F1860" s="8"/>
      <c r="G1860" s="8"/>
      <c r="H1860" s="36"/>
      <c r="I1860" s="37"/>
    </row>
    <row r="1861" spans="1:9" x14ac:dyDescent="0.25">
      <c r="A1861" s="8"/>
      <c r="B1861" s="38" t="str">
        <f>IFERROR(VLOOKUP(A1861,'[1]ARCHANE &amp; AMRAOUI'!A$1:I$20000,2,0),IF(A1861&lt;&gt;"","Dossier non controlé","_"))</f>
        <v>_</v>
      </c>
      <c r="C1861" s="37" t="str">
        <f>IFERROR(VLOOKUP(A1861,'[1]ARCHANE &amp; AMRAOUI'!A$1:I$20000,3,0)," _")</f>
        <v xml:space="preserve"> _</v>
      </c>
      <c r="D1861" s="39" t="str">
        <f>IFERROR(VLOOKUP(A1861,'[1]ARCHANE &amp; AMRAOUI'!A$1:I$20000,4,0),"_")</f>
        <v>_</v>
      </c>
      <c r="E1861" s="18"/>
      <c r="F1861" s="8"/>
      <c r="G1861" s="8"/>
      <c r="H1861" s="36"/>
      <c r="I1861" s="37"/>
    </row>
    <row r="1862" spans="1:9" x14ac:dyDescent="0.25">
      <c r="A1862" s="8"/>
      <c r="B1862" s="38" t="str">
        <f>IFERROR(VLOOKUP(A1862,'[1]ARCHANE &amp; AMRAOUI'!A$1:I$20000,2,0),IF(A1862&lt;&gt;"","Dossier non controlé","_"))</f>
        <v>_</v>
      </c>
      <c r="C1862" s="37" t="str">
        <f>IFERROR(VLOOKUP(A1862,'[1]ARCHANE &amp; AMRAOUI'!A$1:I$20000,3,0)," _")</f>
        <v xml:space="preserve"> _</v>
      </c>
      <c r="D1862" s="39" t="str">
        <f>IFERROR(VLOOKUP(A1862,'[1]ARCHANE &amp; AMRAOUI'!A$1:I$20000,4,0),"_")</f>
        <v>_</v>
      </c>
      <c r="E1862" s="18"/>
      <c r="F1862" s="8"/>
      <c r="G1862" s="8"/>
      <c r="H1862" s="36"/>
      <c r="I1862" s="37"/>
    </row>
    <row r="1863" spans="1:9" x14ac:dyDescent="0.25">
      <c r="A1863" s="8"/>
      <c r="B1863" s="38" t="str">
        <f>IFERROR(VLOOKUP(A1863,'[1]ARCHANE &amp; AMRAOUI'!A$1:I$20000,2,0),IF(A1863&lt;&gt;"","Dossier non controlé","_"))</f>
        <v>_</v>
      </c>
      <c r="C1863" s="37" t="str">
        <f>IFERROR(VLOOKUP(A1863,'[1]ARCHANE &amp; AMRAOUI'!A$1:I$20000,3,0)," _")</f>
        <v xml:space="preserve"> _</v>
      </c>
      <c r="D1863" s="39" t="str">
        <f>IFERROR(VLOOKUP(A1863,'[1]ARCHANE &amp; AMRAOUI'!A$1:I$20000,4,0),"_")</f>
        <v>_</v>
      </c>
      <c r="E1863" s="18"/>
      <c r="F1863" s="8"/>
      <c r="G1863" s="8"/>
      <c r="H1863" s="36"/>
      <c r="I1863" s="37"/>
    </row>
    <row r="1864" spans="1:9" x14ac:dyDescent="0.25">
      <c r="A1864" s="8"/>
      <c r="B1864" s="38" t="str">
        <f>IFERROR(VLOOKUP(A1864,'[1]ARCHANE &amp; AMRAOUI'!A$1:I$20000,2,0),IF(A1864&lt;&gt;"","Dossier non controlé","_"))</f>
        <v>_</v>
      </c>
      <c r="C1864" s="37" t="str">
        <f>IFERROR(VLOOKUP(A1864,'[1]ARCHANE &amp; AMRAOUI'!A$1:I$20000,3,0)," _")</f>
        <v xml:space="preserve"> _</v>
      </c>
      <c r="D1864" s="39" t="str">
        <f>IFERROR(VLOOKUP(A1864,'[1]ARCHANE &amp; AMRAOUI'!A$1:I$20000,4,0),"_")</f>
        <v>_</v>
      </c>
      <c r="E1864" s="18"/>
      <c r="F1864" s="8"/>
      <c r="G1864" s="8"/>
      <c r="H1864" s="36"/>
      <c r="I1864" s="37"/>
    </row>
    <row r="1865" spans="1:9" x14ac:dyDescent="0.25">
      <c r="A1865" s="8"/>
      <c r="B1865" s="38" t="str">
        <f>IFERROR(VLOOKUP(A1865,'[1]ARCHANE &amp; AMRAOUI'!A$1:I$20000,2,0),IF(A1865&lt;&gt;"","Dossier non controlé","_"))</f>
        <v>_</v>
      </c>
      <c r="C1865" s="37" t="str">
        <f>IFERROR(VLOOKUP(A1865,'[1]ARCHANE &amp; AMRAOUI'!A$1:I$20000,3,0)," _")</f>
        <v xml:space="preserve"> _</v>
      </c>
      <c r="D1865" s="39" t="str">
        <f>IFERROR(VLOOKUP(A1865,'[1]ARCHANE &amp; AMRAOUI'!A$1:I$20000,4,0),"_")</f>
        <v>_</v>
      </c>
      <c r="E1865" s="18"/>
      <c r="F1865" s="8"/>
      <c r="G1865" s="8"/>
      <c r="H1865" s="36"/>
      <c r="I1865" s="37"/>
    </row>
    <row r="1866" spans="1:9" x14ac:dyDescent="0.25">
      <c r="A1866" s="8"/>
      <c r="B1866" s="38" t="str">
        <f>IFERROR(VLOOKUP(A1866,'[1]ARCHANE &amp; AMRAOUI'!A$1:I$20000,2,0),IF(A1866&lt;&gt;"","Dossier non controlé","_"))</f>
        <v>_</v>
      </c>
      <c r="C1866" s="37" t="str">
        <f>IFERROR(VLOOKUP(A1866,'[1]ARCHANE &amp; AMRAOUI'!A$1:I$20000,3,0)," _")</f>
        <v xml:space="preserve"> _</v>
      </c>
      <c r="D1866" s="39" t="str">
        <f>IFERROR(VLOOKUP(A1866,'[1]ARCHANE &amp; AMRAOUI'!A$1:I$20000,4,0),"_")</f>
        <v>_</v>
      </c>
      <c r="E1866" s="18"/>
      <c r="F1866" s="8"/>
      <c r="G1866" s="8"/>
      <c r="H1866" s="36"/>
      <c r="I1866" s="37"/>
    </row>
    <row r="1867" spans="1:9" x14ac:dyDescent="0.25">
      <c r="A1867" s="8"/>
      <c r="B1867" s="38" t="str">
        <f>IFERROR(VLOOKUP(A1867,'[1]ARCHANE &amp; AMRAOUI'!A$1:I$20000,2,0),IF(A1867&lt;&gt;"","Dossier non controlé","_"))</f>
        <v>_</v>
      </c>
      <c r="C1867" s="37" t="str">
        <f>IFERROR(VLOOKUP(A1867,'[1]ARCHANE &amp; AMRAOUI'!A$1:I$20000,3,0)," _")</f>
        <v xml:space="preserve"> _</v>
      </c>
      <c r="D1867" s="39" t="str">
        <f>IFERROR(VLOOKUP(A1867,'[1]ARCHANE &amp; AMRAOUI'!A$1:I$20000,4,0),"_")</f>
        <v>_</v>
      </c>
      <c r="E1867" s="18"/>
      <c r="F1867" s="8"/>
      <c r="G1867" s="8"/>
      <c r="H1867" s="36"/>
      <c r="I1867" s="37"/>
    </row>
    <row r="1868" spans="1:9" x14ac:dyDescent="0.25">
      <c r="A1868" s="8"/>
      <c r="B1868" s="38" t="str">
        <f>IFERROR(VLOOKUP(A1868,'[1]ARCHANE &amp; AMRAOUI'!A$1:I$20000,2,0),IF(A1868&lt;&gt;"","Dossier non controlé","_"))</f>
        <v>_</v>
      </c>
      <c r="C1868" s="37" t="str">
        <f>IFERROR(VLOOKUP(A1868,'[1]ARCHANE &amp; AMRAOUI'!A$1:I$20000,3,0)," _")</f>
        <v xml:space="preserve"> _</v>
      </c>
      <c r="D1868" s="39" t="str">
        <f>IFERROR(VLOOKUP(A1868,'[1]ARCHANE &amp; AMRAOUI'!A$1:I$20000,4,0),"_")</f>
        <v>_</v>
      </c>
      <c r="E1868" s="18"/>
      <c r="F1868" s="8"/>
      <c r="G1868" s="8"/>
      <c r="H1868" s="36"/>
      <c r="I1868" s="37"/>
    </row>
    <row r="1869" spans="1:9" x14ac:dyDescent="0.25">
      <c r="A1869" s="8"/>
      <c r="B1869" s="38" t="str">
        <f>IFERROR(VLOOKUP(A1869,'[1]ARCHANE &amp; AMRAOUI'!A$1:I$20000,2,0),IF(A1869&lt;&gt;"","Dossier non controlé","_"))</f>
        <v>_</v>
      </c>
      <c r="C1869" s="37" t="str">
        <f>IFERROR(VLOOKUP(A1869,'[1]ARCHANE &amp; AMRAOUI'!A$1:I$20000,3,0)," _")</f>
        <v xml:space="preserve"> _</v>
      </c>
      <c r="D1869" s="39" t="str">
        <f>IFERROR(VLOOKUP(A1869,'[1]ARCHANE &amp; AMRAOUI'!A$1:I$20000,4,0),"_")</f>
        <v>_</v>
      </c>
      <c r="E1869" s="18"/>
      <c r="F1869" s="8"/>
      <c r="G1869" s="8"/>
      <c r="H1869" s="36"/>
      <c r="I1869" s="37"/>
    </row>
    <row r="1870" spans="1:9" x14ac:dyDescent="0.25">
      <c r="A1870" s="8"/>
      <c r="B1870" s="38" t="str">
        <f>IFERROR(VLOOKUP(A1870,'[1]ARCHANE &amp; AMRAOUI'!A$1:I$20000,2,0),IF(A1870&lt;&gt;"","Dossier non controlé","_"))</f>
        <v>_</v>
      </c>
      <c r="C1870" s="37" t="str">
        <f>IFERROR(VLOOKUP(A1870,'[1]ARCHANE &amp; AMRAOUI'!A$1:I$20000,3,0)," _")</f>
        <v xml:space="preserve"> _</v>
      </c>
      <c r="D1870" s="39" t="str">
        <f>IFERROR(VLOOKUP(A1870,'[1]ARCHANE &amp; AMRAOUI'!A$1:I$20000,4,0),"_")</f>
        <v>_</v>
      </c>
      <c r="E1870" s="18"/>
      <c r="F1870" s="8"/>
      <c r="G1870" s="8"/>
      <c r="H1870" s="36"/>
      <c r="I1870" s="37"/>
    </row>
    <row r="1871" spans="1:9" x14ac:dyDescent="0.25">
      <c r="A1871" s="8"/>
      <c r="B1871" s="38" t="str">
        <f>IFERROR(VLOOKUP(A1871,'[1]ARCHANE &amp; AMRAOUI'!A$1:I$20000,2,0),IF(A1871&lt;&gt;"","Dossier non controlé","_"))</f>
        <v>_</v>
      </c>
      <c r="C1871" s="37" t="str">
        <f>IFERROR(VLOOKUP(A1871,'[1]ARCHANE &amp; AMRAOUI'!A$1:I$20000,3,0)," _")</f>
        <v xml:space="preserve"> _</v>
      </c>
      <c r="D1871" s="39" t="str">
        <f>IFERROR(VLOOKUP(A1871,'[1]ARCHANE &amp; AMRAOUI'!A$1:I$20000,4,0),"_")</f>
        <v>_</v>
      </c>
      <c r="E1871" s="18"/>
      <c r="F1871" s="8"/>
      <c r="G1871" s="8"/>
      <c r="H1871" s="36"/>
      <c r="I1871" s="37"/>
    </row>
    <row r="1872" spans="1:9" x14ac:dyDescent="0.25">
      <c r="A1872" s="8"/>
      <c r="B1872" s="38" t="str">
        <f>IFERROR(VLOOKUP(A1872,'[1]ARCHANE &amp; AMRAOUI'!A$1:I$20000,2,0),IF(A1872&lt;&gt;"","Dossier non controlé","_"))</f>
        <v>_</v>
      </c>
      <c r="C1872" s="37" t="str">
        <f>IFERROR(VLOOKUP(A1872,'[1]ARCHANE &amp; AMRAOUI'!A$1:I$20000,3,0)," _")</f>
        <v xml:space="preserve"> _</v>
      </c>
      <c r="D1872" s="39" t="str">
        <f>IFERROR(VLOOKUP(A1872,'[1]ARCHANE &amp; AMRAOUI'!A$1:I$20000,4,0),"_")</f>
        <v>_</v>
      </c>
      <c r="E1872" s="18"/>
      <c r="F1872" s="8"/>
      <c r="G1872" s="8"/>
      <c r="H1872" s="36"/>
      <c r="I1872" s="37"/>
    </row>
    <row r="1873" spans="1:9" x14ac:dyDescent="0.25">
      <c r="A1873" s="8"/>
      <c r="B1873" s="38" t="str">
        <f>IFERROR(VLOOKUP(A1873,'[1]ARCHANE &amp; AMRAOUI'!A$1:I$20000,2,0),IF(A1873&lt;&gt;"","Dossier non controlé","_"))</f>
        <v>_</v>
      </c>
      <c r="C1873" s="37" t="str">
        <f>IFERROR(VLOOKUP(A1873,'[1]ARCHANE &amp; AMRAOUI'!A$1:I$20000,3,0)," _")</f>
        <v xml:space="preserve"> _</v>
      </c>
      <c r="D1873" s="39" t="str">
        <f>IFERROR(VLOOKUP(A1873,'[1]ARCHANE &amp; AMRAOUI'!A$1:I$20000,4,0),"_")</f>
        <v>_</v>
      </c>
      <c r="E1873" s="18"/>
      <c r="F1873" s="8"/>
      <c r="G1873" s="8"/>
      <c r="H1873" s="36"/>
      <c r="I1873" s="37"/>
    </row>
    <row r="1874" spans="1:9" x14ac:dyDescent="0.25">
      <c r="A1874" s="8"/>
      <c r="B1874" s="38" t="str">
        <f>IFERROR(VLOOKUP(A1874,'[1]ARCHANE &amp; AMRAOUI'!A$1:I$20000,2,0),IF(A1874&lt;&gt;"","Dossier non controlé","_"))</f>
        <v>_</v>
      </c>
      <c r="C1874" s="37" t="str">
        <f>IFERROR(VLOOKUP(A1874,'[1]ARCHANE &amp; AMRAOUI'!A$1:I$20000,3,0)," _")</f>
        <v xml:space="preserve"> _</v>
      </c>
      <c r="D1874" s="39" t="str">
        <f>IFERROR(VLOOKUP(A1874,'[1]ARCHANE &amp; AMRAOUI'!A$1:I$20000,4,0),"_")</f>
        <v>_</v>
      </c>
      <c r="E1874" s="18"/>
      <c r="F1874" s="8"/>
      <c r="G1874" s="8"/>
      <c r="H1874" s="36"/>
      <c r="I1874" s="37"/>
    </row>
    <row r="1875" spans="1:9" x14ac:dyDescent="0.25">
      <c r="A1875" s="8"/>
      <c r="B1875" s="38" t="str">
        <f>IFERROR(VLOOKUP(A1875,'[1]ARCHANE &amp; AMRAOUI'!A$1:I$20000,2,0),IF(A1875&lt;&gt;"","Dossier non controlé","_"))</f>
        <v>_</v>
      </c>
      <c r="C1875" s="37" t="str">
        <f>IFERROR(VLOOKUP(A1875,'[1]ARCHANE &amp; AMRAOUI'!A$1:I$20000,3,0)," _")</f>
        <v xml:space="preserve"> _</v>
      </c>
      <c r="D1875" s="39" t="str">
        <f>IFERROR(VLOOKUP(A1875,'[1]ARCHANE &amp; AMRAOUI'!A$1:I$20000,4,0),"_")</f>
        <v>_</v>
      </c>
      <c r="E1875" s="18"/>
      <c r="F1875" s="8"/>
      <c r="G1875" s="8"/>
      <c r="H1875" s="36"/>
      <c r="I1875" s="37"/>
    </row>
    <row r="1876" spans="1:9" x14ac:dyDescent="0.25">
      <c r="A1876" s="8"/>
      <c r="B1876" s="38" t="str">
        <f>IFERROR(VLOOKUP(A1876,'[1]ARCHANE &amp; AMRAOUI'!A$1:I$20000,2,0),IF(A1876&lt;&gt;"","Dossier non controlé","_"))</f>
        <v>_</v>
      </c>
      <c r="C1876" s="37" t="str">
        <f>IFERROR(VLOOKUP(A1876,'[1]ARCHANE &amp; AMRAOUI'!A$1:I$20000,3,0)," _")</f>
        <v xml:space="preserve"> _</v>
      </c>
      <c r="D1876" s="39" t="str">
        <f>IFERROR(VLOOKUP(A1876,'[1]ARCHANE &amp; AMRAOUI'!A$1:I$20000,4,0),"_")</f>
        <v>_</v>
      </c>
      <c r="E1876" s="18"/>
      <c r="F1876" s="8"/>
      <c r="G1876" s="8"/>
      <c r="H1876" s="36"/>
      <c r="I1876" s="37"/>
    </row>
    <row r="1877" spans="1:9" x14ac:dyDescent="0.25">
      <c r="A1877" s="8"/>
      <c r="B1877" s="38" t="str">
        <f>IFERROR(VLOOKUP(A1877,'[1]ARCHANE &amp; AMRAOUI'!A$1:I$20000,2,0),IF(A1877&lt;&gt;"","Dossier non controlé","_"))</f>
        <v>_</v>
      </c>
      <c r="C1877" s="37" t="str">
        <f>IFERROR(VLOOKUP(A1877,'[1]ARCHANE &amp; AMRAOUI'!A$1:I$20000,3,0)," _")</f>
        <v xml:space="preserve"> _</v>
      </c>
      <c r="D1877" s="39" t="str">
        <f>IFERROR(VLOOKUP(A1877,'[1]ARCHANE &amp; AMRAOUI'!A$1:I$20000,4,0),"_")</f>
        <v>_</v>
      </c>
      <c r="E1877" s="18"/>
      <c r="F1877" s="8"/>
      <c r="G1877" s="8"/>
      <c r="H1877" s="36"/>
      <c r="I1877" s="37"/>
    </row>
    <row r="1878" spans="1:9" x14ac:dyDescent="0.25">
      <c r="A1878" s="8"/>
      <c r="B1878" s="38" t="str">
        <f>IFERROR(VLOOKUP(A1878,'[1]ARCHANE &amp; AMRAOUI'!A$1:I$20000,2,0),IF(A1878&lt;&gt;"","Dossier non controlé","_"))</f>
        <v>_</v>
      </c>
      <c r="C1878" s="37" t="str">
        <f>IFERROR(VLOOKUP(A1878,'[1]ARCHANE &amp; AMRAOUI'!A$1:I$20000,3,0)," _")</f>
        <v xml:space="preserve"> _</v>
      </c>
      <c r="D1878" s="39" t="str">
        <f>IFERROR(VLOOKUP(A1878,'[1]ARCHANE &amp; AMRAOUI'!A$1:I$20000,4,0),"_")</f>
        <v>_</v>
      </c>
      <c r="E1878" s="18"/>
      <c r="F1878" s="8"/>
      <c r="G1878" s="8"/>
      <c r="H1878" s="36"/>
      <c r="I1878" s="37"/>
    </row>
    <row r="1879" spans="1:9" x14ac:dyDescent="0.25">
      <c r="A1879" s="8"/>
      <c r="B1879" s="38" t="str">
        <f>IFERROR(VLOOKUP(A1879,'[1]ARCHANE &amp; AMRAOUI'!A$1:I$20000,2,0),IF(A1879&lt;&gt;"","Dossier non controlé","_"))</f>
        <v>_</v>
      </c>
      <c r="C1879" s="37" t="str">
        <f>IFERROR(VLOOKUP(A1879,'[1]ARCHANE &amp; AMRAOUI'!A$1:I$20000,3,0)," _")</f>
        <v xml:space="preserve"> _</v>
      </c>
      <c r="D1879" s="39" t="str">
        <f>IFERROR(VLOOKUP(A1879,'[1]ARCHANE &amp; AMRAOUI'!A$1:I$20000,4,0),"_")</f>
        <v>_</v>
      </c>
      <c r="E1879" s="18"/>
      <c r="F1879" s="8"/>
      <c r="G1879" s="8"/>
      <c r="H1879" s="36"/>
      <c r="I1879" s="37"/>
    </row>
    <row r="1880" spans="1:9" x14ac:dyDescent="0.25">
      <c r="A1880" s="8"/>
      <c r="B1880" s="38" t="str">
        <f>IFERROR(VLOOKUP(A1880,'[1]ARCHANE &amp; AMRAOUI'!A$1:I$20000,2,0),IF(A1880&lt;&gt;"","Dossier non controlé","_"))</f>
        <v>_</v>
      </c>
      <c r="C1880" s="37" t="str">
        <f>IFERROR(VLOOKUP(A1880,'[1]ARCHANE &amp; AMRAOUI'!A$1:I$20000,3,0)," _")</f>
        <v xml:space="preserve"> _</v>
      </c>
      <c r="D1880" s="39" t="str">
        <f>IFERROR(VLOOKUP(A1880,'[1]ARCHANE &amp; AMRAOUI'!A$1:I$20000,4,0),"_")</f>
        <v>_</v>
      </c>
      <c r="E1880" s="18"/>
      <c r="F1880" s="8"/>
      <c r="G1880" s="8"/>
      <c r="H1880" s="36"/>
      <c r="I1880" s="37"/>
    </row>
    <row r="1881" spans="1:9" x14ac:dyDescent="0.25">
      <c r="A1881" s="8"/>
      <c r="B1881" s="38" t="str">
        <f>IFERROR(VLOOKUP(A1881,'[1]ARCHANE &amp; AMRAOUI'!A$1:I$20000,2,0),IF(A1881&lt;&gt;"","Dossier non controlé","_"))</f>
        <v>_</v>
      </c>
      <c r="C1881" s="37" t="str">
        <f>IFERROR(VLOOKUP(A1881,'[1]ARCHANE &amp; AMRAOUI'!A$1:I$20000,3,0)," _")</f>
        <v xml:space="preserve"> _</v>
      </c>
      <c r="D1881" s="39" t="str">
        <f>IFERROR(VLOOKUP(A1881,'[1]ARCHANE &amp; AMRAOUI'!A$1:I$20000,4,0),"_")</f>
        <v>_</v>
      </c>
      <c r="E1881" s="18"/>
      <c r="F1881" s="8"/>
      <c r="G1881" s="8"/>
      <c r="H1881" s="36"/>
      <c r="I1881" s="37"/>
    </row>
    <row r="1882" spans="1:9" x14ac:dyDescent="0.25">
      <c r="A1882" s="8"/>
      <c r="B1882" s="38" t="str">
        <f>IFERROR(VLOOKUP(A1882,'[1]ARCHANE &amp; AMRAOUI'!A$1:I$20000,2,0),IF(A1882&lt;&gt;"","Dossier non controlé","_"))</f>
        <v>_</v>
      </c>
      <c r="C1882" s="37" t="str">
        <f>IFERROR(VLOOKUP(A1882,'[1]ARCHANE &amp; AMRAOUI'!A$1:I$20000,3,0)," _")</f>
        <v xml:space="preserve"> _</v>
      </c>
      <c r="D1882" s="39" t="str">
        <f>IFERROR(VLOOKUP(A1882,'[1]ARCHANE &amp; AMRAOUI'!A$1:I$20000,4,0),"_")</f>
        <v>_</v>
      </c>
      <c r="E1882" s="18"/>
      <c r="F1882" s="8"/>
      <c r="G1882" s="8"/>
      <c r="H1882" s="36"/>
      <c r="I1882" s="37"/>
    </row>
    <row r="1883" spans="1:9" x14ac:dyDescent="0.25">
      <c r="A1883" s="8"/>
      <c r="B1883" s="38" t="str">
        <f>IFERROR(VLOOKUP(A1883,'[1]ARCHANE &amp; AMRAOUI'!A$1:I$20000,2,0),IF(A1883&lt;&gt;"","Dossier non controlé","_"))</f>
        <v>_</v>
      </c>
      <c r="C1883" s="37" t="str">
        <f>IFERROR(VLOOKUP(A1883,'[1]ARCHANE &amp; AMRAOUI'!A$1:I$20000,3,0)," _")</f>
        <v xml:space="preserve"> _</v>
      </c>
      <c r="D1883" s="39" t="str">
        <f>IFERROR(VLOOKUP(A1883,'[1]ARCHANE &amp; AMRAOUI'!A$1:I$20000,4,0),"_")</f>
        <v>_</v>
      </c>
      <c r="E1883" s="18"/>
      <c r="F1883" s="8"/>
      <c r="G1883" s="8"/>
      <c r="H1883" s="36"/>
      <c r="I1883" s="37"/>
    </row>
    <row r="1884" spans="1:9" x14ac:dyDescent="0.25">
      <c r="A1884" s="8"/>
      <c r="B1884" s="38" t="str">
        <f>IFERROR(VLOOKUP(A1884,'[1]ARCHANE &amp; AMRAOUI'!A$1:I$20000,2,0),IF(A1884&lt;&gt;"","Dossier non controlé","_"))</f>
        <v>_</v>
      </c>
      <c r="C1884" s="37" t="str">
        <f>IFERROR(VLOOKUP(A1884,'[1]ARCHANE &amp; AMRAOUI'!A$1:I$20000,3,0)," _")</f>
        <v xml:space="preserve"> _</v>
      </c>
      <c r="D1884" s="39" t="str">
        <f>IFERROR(VLOOKUP(A1884,'[1]ARCHANE &amp; AMRAOUI'!A$1:I$20000,4,0),"_")</f>
        <v>_</v>
      </c>
      <c r="E1884" s="18"/>
      <c r="F1884" s="8"/>
      <c r="G1884" s="8"/>
      <c r="H1884" s="36"/>
      <c r="I1884" s="37"/>
    </row>
    <row r="1885" spans="1:9" x14ac:dyDescent="0.25">
      <c r="A1885" s="8"/>
      <c r="B1885" s="38" t="str">
        <f>IFERROR(VLOOKUP(A1885,'[1]ARCHANE &amp; AMRAOUI'!A$1:I$20000,2,0),IF(A1885&lt;&gt;"","Dossier non controlé","_"))</f>
        <v>_</v>
      </c>
      <c r="C1885" s="37" t="str">
        <f>IFERROR(VLOOKUP(A1885,'[1]ARCHANE &amp; AMRAOUI'!A$1:I$20000,3,0)," _")</f>
        <v xml:space="preserve"> _</v>
      </c>
      <c r="D1885" s="39" t="str">
        <f>IFERROR(VLOOKUP(A1885,'[1]ARCHANE &amp; AMRAOUI'!A$1:I$20000,4,0),"_")</f>
        <v>_</v>
      </c>
      <c r="E1885" s="18"/>
      <c r="F1885" s="8"/>
      <c r="G1885" s="8"/>
      <c r="H1885" s="36"/>
      <c r="I1885" s="37"/>
    </row>
    <row r="1886" spans="1:9" x14ac:dyDescent="0.25">
      <c r="A1886" s="8"/>
      <c r="B1886" s="38" t="str">
        <f>IFERROR(VLOOKUP(A1886,'[1]ARCHANE &amp; AMRAOUI'!A$1:I$20000,2,0),IF(A1886&lt;&gt;"","Dossier non controlé","_"))</f>
        <v>_</v>
      </c>
      <c r="C1886" s="37" t="str">
        <f>IFERROR(VLOOKUP(A1886,'[1]ARCHANE &amp; AMRAOUI'!A$1:I$20000,3,0)," _")</f>
        <v xml:space="preserve"> _</v>
      </c>
      <c r="D1886" s="39" t="str">
        <f>IFERROR(VLOOKUP(A1886,'[1]ARCHANE &amp; AMRAOUI'!A$1:I$20000,4,0),"_")</f>
        <v>_</v>
      </c>
      <c r="E1886" s="18"/>
      <c r="F1886" s="8"/>
      <c r="G1886" s="8"/>
      <c r="H1886" s="36"/>
      <c r="I1886" s="37"/>
    </row>
    <row r="1887" spans="1:9" x14ac:dyDescent="0.25">
      <c r="A1887" s="8"/>
      <c r="B1887" s="38" t="str">
        <f>IFERROR(VLOOKUP(A1887,'[1]ARCHANE &amp; AMRAOUI'!A$1:I$20000,2,0),IF(A1887&lt;&gt;"","Dossier non controlé","_"))</f>
        <v>_</v>
      </c>
      <c r="C1887" s="37" t="str">
        <f>IFERROR(VLOOKUP(A1887,'[1]ARCHANE &amp; AMRAOUI'!A$1:I$20000,3,0)," _")</f>
        <v xml:space="preserve"> _</v>
      </c>
      <c r="D1887" s="39" t="str">
        <f>IFERROR(VLOOKUP(A1887,'[1]ARCHANE &amp; AMRAOUI'!A$1:I$20000,4,0),"_")</f>
        <v>_</v>
      </c>
      <c r="E1887" s="18"/>
      <c r="F1887" s="8"/>
      <c r="G1887" s="8"/>
      <c r="H1887" s="36"/>
      <c r="I1887" s="37"/>
    </row>
    <row r="1888" spans="1:9" x14ac:dyDescent="0.25">
      <c r="A1888" s="8"/>
      <c r="B1888" s="38" t="str">
        <f>IFERROR(VLOOKUP(A1888,'[1]ARCHANE &amp; AMRAOUI'!A$1:I$20000,2,0),IF(A1888&lt;&gt;"","Dossier non controlé","_"))</f>
        <v>_</v>
      </c>
      <c r="C1888" s="37" t="str">
        <f>IFERROR(VLOOKUP(A1888,'[1]ARCHANE &amp; AMRAOUI'!A$1:I$20000,3,0)," _")</f>
        <v xml:space="preserve"> _</v>
      </c>
      <c r="D1888" s="39" t="str">
        <f>IFERROR(VLOOKUP(A1888,'[1]ARCHANE &amp; AMRAOUI'!A$1:I$20000,4,0),"_")</f>
        <v>_</v>
      </c>
      <c r="E1888" s="18"/>
      <c r="F1888" s="8"/>
      <c r="G1888" s="8"/>
      <c r="H1888" s="36"/>
      <c r="I1888" s="37"/>
    </row>
    <row r="1889" spans="1:9" x14ac:dyDescent="0.25">
      <c r="A1889" s="8"/>
      <c r="B1889" s="38" t="str">
        <f>IFERROR(VLOOKUP(A1889,'[1]ARCHANE &amp; AMRAOUI'!A$1:I$20000,2,0),IF(A1889&lt;&gt;"","Dossier non controlé","_"))</f>
        <v>_</v>
      </c>
      <c r="C1889" s="37" t="str">
        <f>IFERROR(VLOOKUP(A1889,'[1]ARCHANE &amp; AMRAOUI'!A$1:I$20000,3,0)," _")</f>
        <v xml:space="preserve"> _</v>
      </c>
      <c r="D1889" s="39" t="str">
        <f>IFERROR(VLOOKUP(A1889,'[1]ARCHANE &amp; AMRAOUI'!A$1:I$20000,4,0),"_")</f>
        <v>_</v>
      </c>
      <c r="E1889" s="18"/>
      <c r="F1889" s="8"/>
      <c r="G1889" s="8"/>
      <c r="H1889" s="36"/>
      <c r="I1889" s="37"/>
    </row>
    <row r="1890" spans="1:9" x14ac:dyDescent="0.25">
      <c r="A1890" s="8"/>
      <c r="B1890" s="38" t="str">
        <f>IFERROR(VLOOKUP(A1890,'[1]ARCHANE &amp; AMRAOUI'!A$1:I$20000,2,0),IF(A1890&lt;&gt;"","Dossier non controlé","_"))</f>
        <v>_</v>
      </c>
      <c r="C1890" s="37" t="str">
        <f>IFERROR(VLOOKUP(A1890,'[1]ARCHANE &amp; AMRAOUI'!A$1:I$20000,3,0)," _")</f>
        <v xml:space="preserve"> _</v>
      </c>
      <c r="D1890" s="39" t="str">
        <f>IFERROR(VLOOKUP(A1890,'[1]ARCHANE &amp; AMRAOUI'!A$1:I$20000,4,0),"_")</f>
        <v>_</v>
      </c>
      <c r="E1890" s="18"/>
      <c r="F1890" s="8"/>
      <c r="G1890" s="8"/>
      <c r="H1890" s="36"/>
      <c r="I1890" s="37"/>
    </row>
    <row r="1891" spans="1:9" x14ac:dyDescent="0.25">
      <c r="A1891" s="8"/>
      <c r="B1891" s="38" t="str">
        <f>IFERROR(VLOOKUP(A1891,'[1]ARCHANE &amp; AMRAOUI'!A$1:I$20000,2,0),IF(A1891&lt;&gt;"","Dossier non controlé","_"))</f>
        <v>_</v>
      </c>
      <c r="C1891" s="37" t="str">
        <f>IFERROR(VLOOKUP(A1891,'[1]ARCHANE &amp; AMRAOUI'!A$1:I$20000,3,0)," _")</f>
        <v xml:space="preserve"> _</v>
      </c>
      <c r="D1891" s="39" t="str">
        <f>IFERROR(VLOOKUP(A1891,'[1]ARCHANE &amp; AMRAOUI'!A$1:I$20000,4,0),"_")</f>
        <v>_</v>
      </c>
      <c r="E1891" s="18"/>
      <c r="F1891" s="8"/>
      <c r="G1891" s="8"/>
      <c r="H1891" s="36"/>
      <c r="I1891" s="37"/>
    </row>
    <row r="1892" spans="1:9" x14ac:dyDescent="0.25">
      <c r="A1892" s="8"/>
      <c r="B1892" s="38" t="str">
        <f>IFERROR(VLOOKUP(A1892,'[1]ARCHANE &amp; AMRAOUI'!A$1:I$20000,2,0),IF(A1892&lt;&gt;"","Dossier non controlé","_"))</f>
        <v>_</v>
      </c>
      <c r="C1892" s="37" t="str">
        <f>IFERROR(VLOOKUP(A1892,'[1]ARCHANE &amp; AMRAOUI'!A$1:I$20000,3,0)," _")</f>
        <v xml:space="preserve"> _</v>
      </c>
      <c r="D1892" s="39" t="str">
        <f>IFERROR(VLOOKUP(A1892,'[1]ARCHANE &amp; AMRAOUI'!A$1:I$20000,4,0),"_")</f>
        <v>_</v>
      </c>
      <c r="E1892" s="18"/>
      <c r="F1892" s="8"/>
      <c r="G1892" s="8"/>
      <c r="H1892" s="36"/>
      <c r="I1892" s="37"/>
    </row>
    <row r="1893" spans="1:9" x14ac:dyDescent="0.25">
      <c r="A1893" s="8"/>
      <c r="B1893" s="38" t="str">
        <f>IFERROR(VLOOKUP(A1893,'[1]ARCHANE &amp; AMRAOUI'!A$1:I$20000,2,0),IF(A1893&lt;&gt;"","Dossier non controlé","_"))</f>
        <v>_</v>
      </c>
      <c r="C1893" s="37" t="str">
        <f>IFERROR(VLOOKUP(A1893,'[1]ARCHANE &amp; AMRAOUI'!A$1:I$20000,3,0)," _")</f>
        <v xml:space="preserve"> _</v>
      </c>
      <c r="D1893" s="39" t="str">
        <f>IFERROR(VLOOKUP(A1893,'[1]ARCHANE &amp; AMRAOUI'!A$1:I$20000,4,0),"_")</f>
        <v>_</v>
      </c>
      <c r="E1893" s="18"/>
      <c r="F1893" s="8"/>
      <c r="G1893" s="8"/>
      <c r="H1893" s="36"/>
      <c r="I1893" s="37"/>
    </row>
    <row r="1894" spans="1:9" x14ac:dyDescent="0.25">
      <c r="A1894" s="8"/>
      <c r="B1894" s="38" t="str">
        <f>IFERROR(VLOOKUP(A1894,'[1]ARCHANE &amp; AMRAOUI'!A$1:I$20000,2,0),IF(A1894&lt;&gt;"","Dossier non controlé","_"))</f>
        <v>_</v>
      </c>
      <c r="C1894" s="37" t="str">
        <f>IFERROR(VLOOKUP(A1894,'[1]ARCHANE &amp; AMRAOUI'!A$1:I$20000,3,0)," _")</f>
        <v xml:space="preserve"> _</v>
      </c>
      <c r="D1894" s="39" t="str">
        <f>IFERROR(VLOOKUP(A1894,'[1]ARCHANE &amp; AMRAOUI'!A$1:I$20000,4,0),"_")</f>
        <v>_</v>
      </c>
      <c r="E1894" s="18"/>
      <c r="F1894" s="8"/>
      <c r="G1894" s="8"/>
      <c r="H1894" s="36"/>
      <c r="I1894" s="37"/>
    </row>
    <row r="1895" spans="1:9" x14ac:dyDescent="0.25">
      <c r="A1895" s="8"/>
      <c r="B1895" s="38" t="str">
        <f>IFERROR(VLOOKUP(A1895,'[1]ARCHANE &amp; AMRAOUI'!A$1:I$20000,2,0),IF(A1895&lt;&gt;"","Dossier non controlé","_"))</f>
        <v>_</v>
      </c>
      <c r="C1895" s="37" t="str">
        <f>IFERROR(VLOOKUP(A1895,'[1]ARCHANE &amp; AMRAOUI'!A$1:I$20000,3,0)," _")</f>
        <v xml:space="preserve"> _</v>
      </c>
      <c r="D1895" s="39" t="str">
        <f>IFERROR(VLOOKUP(A1895,'[1]ARCHANE &amp; AMRAOUI'!A$1:I$20000,4,0),"_")</f>
        <v>_</v>
      </c>
      <c r="E1895" s="18"/>
      <c r="F1895" s="8"/>
      <c r="G1895" s="8"/>
      <c r="H1895" s="36"/>
      <c r="I1895" s="37"/>
    </row>
    <row r="1896" spans="1:9" x14ac:dyDescent="0.25">
      <c r="A1896" s="8"/>
      <c r="B1896" s="38" t="str">
        <f>IFERROR(VLOOKUP(A1896,'[1]ARCHANE &amp; AMRAOUI'!A$1:I$20000,2,0),IF(A1896&lt;&gt;"","Dossier non controlé","_"))</f>
        <v>_</v>
      </c>
      <c r="C1896" s="37" t="str">
        <f>IFERROR(VLOOKUP(A1896,'[1]ARCHANE &amp; AMRAOUI'!A$1:I$20000,3,0)," _")</f>
        <v xml:space="preserve"> _</v>
      </c>
      <c r="D1896" s="39" t="str">
        <f>IFERROR(VLOOKUP(A1896,'[1]ARCHANE &amp; AMRAOUI'!A$1:I$20000,4,0),"_")</f>
        <v>_</v>
      </c>
      <c r="E1896" s="18"/>
      <c r="F1896" s="8"/>
      <c r="G1896" s="8"/>
      <c r="H1896" s="36"/>
      <c r="I1896" s="37"/>
    </row>
    <row r="1897" spans="1:9" x14ac:dyDescent="0.25">
      <c r="A1897" s="8"/>
      <c r="B1897" s="38" t="str">
        <f>IFERROR(VLOOKUP(A1897,'[1]ARCHANE &amp; AMRAOUI'!A$1:I$20000,2,0),IF(A1897&lt;&gt;"","Dossier non controlé","_"))</f>
        <v>_</v>
      </c>
      <c r="C1897" s="37" t="str">
        <f>IFERROR(VLOOKUP(A1897,'[1]ARCHANE &amp; AMRAOUI'!A$1:I$20000,3,0)," _")</f>
        <v xml:space="preserve"> _</v>
      </c>
      <c r="D1897" s="39" t="str">
        <f>IFERROR(VLOOKUP(A1897,'[1]ARCHANE &amp; AMRAOUI'!A$1:I$20000,4,0),"_")</f>
        <v>_</v>
      </c>
      <c r="E1897" s="18"/>
      <c r="F1897" s="8"/>
      <c r="G1897" s="8"/>
      <c r="H1897" s="36"/>
      <c r="I1897" s="37"/>
    </row>
    <row r="1898" spans="1:9" x14ac:dyDescent="0.25">
      <c r="A1898" s="8"/>
      <c r="B1898" s="38" t="str">
        <f>IFERROR(VLOOKUP(A1898,'[1]ARCHANE &amp; AMRAOUI'!A$1:I$20000,2,0),IF(A1898&lt;&gt;"","Dossier non controlé","_"))</f>
        <v>_</v>
      </c>
      <c r="C1898" s="37" t="str">
        <f>IFERROR(VLOOKUP(A1898,'[1]ARCHANE &amp; AMRAOUI'!A$1:I$20000,3,0)," _")</f>
        <v xml:space="preserve"> _</v>
      </c>
      <c r="D1898" s="39" t="str">
        <f>IFERROR(VLOOKUP(A1898,'[1]ARCHANE &amp; AMRAOUI'!A$1:I$20000,4,0),"_")</f>
        <v>_</v>
      </c>
      <c r="E1898" s="18"/>
      <c r="F1898" s="8"/>
      <c r="G1898" s="8"/>
      <c r="H1898" s="36"/>
      <c r="I1898" s="37"/>
    </row>
    <row r="1899" spans="1:9" x14ac:dyDescent="0.25">
      <c r="A1899" s="8"/>
      <c r="B1899" s="38" t="str">
        <f>IFERROR(VLOOKUP(A1899,'[1]ARCHANE &amp; AMRAOUI'!A$1:I$20000,2,0),IF(A1899&lt;&gt;"","Dossier non controlé","_"))</f>
        <v>_</v>
      </c>
      <c r="C1899" s="37" t="str">
        <f>IFERROR(VLOOKUP(A1899,'[1]ARCHANE &amp; AMRAOUI'!A$1:I$20000,3,0)," _")</f>
        <v xml:space="preserve"> _</v>
      </c>
      <c r="D1899" s="39" t="str">
        <f>IFERROR(VLOOKUP(A1899,'[1]ARCHANE &amp; AMRAOUI'!A$1:I$20000,4,0),"_")</f>
        <v>_</v>
      </c>
      <c r="E1899" s="18"/>
      <c r="F1899" s="8"/>
      <c r="G1899" s="8"/>
      <c r="H1899" s="36"/>
      <c r="I1899" s="37"/>
    </row>
    <row r="1900" spans="1:9" x14ac:dyDescent="0.25">
      <c r="A1900" s="8"/>
      <c r="B1900" s="38" t="str">
        <f>IFERROR(VLOOKUP(A1900,'[1]ARCHANE &amp; AMRAOUI'!A$1:I$20000,2,0),IF(A1900&lt;&gt;"","Dossier non controlé","_"))</f>
        <v>_</v>
      </c>
      <c r="C1900" s="37" t="str">
        <f>IFERROR(VLOOKUP(A1900,'[1]ARCHANE &amp; AMRAOUI'!A$1:I$20000,3,0)," _")</f>
        <v xml:space="preserve"> _</v>
      </c>
      <c r="D1900" s="39" t="str">
        <f>IFERROR(VLOOKUP(A1900,'[1]ARCHANE &amp; AMRAOUI'!A$1:I$20000,4,0),"_")</f>
        <v>_</v>
      </c>
      <c r="E1900" s="18"/>
      <c r="F1900" s="8"/>
      <c r="G1900" s="8"/>
      <c r="H1900" s="36"/>
      <c r="I1900" s="37"/>
    </row>
    <row r="1901" spans="1:9" x14ac:dyDescent="0.25">
      <c r="A1901" s="8"/>
      <c r="B1901" s="38" t="str">
        <f>IFERROR(VLOOKUP(A1901,'[1]ARCHANE &amp; AMRAOUI'!A$1:I$20000,2,0),IF(A1901&lt;&gt;"","Dossier non controlé","_"))</f>
        <v>_</v>
      </c>
      <c r="C1901" s="37" t="str">
        <f>IFERROR(VLOOKUP(A1901,'[1]ARCHANE &amp; AMRAOUI'!A$1:I$20000,3,0)," _")</f>
        <v xml:space="preserve"> _</v>
      </c>
      <c r="D1901" s="39" t="str">
        <f>IFERROR(VLOOKUP(A1901,'[1]ARCHANE &amp; AMRAOUI'!A$1:I$20000,4,0),"_")</f>
        <v>_</v>
      </c>
      <c r="E1901" s="18"/>
      <c r="F1901" s="8"/>
      <c r="G1901" s="8"/>
      <c r="H1901" s="36"/>
      <c r="I1901" s="37"/>
    </row>
    <row r="1902" spans="1:9" x14ac:dyDescent="0.25">
      <c r="A1902" s="8"/>
      <c r="B1902" s="38" t="str">
        <f>IFERROR(VLOOKUP(A1902,'[1]ARCHANE &amp; AMRAOUI'!A$1:I$20000,2,0),IF(A1902&lt;&gt;"","Dossier non controlé","_"))</f>
        <v>_</v>
      </c>
      <c r="C1902" s="37" t="str">
        <f>IFERROR(VLOOKUP(A1902,'[1]ARCHANE &amp; AMRAOUI'!A$1:I$20000,3,0)," _")</f>
        <v xml:space="preserve"> _</v>
      </c>
      <c r="D1902" s="39" t="str">
        <f>IFERROR(VLOOKUP(A1902,'[1]ARCHANE &amp; AMRAOUI'!A$1:I$20000,4,0),"_")</f>
        <v>_</v>
      </c>
      <c r="E1902" s="18"/>
      <c r="F1902" s="8"/>
      <c r="G1902" s="8"/>
      <c r="H1902" s="36"/>
      <c r="I1902" s="37"/>
    </row>
    <row r="1903" spans="1:9" x14ac:dyDescent="0.25">
      <c r="A1903" s="8"/>
      <c r="B1903" s="38" t="str">
        <f>IFERROR(VLOOKUP(A1903,'[1]ARCHANE &amp; AMRAOUI'!A$1:I$20000,2,0),IF(A1903&lt;&gt;"","Dossier non controlé","_"))</f>
        <v>_</v>
      </c>
      <c r="C1903" s="37" t="str">
        <f>IFERROR(VLOOKUP(A1903,'[1]ARCHANE &amp; AMRAOUI'!A$1:I$20000,3,0)," _")</f>
        <v xml:space="preserve"> _</v>
      </c>
      <c r="D1903" s="39" t="str">
        <f>IFERROR(VLOOKUP(A1903,'[1]ARCHANE &amp; AMRAOUI'!A$1:I$20000,4,0),"_")</f>
        <v>_</v>
      </c>
      <c r="E1903" s="18"/>
      <c r="F1903" s="8"/>
      <c r="G1903" s="8"/>
      <c r="H1903" s="36"/>
      <c r="I1903" s="37"/>
    </row>
    <row r="1904" spans="1:9" x14ac:dyDescent="0.25">
      <c r="A1904" s="8"/>
      <c r="B1904" s="38" t="str">
        <f>IFERROR(VLOOKUP(A1904,'[1]ARCHANE &amp; AMRAOUI'!A$1:I$20000,2,0),IF(A1904&lt;&gt;"","Dossier non controlé","_"))</f>
        <v>_</v>
      </c>
      <c r="C1904" s="37" t="str">
        <f>IFERROR(VLOOKUP(A1904,'[1]ARCHANE &amp; AMRAOUI'!A$1:I$20000,3,0)," _")</f>
        <v xml:space="preserve"> _</v>
      </c>
      <c r="D1904" s="39" t="str">
        <f>IFERROR(VLOOKUP(A1904,'[1]ARCHANE &amp; AMRAOUI'!A$1:I$20000,4,0),"_")</f>
        <v>_</v>
      </c>
      <c r="E1904" s="18"/>
      <c r="F1904" s="8"/>
      <c r="G1904" s="8"/>
      <c r="H1904" s="36"/>
      <c r="I1904" s="37"/>
    </row>
    <row r="1905" spans="1:9" x14ac:dyDescent="0.25">
      <c r="A1905" s="8"/>
      <c r="B1905" s="38" t="str">
        <f>IFERROR(VLOOKUP(A1905,'[1]ARCHANE &amp; AMRAOUI'!A$1:I$20000,2,0),IF(A1905&lt;&gt;"","Dossier non controlé","_"))</f>
        <v>_</v>
      </c>
      <c r="C1905" s="37" t="str">
        <f>IFERROR(VLOOKUP(A1905,'[1]ARCHANE &amp; AMRAOUI'!A$1:I$20000,3,0)," _")</f>
        <v xml:space="preserve"> _</v>
      </c>
      <c r="D1905" s="39" t="str">
        <f>IFERROR(VLOOKUP(A1905,'[1]ARCHANE &amp; AMRAOUI'!A$1:I$20000,4,0),"_")</f>
        <v>_</v>
      </c>
      <c r="E1905" s="18"/>
      <c r="F1905" s="8"/>
      <c r="G1905" s="8"/>
      <c r="H1905" s="36"/>
      <c r="I1905" s="37"/>
    </row>
    <row r="1906" spans="1:9" x14ac:dyDescent="0.25">
      <c r="A1906" s="8"/>
      <c r="B1906" s="38" t="str">
        <f>IFERROR(VLOOKUP(A1906,'[1]ARCHANE &amp; AMRAOUI'!A$1:I$20000,2,0),IF(A1906&lt;&gt;"","Dossier non controlé","_"))</f>
        <v>_</v>
      </c>
      <c r="C1906" s="37" t="str">
        <f>IFERROR(VLOOKUP(A1906,'[1]ARCHANE &amp; AMRAOUI'!A$1:I$20000,3,0)," _")</f>
        <v xml:space="preserve"> _</v>
      </c>
      <c r="D1906" s="39" t="str">
        <f>IFERROR(VLOOKUP(A1906,'[1]ARCHANE &amp; AMRAOUI'!A$1:I$20000,4,0),"_")</f>
        <v>_</v>
      </c>
      <c r="E1906" s="18"/>
      <c r="F1906" s="8"/>
      <c r="G1906" s="8"/>
      <c r="H1906" s="36"/>
      <c r="I1906" s="37"/>
    </row>
    <row r="1907" spans="1:9" x14ac:dyDescent="0.25">
      <c r="A1907" s="8"/>
      <c r="B1907" s="38" t="str">
        <f>IFERROR(VLOOKUP(A1907,'[1]ARCHANE &amp; AMRAOUI'!A$1:I$20000,2,0),IF(A1907&lt;&gt;"","Dossier non controlé","_"))</f>
        <v>_</v>
      </c>
      <c r="C1907" s="37" t="str">
        <f>IFERROR(VLOOKUP(A1907,'[1]ARCHANE &amp; AMRAOUI'!A$1:I$20000,3,0)," _")</f>
        <v xml:space="preserve"> _</v>
      </c>
      <c r="D1907" s="39" t="str">
        <f>IFERROR(VLOOKUP(A1907,'[1]ARCHANE &amp; AMRAOUI'!A$1:I$20000,4,0),"_")</f>
        <v>_</v>
      </c>
      <c r="E1907" s="18"/>
      <c r="F1907" s="8"/>
      <c r="G1907" s="8"/>
      <c r="H1907" s="36"/>
      <c r="I1907" s="37"/>
    </row>
    <row r="1908" spans="1:9" x14ac:dyDescent="0.25">
      <c r="A1908" s="8"/>
      <c r="B1908" s="38" t="str">
        <f>IFERROR(VLOOKUP(A1908,'[1]ARCHANE &amp; AMRAOUI'!A$1:I$20000,2,0),IF(A1908&lt;&gt;"","Dossier non controlé","_"))</f>
        <v>_</v>
      </c>
      <c r="C1908" s="37" t="str">
        <f>IFERROR(VLOOKUP(A1908,'[1]ARCHANE &amp; AMRAOUI'!A$1:I$20000,3,0)," _")</f>
        <v xml:space="preserve"> _</v>
      </c>
      <c r="D1908" s="39" t="str">
        <f>IFERROR(VLOOKUP(A1908,'[1]ARCHANE &amp; AMRAOUI'!A$1:I$20000,4,0),"_")</f>
        <v>_</v>
      </c>
      <c r="E1908" s="18"/>
      <c r="F1908" s="8"/>
      <c r="G1908" s="8"/>
      <c r="H1908" s="36"/>
      <c r="I1908" s="37"/>
    </row>
    <row r="1909" spans="1:9" x14ac:dyDescent="0.25">
      <c r="A1909" s="8"/>
      <c r="B1909" s="38" t="str">
        <f>IFERROR(VLOOKUP(A1909,'[1]ARCHANE &amp; AMRAOUI'!A$1:I$20000,2,0),IF(A1909&lt;&gt;"","Dossier non controlé","_"))</f>
        <v>_</v>
      </c>
      <c r="C1909" s="37" t="str">
        <f>IFERROR(VLOOKUP(A1909,'[1]ARCHANE &amp; AMRAOUI'!A$1:I$20000,3,0)," _")</f>
        <v xml:space="preserve"> _</v>
      </c>
      <c r="D1909" s="39" t="str">
        <f>IFERROR(VLOOKUP(A1909,'[1]ARCHANE &amp; AMRAOUI'!A$1:I$20000,4,0),"_")</f>
        <v>_</v>
      </c>
      <c r="E1909" s="18"/>
      <c r="F1909" s="8"/>
      <c r="G1909" s="8"/>
      <c r="H1909" s="36"/>
      <c r="I1909" s="37"/>
    </row>
    <row r="1910" spans="1:9" x14ac:dyDescent="0.25">
      <c r="A1910" s="8"/>
      <c r="B1910" s="38" t="str">
        <f>IFERROR(VLOOKUP(A1910,'[1]ARCHANE &amp; AMRAOUI'!A$1:I$20000,2,0),IF(A1910&lt;&gt;"","Dossier non controlé","_"))</f>
        <v>_</v>
      </c>
      <c r="C1910" s="37" t="str">
        <f>IFERROR(VLOOKUP(A1910,'[1]ARCHANE &amp; AMRAOUI'!A$1:I$20000,3,0)," _")</f>
        <v xml:space="preserve"> _</v>
      </c>
      <c r="D1910" s="39" t="str">
        <f>IFERROR(VLOOKUP(A1910,'[1]ARCHANE &amp; AMRAOUI'!A$1:I$20000,4,0),"_")</f>
        <v>_</v>
      </c>
      <c r="E1910" s="18"/>
      <c r="F1910" s="8"/>
      <c r="G1910" s="8"/>
      <c r="H1910" s="36"/>
      <c r="I1910" s="37"/>
    </row>
    <row r="1911" spans="1:9" x14ac:dyDescent="0.25">
      <c r="A1911" s="8"/>
      <c r="B1911" s="38" t="str">
        <f>IFERROR(VLOOKUP(A1911,'[1]ARCHANE &amp; AMRAOUI'!A$1:I$20000,2,0),IF(A1911&lt;&gt;"","Dossier non controlé","_"))</f>
        <v>_</v>
      </c>
      <c r="C1911" s="37" t="str">
        <f>IFERROR(VLOOKUP(A1911,'[1]ARCHANE &amp; AMRAOUI'!A$1:I$20000,3,0)," _")</f>
        <v xml:space="preserve"> _</v>
      </c>
      <c r="D1911" s="39" t="str">
        <f>IFERROR(VLOOKUP(A1911,'[1]ARCHANE &amp; AMRAOUI'!A$1:I$20000,4,0),"_")</f>
        <v>_</v>
      </c>
      <c r="E1911" s="18"/>
      <c r="F1911" s="8"/>
      <c r="G1911" s="8"/>
      <c r="H1911" s="36"/>
      <c r="I1911" s="37"/>
    </row>
    <row r="1912" spans="1:9" x14ac:dyDescent="0.25">
      <c r="A1912" s="8"/>
      <c r="B1912" s="38" t="str">
        <f>IFERROR(VLOOKUP(A1912,'[1]ARCHANE &amp; AMRAOUI'!A$1:I$20000,2,0),IF(A1912&lt;&gt;"","Dossier non controlé","_"))</f>
        <v>_</v>
      </c>
      <c r="C1912" s="37" t="str">
        <f>IFERROR(VLOOKUP(A1912,'[1]ARCHANE &amp; AMRAOUI'!A$1:I$20000,3,0)," _")</f>
        <v xml:space="preserve"> _</v>
      </c>
      <c r="D1912" s="39" t="str">
        <f>IFERROR(VLOOKUP(A1912,'[1]ARCHANE &amp; AMRAOUI'!A$1:I$20000,4,0),"_")</f>
        <v>_</v>
      </c>
      <c r="E1912" s="18"/>
      <c r="F1912" s="8"/>
      <c r="G1912" s="8"/>
      <c r="H1912" s="36"/>
      <c r="I1912" s="37"/>
    </row>
    <row r="1913" spans="1:9" x14ac:dyDescent="0.25">
      <c r="A1913" s="8"/>
      <c r="B1913" s="38" t="str">
        <f>IFERROR(VLOOKUP(A1913,'[1]ARCHANE &amp; AMRAOUI'!A$1:I$20000,2,0),IF(A1913&lt;&gt;"","Dossier non controlé","_"))</f>
        <v>_</v>
      </c>
      <c r="C1913" s="37" t="str">
        <f>IFERROR(VLOOKUP(A1913,'[1]ARCHANE &amp; AMRAOUI'!A$1:I$20000,3,0)," _")</f>
        <v xml:space="preserve"> _</v>
      </c>
      <c r="D1913" s="39" t="str">
        <f>IFERROR(VLOOKUP(A1913,'[1]ARCHANE &amp; AMRAOUI'!A$1:I$20000,4,0),"_")</f>
        <v>_</v>
      </c>
      <c r="E1913" s="18"/>
      <c r="F1913" s="8"/>
      <c r="G1913" s="8"/>
      <c r="H1913" s="36"/>
      <c r="I1913" s="37"/>
    </row>
    <row r="1914" spans="1:9" x14ac:dyDescent="0.25">
      <c r="A1914" s="8"/>
      <c r="B1914" s="38" t="str">
        <f>IFERROR(VLOOKUP(A1914,'[1]ARCHANE &amp; AMRAOUI'!A$1:I$20000,2,0),IF(A1914&lt;&gt;"","Dossier non controlé","_"))</f>
        <v>_</v>
      </c>
      <c r="C1914" s="37" t="str">
        <f>IFERROR(VLOOKUP(A1914,'[1]ARCHANE &amp; AMRAOUI'!A$1:I$20000,3,0)," _")</f>
        <v xml:space="preserve"> _</v>
      </c>
      <c r="D1914" s="39" t="str">
        <f>IFERROR(VLOOKUP(A1914,'[1]ARCHANE &amp; AMRAOUI'!A$1:I$20000,4,0),"_")</f>
        <v>_</v>
      </c>
      <c r="E1914" s="18"/>
      <c r="F1914" s="8"/>
      <c r="G1914" s="8"/>
      <c r="H1914" s="36"/>
      <c r="I1914" s="37"/>
    </row>
    <row r="1915" spans="1:9" x14ac:dyDescent="0.25">
      <c r="A1915" s="8"/>
      <c r="B1915" s="38" t="str">
        <f>IFERROR(VLOOKUP(A1915,'[1]ARCHANE &amp; AMRAOUI'!A$1:I$20000,2,0),IF(A1915&lt;&gt;"","Dossier non controlé","_"))</f>
        <v>_</v>
      </c>
      <c r="C1915" s="37" t="str">
        <f>IFERROR(VLOOKUP(A1915,'[1]ARCHANE &amp; AMRAOUI'!A$1:I$20000,3,0)," _")</f>
        <v xml:space="preserve"> _</v>
      </c>
      <c r="D1915" s="39" t="str">
        <f>IFERROR(VLOOKUP(A1915,'[1]ARCHANE &amp; AMRAOUI'!A$1:I$20000,4,0),"_")</f>
        <v>_</v>
      </c>
      <c r="E1915" s="18"/>
      <c r="F1915" s="8"/>
      <c r="G1915" s="8"/>
      <c r="H1915" s="36"/>
      <c r="I1915" s="37"/>
    </row>
    <row r="1916" spans="1:9" x14ac:dyDescent="0.25">
      <c r="A1916" s="8"/>
      <c r="B1916" s="38" t="str">
        <f>IFERROR(VLOOKUP(A1916,'[1]ARCHANE &amp; AMRAOUI'!A$1:I$20000,2,0),IF(A1916&lt;&gt;"","Dossier non controlé","_"))</f>
        <v>_</v>
      </c>
      <c r="C1916" s="37" t="str">
        <f>IFERROR(VLOOKUP(A1916,'[1]ARCHANE &amp; AMRAOUI'!A$1:I$20000,3,0)," _")</f>
        <v xml:space="preserve"> _</v>
      </c>
      <c r="D1916" s="39" t="str">
        <f>IFERROR(VLOOKUP(A1916,'[1]ARCHANE &amp; AMRAOUI'!A$1:I$20000,4,0),"_")</f>
        <v>_</v>
      </c>
      <c r="E1916" s="18"/>
      <c r="F1916" s="8"/>
      <c r="G1916" s="8"/>
      <c r="H1916" s="36"/>
      <c r="I1916" s="37"/>
    </row>
    <row r="1917" spans="1:9" x14ac:dyDescent="0.25">
      <c r="A1917" s="8"/>
      <c r="B1917" s="38" t="str">
        <f>IFERROR(VLOOKUP(A1917,'[1]ARCHANE &amp; AMRAOUI'!A$1:I$20000,2,0),IF(A1917&lt;&gt;"","Dossier non controlé","_"))</f>
        <v>_</v>
      </c>
      <c r="C1917" s="37" t="str">
        <f>IFERROR(VLOOKUP(A1917,'[1]ARCHANE &amp; AMRAOUI'!A$1:I$20000,3,0)," _")</f>
        <v xml:space="preserve"> _</v>
      </c>
      <c r="D1917" s="39" t="str">
        <f>IFERROR(VLOOKUP(A1917,'[1]ARCHANE &amp; AMRAOUI'!A$1:I$20000,4,0),"_")</f>
        <v>_</v>
      </c>
      <c r="E1917" s="18"/>
      <c r="F1917" s="8"/>
      <c r="G1917" s="8"/>
      <c r="H1917" s="36"/>
      <c r="I1917" s="37"/>
    </row>
    <row r="1918" spans="1:9" x14ac:dyDescent="0.25">
      <c r="A1918" s="8"/>
      <c r="B1918" s="38" t="str">
        <f>IFERROR(VLOOKUP(A1918,'[1]ARCHANE &amp; AMRAOUI'!A$1:I$20000,2,0),IF(A1918&lt;&gt;"","Dossier non controlé","_"))</f>
        <v>_</v>
      </c>
      <c r="C1918" s="37" t="str">
        <f>IFERROR(VLOOKUP(A1918,'[1]ARCHANE &amp; AMRAOUI'!A$1:I$20000,3,0)," _")</f>
        <v xml:space="preserve"> _</v>
      </c>
      <c r="D1918" s="39" t="str">
        <f>IFERROR(VLOOKUP(A1918,'[1]ARCHANE &amp; AMRAOUI'!A$1:I$20000,4,0),"_")</f>
        <v>_</v>
      </c>
      <c r="E1918" s="18"/>
      <c r="F1918" s="8"/>
      <c r="G1918" s="8"/>
      <c r="H1918" s="36"/>
      <c r="I1918" s="37"/>
    </row>
    <row r="1919" spans="1:9" x14ac:dyDescent="0.25">
      <c r="A1919" s="8"/>
      <c r="B1919" s="38" t="str">
        <f>IFERROR(VLOOKUP(A1919,'[1]ARCHANE &amp; AMRAOUI'!A$1:I$20000,2,0),IF(A1919&lt;&gt;"","Dossier non controlé","_"))</f>
        <v>_</v>
      </c>
      <c r="C1919" s="37" t="str">
        <f>IFERROR(VLOOKUP(A1919,'[1]ARCHANE &amp; AMRAOUI'!A$1:I$20000,3,0)," _")</f>
        <v xml:space="preserve"> _</v>
      </c>
      <c r="D1919" s="39" t="str">
        <f>IFERROR(VLOOKUP(A1919,'[1]ARCHANE &amp; AMRAOUI'!A$1:I$20000,4,0),"_")</f>
        <v>_</v>
      </c>
      <c r="E1919" s="18"/>
      <c r="F1919" s="8"/>
      <c r="G1919" s="8"/>
      <c r="H1919" s="36"/>
      <c r="I1919" s="37"/>
    </row>
    <row r="1920" spans="1:9" x14ac:dyDescent="0.25">
      <c r="A1920" s="8"/>
      <c r="B1920" s="38" t="str">
        <f>IFERROR(VLOOKUP(A1920,'[1]ARCHANE &amp; AMRAOUI'!A$1:I$20000,2,0),IF(A1920&lt;&gt;"","Dossier non controlé","_"))</f>
        <v>_</v>
      </c>
      <c r="C1920" s="37" t="str">
        <f>IFERROR(VLOOKUP(A1920,'[1]ARCHANE &amp; AMRAOUI'!A$1:I$20000,3,0)," _")</f>
        <v xml:space="preserve"> _</v>
      </c>
      <c r="D1920" s="39" t="str">
        <f>IFERROR(VLOOKUP(A1920,'[1]ARCHANE &amp; AMRAOUI'!A$1:I$20000,4,0),"_")</f>
        <v>_</v>
      </c>
      <c r="E1920" s="18"/>
      <c r="F1920" s="8"/>
      <c r="G1920" s="8"/>
      <c r="H1920" s="36"/>
      <c r="I1920" s="37"/>
    </row>
    <row r="1921" spans="1:9" x14ac:dyDescent="0.25">
      <c r="A1921" s="8"/>
      <c r="B1921" s="38" t="str">
        <f>IFERROR(VLOOKUP(A1921,'[1]ARCHANE &amp; AMRAOUI'!A$1:I$20000,2,0),IF(A1921&lt;&gt;"","Dossier non controlé","_"))</f>
        <v>_</v>
      </c>
      <c r="C1921" s="37" t="str">
        <f>IFERROR(VLOOKUP(A1921,'[1]ARCHANE &amp; AMRAOUI'!A$1:I$20000,3,0)," _")</f>
        <v xml:space="preserve"> _</v>
      </c>
      <c r="D1921" s="39" t="str">
        <f>IFERROR(VLOOKUP(A1921,'[1]ARCHANE &amp; AMRAOUI'!A$1:I$20000,4,0),"_")</f>
        <v>_</v>
      </c>
      <c r="E1921" s="18"/>
      <c r="F1921" s="8"/>
      <c r="G1921" s="8"/>
      <c r="H1921" s="36"/>
      <c r="I1921" s="37"/>
    </row>
    <row r="1922" spans="1:9" x14ac:dyDescent="0.25">
      <c r="A1922" s="8"/>
      <c r="B1922" s="38" t="str">
        <f>IFERROR(VLOOKUP(A1922,'[1]ARCHANE &amp; AMRAOUI'!A$1:I$20000,2,0),IF(A1922&lt;&gt;"","Dossier non controlé","_"))</f>
        <v>_</v>
      </c>
      <c r="C1922" s="37" t="str">
        <f>IFERROR(VLOOKUP(A1922,'[1]ARCHANE &amp; AMRAOUI'!A$1:I$20000,3,0)," _")</f>
        <v xml:space="preserve"> _</v>
      </c>
      <c r="D1922" s="39" t="str">
        <f>IFERROR(VLOOKUP(A1922,'[1]ARCHANE &amp; AMRAOUI'!A$1:I$20000,4,0),"_")</f>
        <v>_</v>
      </c>
      <c r="E1922" s="18"/>
      <c r="F1922" s="8"/>
      <c r="G1922" s="8"/>
      <c r="H1922" s="36"/>
      <c r="I1922" s="37"/>
    </row>
    <row r="1923" spans="1:9" x14ac:dyDescent="0.25">
      <c r="A1923" s="8"/>
      <c r="B1923" s="38" t="str">
        <f>IFERROR(VLOOKUP(A1923,'[1]ARCHANE &amp; AMRAOUI'!A$1:I$20000,2,0),IF(A1923&lt;&gt;"","Dossier non controlé","_"))</f>
        <v>_</v>
      </c>
      <c r="C1923" s="37" t="str">
        <f>IFERROR(VLOOKUP(A1923,'[1]ARCHANE &amp; AMRAOUI'!A$1:I$20000,3,0)," _")</f>
        <v xml:space="preserve"> _</v>
      </c>
      <c r="D1923" s="39" t="str">
        <f>IFERROR(VLOOKUP(A1923,'[1]ARCHANE &amp; AMRAOUI'!A$1:I$20000,4,0),"_")</f>
        <v>_</v>
      </c>
      <c r="E1923" s="18"/>
      <c r="F1923" s="8"/>
      <c r="G1923" s="8"/>
      <c r="H1923" s="36"/>
      <c r="I1923" s="37"/>
    </row>
    <row r="1924" spans="1:9" x14ac:dyDescent="0.25">
      <c r="A1924" s="8"/>
      <c r="B1924" s="38" t="str">
        <f>IFERROR(VLOOKUP(A1924,'[1]ARCHANE &amp; AMRAOUI'!A$1:I$20000,2,0),IF(A1924&lt;&gt;"","Dossier non controlé","_"))</f>
        <v>_</v>
      </c>
      <c r="C1924" s="37" t="str">
        <f>IFERROR(VLOOKUP(A1924,'[1]ARCHANE &amp; AMRAOUI'!A$1:I$20000,3,0)," _")</f>
        <v xml:space="preserve"> _</v>
      </c>
      <c r="D1924" s="39" t="str">
        <f>IFERROR(VLOOKUP(A1924,'[1]ARCHANE &amp; AMRAOUI'!A$1:I$20000,4,0),"_")</f>
        <v>_</v>
      </c>
      <c r="E1924" s="18"/>
      <c r="F1924" s="8"/>
      <c r="G1924" s="8"/>
      <c r="H1924" s="36"/>
      <c r="I1924" s="37"/>
    </row>
    <row r="1925" spans="1:9" x14ac:dyDescent="0.25">
      <c r="A1925" s="8"/>
      <c r="B1925" s="38" t="str">
        <f>IFERROR(VLOOKUP(A1925,'[1]ARCHANE &amp; AMRAOUI'!A$1:I$20000,2,0),IF(A1925&lt;&gt;"","Dossier non controlé","_"))</f>
        <v>_</v>
      </c>
      <c r="C1925" s="37" t="str">
        <f>IFERROR(VLOOKUP(A1925,'[1]ARCHANE &amp; AMRAOUI'!A$1:I$20000,3,0)," _")</f>
        <v xml:space="preserve"> _</v>
      </c>
      <c r="D1925" s="39" t="str">
        <f>IFERROR(VLOOKUP(A1925,'[1]ARCHANE &amp; AMRAOUI'!A$1:I$20000,4,0),"_")</f>
        <v>_</v>
      </c>
      <c r="E1925" s="18"/>
      <c r="F1925" s="8"/>
      <c r="G1925" s="8"/>
      <c r="H1925" s="36"/>
      <c r="I1925" s="37"/>
    </row>
    <row r="1926" spans="1:9" x14ac:dyDescent="0.25">
      <c r="A1926" s="8"/>
      <c r="B1926" s="38" t="str">
        <f>IFERROR(VLOOKUP(A1926,'[1]ARCHANE &amp; AMRAOUI'!A$1:I$20000,2,0),IF(A1926&lt;&gt;"","Dossier non controlé","_"))</f>
        <v>_</v>
      </c>
      <c r="C1926" s="37" t="str">
        <f>IFERROR(VLOOKUP(A1926,'[1]ARCHANE &amp; AMRAOUI'!A$1:I$20000,3,0)," _")</f>
        <v xml:space="preserve"> _</v>
      </c>
      <c r="D1926" s="39" t="str">
        <f>IFERROR(VLOOKUP(A1926,'[1]ARCHANE &amp; AMRAOUI'!A$1:I$20000,4,0),"_")</f>
        <v>_</v>
      </c>
      <c r="E1926" s="18"/>
      <c r="F1926" s="8"/>
      <c r="G1926" s="8"/>
      <c r="H1926" s="36"/>
      <c r="I1926" s="37"/>
    </row>
    <row r="1927" spans="1:9" x14ac:dyDescent="0.25">
      <c r="A1927" s="8"/>
      <c r="B1927" s="38" t="str">
        <f>IFERROR(VLOOKUP(A1927,'[1]ARCHANE &amp; AMRAOUI'!A$1:I$20000,2,0),IF(A1927&lt;&gt;"","Dossier non controlé","_"))</f>
        <v>_</v>
      </c>
      <c r="C1927" s="37" t="str">
        <f>IFERROR(VLOOKUP(A1927,'[1]ARCHANE &amp; AMRAOUI'!A$1:I$20000,3,0)," _")</f>
        <v xml:space="preserve"> _</v>
      </c>
      <c r="D1927" s="39" t="str">
        <f>IFERROR(VLOOKUP(A1927,'[1]ARCHANE &amp; AMRAOUI'!A$1:I$20000,4,0),"_")</f>
        <v>_</v>
      </c>
      <c r="E1927" s="18"/>
      <c r="F1927" s="8"/>
      <c r="G1927" s="8"/>
      <c r="H1927" s="36"/>
      <c r="I1927" s="37"/>
    </row>
    <row r="1928" spans="1:9" x14ac:dyDescent="0.25">
      <c r="A1928" s="8"/>
      <c r="B1928" s="38" t="str">
        <f>IFERROR(VLOOKUP(A1928,'[1]ARCHANE &amp; AMRAOUI'!A$1:I$20000,2,0),IF(A1928&lt;&gt;"","Dossier non controlé","_"))</f>
        <v>_</v>
      </c>
      <c r="C1928" s="37" t="str">
        <f>IFERROR(VLOOKUP(A1928,'[1]ARCHANE &amp; AMRAOUI'!A$1:I$20000,3,0)," _")</f>
        <v xml:space="preserve"> _</v>
      </c>
      <c r="D1928" s="39" t="str">
        <f>IFERROR(VLOOKUP(A1928,'[1]ARCHANE &amp; AMRAOUI'!A$1:I$20000,4,0),"_")</f>
        <v>_</v>
      </c>
      <c r="E1928" s="18"/>
      <c r="F1928" s="8"/>
      <c r="G1928" s="8"/>
      <c r="H1928" s="36"/>
      <c r="I1928" s="37"/>
    </row>
    <row r="1929" spans="1:9" x14ac:dyDescent="0.25">
      <c r="A1929" s="8"/>
      <c r="B1929" s="38" t="str">
        <f>IFERROR(VLOOKUP(A1929,'[1]ARCHANE &amp; AMRAOUI'!A$1:I$20000,2,0),IF(A1929&lt;&gt;"","Dossier non controlé","_"))</f>
        <v>_</v>
      </c>
      <c r="C1929" s="37" t="str">
        <f>IFERROR(VLOOKUP(A1929,'[1]ARCHANE &amp; AMRAOUI'!A$1:I$20000,3,0)," _")</f>
        <v xml:space="preserve"> _</v>
      </c>
      <c r="D1929" s="39" t="str">
        <f>IFERROR(VLOOKUP(A1929,'[1]ARCHANE &amp; AMRAOUI'!A$1:I$20000,4,0),"_")</f>
        <v>_</v>
      </c>
      <c r="E1929" s="18"/>
      <c r="F1929" s="8"/>
      <c r="G1929" s="8"/>
      <c r="H1929" s="36"/>
      <c r="I1929" s="37"/>
    </row>
    <row r="1930" spans="1:9" x14ac:dyDescent="0.25">
      <c r="A1930" s="8"/>
      <c r="B1930" s="38" t="str">
        <f>IFERROR(VLOOKUP(A1930,'[1]ARCHANE &amp; AMRAOUI'!A$1:I$20000,2,0),IF(A1930&lt;&gt;"","Dossier non controlé","_"))</f>
        <v>_</v>
      </c>
      <c r="C1930" s="37" t="str">
        <f>IFERROR(VLOOKUP(A1930,'[1]ARCHANE &amp; AMRAOUI'!A$1:I$20000,3,0)," _")</f>
        <v xml:space="preserve"> _</v>
      </c>
      <c r="D1930" s="39" t="str">
        <f>IFERROR(VLOOKUP(A1930,'[1]ARCHANE &amp; AMRAOUI'!A$1:I$20000,4,0),"_")</f>
        <v>_</v>
      </c>
      <c r="E1930" s="18"/>
      <c r="F1930" s="8"/>
      <c r="G1930" s="8"/>
      <c r="H1930" s="36"/>
      <c r="I1930" s="37"/>
    </row>
    <row r="1931" spans="1:9" x14ac:dyDescent="0.25">
      <c r="A1931" s="8"/>
      <c r="B1931" s="38" t="str">
        <f>IFERROR(VLOOKUP(A1931,'[1]ARCHANE &amp; AMRAOUI'!A$1:I$20000,2,0),IF(A1931&lt;&gt;"","Dossier non controlé","_"))</f>
        <v>_</v>
      </c>
      <c r="C1931" s="37" t="str">
        <f>IFERROR(VLOOKUP(A1931,'[1]ARCHANE &amp; AMRAOUI'!A$1:I$20000,3,0)," _")</f>
        <v xml:space="preserve"> _</v>
      </c>
      <c r="D1931" s="39" t="str">
        <f>IFERROR(VLOOKUP(A1931,'[1]ARCHANE &amp; AMRAOUI'!A$1:I$20000,4,0),"_")</f>
        <v>_</v>
      </c>
      <c r="E1931" s="18"/>
      <c r="F1931" s="8"/>
      <c r="G1931" s="8"/>
      <c r="H1931" s="36"/>
      <c r="I1931" s="37"/>
    </row>
    <row r="1932" spans="1:9" x14ac:dyDescent="0.25">
      <c r="A1932" s="8"/>
      <c r="B1932" s="38" t="str">
        <f>IFERROR(VLOOKUP(A1932,'[1]ARCHANE &amp; AMRAOUI'!A$1:I$20000,2,0),IF(A1932&lt;&gt;"","Dossier non controlé","_"))</f>
        <v>_</v>
      </c>
      <c r="C1932" s="37" t="str">
        <f>IFERROR(VLOOKUP(A1932,'[1]ARCHANE &amp; AMRAOUI'!A$1:I$20000,3,0)," _")</f>
        <v xml:space="preserve"> _</v>
      </c>
      <c r="D1932" s="39" t="str">
        <f>IFERROR(VLOOKUP(A1932,'[1]ARCHANE &amp; AMRAOUI'!A$1:I$20000,4,0),"_")</f>
        <v>_</v>
      </c>
      <c r="E1932" s="18"/>
      <c r="F1932" s="8"/>
      <c r="G1932" s="8"/>
      <c r="H1932" s="36"/>
      <c r="I1932" s="37"/>
    </row>
    <row r="1933" spans="1:9" x14ac:dyDescent="0.25">
      <c r="A1933" s="8"/>
      <c r="B1933" s="38" t="str">
        <f>IFERROR(VLOOKUP(A1933,'[1]ARCHANE &amp; AMRAOUI'!A$1:I$20000,2,0),IF(A1933&lt;&gt;"","Dossier non controlé","_"))</f>
        <v>_</v>
      </c>
      <c r="C1933" s="37" t="str">
        <f>IFERROR(VLOOKUP(A1933,'[1]ARCHANE &amp; AMRAOUI'!A$1:I$20000,3,0)," _")</f>
        <v xml:space="preserve"> _</v>
      </c>
      <c r="D1933" s="39" t="str">
        <f>IFERROR(VLOOKUP(A1933,'[1]ARCHANE &amp; AMRAOUI'!A$1:I$20000,4,0),"_")</f>
        <v>_</v>
      </c>
      <c r="E1933" s="18"/>
      <c r="F1933" s="8"/>
      <c r="G1933" s="8"/>
      <c r="H1933" s="36"/>
      <c r="I1933" s="37"/>
    </row>
    <row r="1934" spans="1:9" x14ac:dyDescent="0.25">
      <c r="A1934" s="8"/>
      <c r="B1934" s="38" t="str">
        <f>IFERROR(VLOOKUP(A1934,'[1]ARCHANE &amp; AMRAOUI'!A$1:I$20000,2,0),IF(A1934&lt;&gt;"","Dossier non controlé","_"))</f>
        <v>_</v>
      </c>
      <c r="C1934" s="37" t="str">
        <f>IFERROR(VLOOKUP(A1934,'[1]ARCHANE &amp; AMRAOUI'!A$1:I$20000,3,0)," _")</f>
        <v xml:space="preserve"> _</v>
      </c>
      <c r="D1934" s="39" t="str">
        <f>IFERROR(VLOOKUP(A1934,'[1]ARCHANE &amp; AMRAOUI'!A$1:I$20000,4,0),"_")</f>
        <v>_</v>
      </c>
      <c r="E1934" s="18"/>
      <c r="F1934" s="8"/>
      <c r="G1934" s="8"/>
      <c r="H1934" s="36"/>
      <c r="I1934" s="37"/>
    </row>
    <row r="1935" spans="1:9" x14ac:dyDescent="0.25">
      <c r="A1935" s="8"/>
      <c r="B1935" s="38" t="str">
        <f>IFERROR(VLOOKUP(A1935,'[1]ARCHANE &amp; AMRAOUI'!A$1:I$20000,2,0),IF(A1935&lt;&gt;"","Dossier non controlé","_"))</f>
        <v>_</v>
      </c>
      <c r="C1935" s="37" t="str">
        <f>IFERROR(VLOOKUP(A1935,'[1]ARCHANE &amp; AMRAOUI'!A$1:I$20000,3,0)," _")</f>
        <v xml:space="preserve"> _</v>
      </c>
      <c r="D1935" s="39" t="str">
        <f>IFERROR(VLOOKUP(A1935,'[1]ARCHANE &amp; AMRAOUI'!A$1:I$20000,4,0),"_")</f>
        <v>_</v>
      </c>
      <c r="E1935" s="18"/>
      <c r="F1935" s="8"/>
      <c r="G1935" s="8"/>
      <c r="H1935" s="36"/>
      <c r="I1935" s="37"/>
    </row>
    <row r="1936" spans="1:9" x14ac:dyDescent="0.25">
      <c r="A1936" s="8"/>
      <c r="B1936" s="38" t="str">
        <f>IFERROR(VLOOKUP(A1936,'[1]ARCHANE &amp; AMRAOUI'!A$1:I$20000,2,0),IF(A1936&lt;&gt;"","Dossier non controlé","_"))</f>
        <v>_</v>
      </c>
      <c r="C1936" s="37" t="str">
        <f>IFERROR(VLOOKUP(A1936,'[1]ARCHANE &amp; AMRAOUI'!A$1:I$20000,3,0)," _")</f>
        <v xml:space="preserve"> _</v>
      </c>
      <c r="D1936" s="39" t="str">
        <f>IFERROR(VLOOKUP(A1936,'[1]ARCHANE &amp; AMRAOUI'!A$1:I$20000,4,0),"_")</f>
        <v>_</v>
      </c>
      <c r="E1936" s="18"/>
      <c r="F1936" s="8"/>
      <c r="G1936" s="8"/>
      <c r="H1936" s="36"/>
      <c r="I1936" s="37"/>
    </row>
    <row r="1937" spans="1:9" x14ac:dyDescent="0.25">
      <c r="A1937" s="8"/>
      <c r="B1937" s="38" t="str">
        <f>IFERROR(VLOOKUP(A1937,'[1]ARCHANE &amp; AMRAOUI'!A$1:I$20000,2,0),IF(A1937&lt;&gt;"","Dossier non controlé","_"))</f>
        <v>_</v>
      </c>
      <c r="C1937" s="37" t="str">
        <f>IFERROR(VLOOKUP(A1937,'[1]ARCHANE &amp; AMRAOUI'!A$1:I$20000,3,0)," _")</f>
        <v xml:space="preserve"> _</v>
      </c>
      <c r="D1937" s="39" t="str">
        <f>IFERROR(VLOOKUP(A1937,'[1]ARCHANE &amp; AMRAOUI'!A$1:I$20000,4,0),"_")</f>
        <v>_</v>
      </c>
      <c r="E1937" s="18"/>
      <c r="F1937" s="8"/>
      <c r="G1937" s="8"/>
      <c r="H1937" s="36"/>
      <c r="I1937" s="37"/>
    </row>
    <row r="1938" spans="1:9" x14ac:dyDescent="0.25">
      <c r="A1938" s="8"/>
      <c r="B1938" s="38" t="str">
        <f>IFERROR(VLOOKUP(A1938,'[1]ARCHANE &amp; AMRAOUI'!A$1:I$20000,2,0),IF(A1938&lt;&gt;"","Dossier non controlé","_"))</f>
        <v>_</v>
      </c>
      <c r="C1938" s="37" t="str">
        <f>IFERROR(VLOOKUP(A1938,'[1]ARCHANE &amp; AMRAOUI'!A$1:I$20000,3,0)," _")</f>
        <v xml:space="preserve"> _</v>
      </c>
      <c r="D1938" s="39" t="str">
        <f>IFERROR(VLOOKUP(A1938,'[1]ARCHANE &amp; AMRAOUI'!A$1:I$20000,4,0),"_")</f>
        <v>_</v>
      </c>
      <c r="E1938" s="18"/>
      <c r="F1938" s="8"/>
      <c r="G1938" s="8"/>
      <c r="H1938" s="36"/>
      <c r="I1938" s="37"/>
    </row>
    <row r="1939" spans="1:9" x14ac:dyDescent="0.25">
      <c r="A1939" s="8"/>
      <c r="B1939" s="38" t="str">
        <f>IFERROR(VLOOKUP(A1939,'[1]ARCHANE &amp; AMRAOUI'!A$1:I$20000,2,0),IF(A1939&lt;&gt;"","Dossier non controlé","_"))</f>
        <v>_</v>
      </c>
      <c r="C1939" s="37" t="str">
        <f>IFERROR(VLOOKUP(A1939,'[1]ARCHANE &amp; AMRAOUI'!A$1:I$20000,3,0)," _")</f>
        <v xml:space="preserve"> _</v>
      </c>
      <c r="D1939" s="39" t="str">
        <f>IFERROR(VLOOKUP(A1939,'[1]ARCHANE &amp; AMRAOUI'!A$1:I$20000,4,0),"_")</f>
        <v>_</v>
      </c>
      <c r="E1939" s="18"/>
      <c r="F1939" s="8"/>
      <c r="G1939" s="8"/>
      <c r="H1939" s="36"/>
      <c r="I1939" s="37"/>
    </row>
    <row r="1940" spans="1:9" x14ac:dyDescent="0.25">
      <c r="A1940" s="8"/>
      <c r="B1940" s="38" t="str">
        <f>IFERROR(VLOOKUP(A1940,'[1]ARCHANE &amp; AMRAOUI'!A$1:I$20000,2,0),IF(A1940&lt;&gt;"","Dossier non controlé","_"))</f>
        <v>_</v>
      </c>
      <c r="C1940" s="37" t="str">
        <f>IFERROR(VLOOKUP(A1940,'[1]ARCHANE &amp; AMRAOUI'!A$1:I$20000,3,0)," _")</f>
        <v xml:space="preserve"> _</v>
      </c>
      <c r="D1940" s="39" t="str">
        <f>IFERROR(VLOOKUP(A1940,'[1]ARCHANE &amp; AMRAOUI'!A$1:I$20000,4,0),"_")</f>
        <v>_</v>
      </c>
      <c r="E1940" s="18"/>
      <c r="F1940" s="8"/>
      <c r="G1940" s="8"/>
      <c r="H1940" s="36"/>
      <c r="I1940" s="37"/>
    </row>
    <row r="1941" spans="1:9" x14ac:dyDescent="0.25">
      <c r="A1941" s="8"/>
      <c r="B1941" s="38" t="str">
        <f>IFERROR(VLOOKUP(A1941,'[1]ARCHANE &amp; AMRAOUI'!A$1:I$20000,2,0),IF(A1941&lt;&gt;"","Dossier non controlé","_"))</f>
        <v>_</v>
      </c>
      <c r="C1941" s="37" t="str">
        <f>IFERROR(VLOOKUP(A1941,'[1]ARCHANE &amp; AMRAOUI'!A$1:I$20000,3,0)," _")</f>
        <v xml:space="preserve"> _</v>
      </c>
      <c r="D1941" s="39" t="str">
        <f>IFERROR(VLOOKUP(A1941,'[1]ARCHANE &amp; AMRAOUI'!A$1:I$20000,4,0),"_")</f>
        <v>_</v>
      </c>
      <c r="E1941" s="18"/>
      <c r="F1941" s="8"/>
      <c r="G1941" s="8"/>
      <c r="H1941" s="36"/>
      <c r="I1941" s="37"/>
    </row>
    <row r="1942" spans="1:9" x14ac:dyDescent="0.25">
      <c r="A1942" s="8"/>
      <c r="B1942" s="38" t="str">
        <f>IFERROR(VLOOKUP(A1942,'[1]ARCHANE &amp; AMRAOUI'!A$1:I$20000,2,0),IF(A1942&lt;&gt;"","Dossier non controlé","_"))</f>
        <v>_</v>
      </c>
      <c r="C1942" s="37" t="str">
        <f>IFERROR(VLOOKUP(A1942,'[1]ARCHANE &amp; AMRAOUI'!A$1:I$20000,3,0)," _")</f>
        <v xml:space="preserve"> _</v>
      </c>
      <c r="D1942" s="39" t="str">
        <f>IFERROR(VLOOKUP(A1942,'[1]ARCHANE &amp; AMRAOUI'!A$1:I$20000,4,0),"_")</f>
        <v>_</v>
      </c>
      <c r="E1942" s="18"/>
      <c r="F1942" s="8"/>
      <c r="G1942" s="8"/>
      <c r="H1942" s="36"/>
      <c r="I1942" s="37"/>
    </row>
    <row r="1943" spans="1:9" x14ac:dyDescent="0.25">
      <c r="A1943" s="8"/>
      <c r="B1943" s="38" t="str">
        <f>IFERROR(VLOOKUP(A1943,'[1]ARCHANE &amp; AMRAOUI'!A$1:I$20000,2,0),IF(A1943&lt;&gt;"","Dossier non controlé","_"))</f>
        <v>_</v>
      </c>
      <c r="C1943" s="37" t="str">
        <f>IFERROR(VLOOKUP(A1943,'[1]ARCHANE &amp; AMRAOUI'!A$1:I$20000,3,0)," _")</f>
        <v xml:space="preserve"> _</v>
      </c>
      <c r="D1943" s="39" t="str">
        <f>IFERROR(VLOOKUP(A1943,'[1]ARCHANE &amp; AMRAOUI'!A$1:I$20000,4,0),"_")</f>
        <v>_</v>
      </c>
      <c r="E1943" s="18"/>
      <c r="F1943" s="8"/>
      <c r="G1943" s="8"/>
      <c r="H1943" s="36"/>
      <c r="I1943" s="37"/>
    </row>
    <row r="1944" spans="1:9" x14ac:dyDescent="0.25">
      <c r="A1944" s="8"/>
      <c r="B1944" s="38" t="str">
        <f>IFERROR(VLOOKUP(A1944,'[1]ARCHANE &amp; AMRAOUI'!A$1:I$20000,2,0),IF(A1944&lt;&gt;"","Dossier non controlé","_"))</f>
        <v>_</v>
      </c>
      <c r="C1944" s="37" t="str">
        <f>IFERROR(VLOOKUP(A1944,'[1]ARCHANE &amp; AMRAOUI'!A$1:I$20000,3,0)," _")</f>
        <v xml:space="preserve"> _</v>
      </c>
      <c r="D1944" s="39" t="str">
        <f>IFERROR(VLOOKUP(A1944,'[1]ARCHANE &amp; AMRAOUI'!A$1:I$20000,4,0),"_")</f>
        <v>_</v>
      </c>
      <c r="E1944" s="18"/>
      <c r="F1944" s="8"/>
      <c r="G1944" s="8"/>
      <c r="H1944" s="36"/>
      <c r="I1944" s="37"/>
    </row>
    <row r="1945" spans="1:9" x14ac:dyDescent="0.25">
      <c r="A1945" s="8"/>
      <c r="B1945" s="38" t="str">
        <f>IFERROR(VLOOKUP(A1945,'[1]ARCHANE &amp; AMRAOUI'!A$1:I$20000,2,0),IF(A1945&lt;&gt;"","Dossier non controlé","_"))</f>
        <v>_</v>
      </c>
      <c r="C1945" s="37" t="str">
        <f>IFERROR(VLOOKUP(A1945,'[1]ARCHANE &amp; AMRAOUI'!A$1:I$20000,3,0)," _")</f>
        <v xml:space="preserve"> _</v>
      </c>
      <c r="D1945" s="39" t="str">
        <f>IFERROR(VLOOKUP(A1945,'[1]ARCHANE &amp; AMRAOUI'!A$1:I$20000,4,0),"_")</f>
        <v>_</v>
      </c>
      <c r="E1945" s="18"/>
      <c r="F1945" s="8"/>
      <c r="G1945" s="8"/>
      <c r="H1945" s="36"/>
      <c r="I1945" s="37"/>
    </row>
    <row r="1946" spans="1:9" x14ac:dyDescent="0.25">
      <c r="A1946" s="8"/>
      <c r="B1946" s="38" t="str">
        <f>IFERROR(VLOOKUP(A1946,'[1]ARCHANE &amp; AMRAOUI'!A$1:I$20000,2,0),IF(A1946&lt;&gt;"","Dossier non controlé","_"))</f>
        <v>_</v>
      </c>
      <c r="C1946" s="37" t="str">
        <f>IFERROR(VLOOKUP(A1946,'[1]ARCHANE &amp; AMRAOUI'!A$1:I$20000,3,0)," _")</f>
        <v xml:space="preserve"> _</v>
      </c>
      <c r="D1946" s="39" t="str">
        <f>IFERROR(VLOOKUP(A1946,'[1]ARCHANE &amp; AMRAOUI'!A$1:I$20000,4,0),"_")</f>
        <v>_</v>
      </c>
      <c r="E1946" s="18"/>
      <c r="F1946" s="8"/>
      <c r="G1946" s="8"/>
      <c r="H1946" s="36"/>
      <c r="I1946" s="37"/>
    </row>
    <row r="1947" spans="1:9" x14ac:dyDescent="0.25">
      <c r="A1947" s="8"/>
      <c r="B1947" s="38" t="str">
        <f>IFERROR(VLOOKUP(A1947,'[1]ARCHANE &amp; AMRAOUI'!A$1:I$20000,2,0),IF(A1947&lt;&gt;"","Dossier non controlé","_"))</f>
        <v>_</v>
      </c>
      <c r="C1947" s="37" t="str">
        <f>IFERROR(VLOOKUP(A1947,'[1]ARCHANE &amp; AMRAOUI'!A$1:I$20000,3,0)," _")</f>
        <v xml:space="preserve"> _</v>
      </c>
      <c r="D1947" s="39" t="str">
        <f>IFERROR(VLOOKUP(A1947,'[1]ARCHANE &amp; AMRAOUI'!A$1:I$20000,4,0),"_")</f>
        <v>_</v>
      </c>
      <c r="E1947" s="18"/>
      <c r="F1947" s="8"/>
      <c r="G1947" s="8"/>
      <c r="H1947" s="36"/>
      <c r="I1947" s="37"/>
    </row>
    <row r="1948" spans="1:9" x14ac:dyDescent="0.25">
      <c r="A1948" s="8"/>
      <c r="B1948" s="38" t="str">
        <f>IFERROR(VLOOKUP(A1948,'[1]ARCHANE &amp; AMRAOUI'!A$1:I$20000,2,0),IF(A1948&lt;&gt;"","Dossier non controlé","_"))</f>
        <v>_</v>
      </c>
      <c r="C1948" s="37" t="str">
        <f>IFERROR(VLOOKUP(A1948,'[1]ARCHANE &amp; AMRAOUI'!A$1:I$20000,3,0)," _")</f>
        <v xml:space="preserve"> _</v>
      </c>
      <c r="D1948" s="39" t="str">
        <f>IFERROR(VLOOKUP(A1948,'[1]ARCHANE &amp; AMRAOUI'!A$1:I$20000,4,0),"_")</f>
        <v>_</v>
      </c>
      <c r="E1948" s="18"/>
      <c r="F1948" s="8"/>
      <c r="G1948" s="8"/>
      <c r="H1948" s="36"/>
      <c r="I1948" s="37"/>
    </row>
    <row r="1949" spans="1:9" x14ac:dyDescent="0.25">
      <c r="A1949" s="8"/>
      <c r="B1949" s="38" t="str">
        <f>IFERROR(VLOOKUP(A1949,'[1]ARCHANE &amp; AMRAOUI'!A$1:I$20000,2,0),IF(A1949&lt;&gt;"","Dossier non controlé","_"))</f>
        <v>_</v>
      </c>
      <c r="C1949" s="37" t="str">
        <f>IFERROR(VLOOKUP(A1949,'[1]ARCHANE &amp; AMRAOUI'!A$1:I$20000,3,0)," _")</f>
        <v xml:space="preserve"> _</v>
      </c>
      <c r="D1949" s="39" t="str">
        <f>IFERROR(VLOOKUP(A1949,'[1]ARCHANE &amp; AMRAOUI'!A$1:I$20000,4,0),"_")</f>
        <v>_</v>
      </c>
      <c r="E1949" s="18"/>
      <c r="F1949" s="8"/>
      <c r="G1949" s="8"/>
      <c r="H1949" s="36"/>
      <c r="I1949" s="37"/>
    </row>
    <row r="1950" spans="1:9" x14ac:dyDescent="0.25">
      <c r="A1950" s="8"/>
      <c r="B1950" s="38" t="str">
        <f>IFERROR(VLOOKUP(A1950,'[1]ARCHANE &amp; AMRAOUI'!A$1:I$20000,2,0),IF(A1950&lt;&gt;"","Dossier non controlé","_"))</f>
        <v>_</v>
      </c>
      <c r="C1950" s="37" t="str">
        <f>IFERROR(VLOOKUP(A1950,'[1]ARCHANE &amp; AMRAOUI'!A$1:I$20000,3,0)," _")</f>
        <v xml:space="preserve"> _</v>
      </c>
      <c r="D1950" s="39" t="str">
        <f>IFERROR(VLOOKUP(A1950,'[1]ARCHANE &amp; AMRAOUI'!A$1:I$20000,4,0),"_")</f>
        <v>_</v>
      </c>
      <c r="E1950" s="18"/>
      <c r="F1950" s="8"/>
      <c r="G1950" s="8"/>
      <c r="H1950" s="36"/>
      <c r="I1950" s="37"/>
    </row>
    <row r="1951" spans="1:9" x14ac:dyDescent="0.25">
      <c r="A1951" s="8"/>
      <c r="B1951" s="38" t="str">
        <f>IFERROR(VLOOKUP(A1951,'[1]ARCHANE &amp; AMRAOUI'!A$1:I$20000,2,0),IF(A1951&lt;&gt;"","Dossier non controlé","_"))</f>
        <v>_</v>
      </c>
      <c r="C1951" s="37" t="str">
        <f>IFERROR(VLOOKUP(A1951,'[1]ARCHANE &amp; AMRAOUI'!A$1:I$20000,3,0)," _")</f>
        <v xml:space="preserve"> _</v>
      </c>
      <c r="D1951" s="39" t="str">
        <f>IFERROR(VLOOKUP(A1951,'[1]ARCHANE &amp; AMRAOUI'!A$1:I$20000,4,0),"_")</f>
        <v>_</v>
      </c>
      <c r="E1951" s="18"/>
      <c r="F1951" s="8"/>
      <c r="G1951" s="8"/>
      <c r="H1951" s="36"/>
      <c r="I1951" s="37"/>
    </row>
    <row r="1952" spans="1:9" x14ac:dyDescent="0.25">
      <c r="A1952" s="8"/>
      <c r="B1952" s="38" t="str">
        <f>IFERROR(VLOOKUP(A1952,'[1]ARCHANE &amp; AMRAOUI'!A$1:I$20000,2,0),IF(A1952&lt;&gt;"","Dossier non controlé","_"))</f>
        <v>_</v>
      </c>
      <c r="C1952" s="37" t="str">
        <f>IFERROR(VLOOKUP(A1952,'[1]ARCHANE &amp; AMRAOUI'!A$1:I$20000,3,0)," _")</f>
        <v xml:space="preserve"> _</v>
      </c>
      <c r="D1952" s="39" t="str">
        <f>IFERROR(VLOOKUP(A1952,'[1]ARCHANE &amp; AMRAOUI'!A$1:I$20000,4,0),"_")</f>
        <v>_</v>
      </c>
      <c r="E1952" s="18"/>
      <c r="F1952" s="8"/>
      <c r="G1952" s="8"/>
      <c r="H1952" s="36"/>
      <c r="I1952" s="37"/>
    </row>
    <row r="1953" spans="1:9" x14ac:dyDescent="0.25">
      <c r="A1953" s="8"/>
      <c r="B1953" s="38" t="str">
        <f>IFERROR(VLOOKUP(A1953,'[1]ARCHANE &amp; AMRAOUI'!A$1:I$20000,2,0),IF(A1953&lt;&gt;"","Dossier non controlé","_"))</f>
        <v>_</v>
      </c>
      <c r="C1953" s="37" t="str">
        <f>IFERROR(VLOOKUP(A1953,'[1]ARCHANE &amp; AMRAOUI'!A$1:I$20000,3,0)," _")</f>
        <v xml:space="preserve"> _</v>
      </c>
      <c r="D1953" s="39" t="str">
        <f>IFERROR(VLOOKUP(A1953,'[1]ARCHANE &amp; AMRAOUI'!A$1:I$20000,4,0),"_")</f>
        <v>_</v>
      </c>
      <c r="E1953" s="18"/>
      <c r="F1953" s="8"/>
      <c r="G1953" s="8"/>
      <c r="H1953" s="36"/>
      <c r="I1953" s="37"/>
    </row>
    <row r="1954" spans="1:9" x14ac:dyDescent="0.25">
      <c r="A1954" s="8"/>
      <c r="B1954" s="38" t="str">
        <f>IFERROR(VLOOKUP(A1954,'[1]ARCHANE &amp; AMRAOUI'!A$1:I$20000,2,0),IF(A1954&lt;&gt;"","Dossier non controlé","_"))</f>
        <v>_</v>
      </c>
      <c r="C1954" s="37" t="str">
        <f>IFERROR(VLOOKUP(A1954,'[1]ARCHANE &amp; AMRAOUI'!A$1:I$20000,3,0)," _")</f>
        <v xml:space="preserve"> _</v>
      </c>
      <c r="D1954" s="39" t="str">
        <f>IFERROR(VLOOKUP(A1954,'[1]ARCHANE &amp; AMRAOUI'!A$1:I$20000,4,0),"_")</f>
        <v>_</v>
      </c>
      <c r="E1954" s="18"/>
      <c r="F1954" s="8"/>
      <c r="G1954" s="8"/>
      <c r="H1954" s="36"/>
      <c r="I1954" s="37"/>
    </row>
    <row r="1955" spans="1:9" x14ac:dyDescent="0.25">
      <c r="A1955" s="8"/>
      <c r="B1955" s="38" t="str">
        <f>IFERROR(VLOOKUP(A1955,'[1]ARCHANE &amp; AMRAOUI'!A$1:I$20000,2,0),IF(A1955&lt;&gt;"","Dossier non controlé","_"))</f>
        <v>_</v>
      </c>
      <c r="C1955" s="37" t="str">
        <f>IFERROR(VLOOKUP(A1955,'[1]ARCHANE &amp; AMRAOUI'!A$1:I$20000,3,0)," _")</f>
        <v xml:space="preserve"> _</v>
      </c>
      <c r="D1955" s="39" t="str">
        <f>IFERROR(VLOOKUP(A1955,'[1]ARCHANE &amp; AMRAOUI'!A$1:I$20000,4,0),"_")</f>
        <v>_</v>
      </c>
      <c r="E1955" s="18"/>
      <c r="F1955" s="8"/>
      <c r="G1955" s="8"/>
      <c r="H1955" s="36"/>
      <c r="I1955" s="37"/>
    </row>
    <row r="1956" spans="1:9" x14ac:dyDescent="0.25">
      <c r="A1956" s="8"/>
      <c r="B1956" s="38" t="str">
        <f>IFERROR(VLOOKUP(A1956,'[1]ARCHANE &amp; AMRAOUI'!A$1:I$20000,2,0),IF(A1956&lt;&gt;"","Dossier non controlé","_"))</f>
        <v>_</v>
      </c>
      <c r="C1956" s="37" t="str">
        <f>IFERROR(VLOOKUP(A1956,'[1]ARCHANE &amp; AMRAOUI'!A$1:I$20000,3,0)," _")</f>
        <v xml:space="preserve"> _</v>
      </c>
      <c r="D1956" s="39" t="str">
        <f>IFERROR(VLOOKUP(A1956,'[1]ARCHANE &amp; AMRAOUI'!A$1:I$20000,4,0),"_")</f>
        <v>_</v>
      </c>
      <c r="E1956" s="18"/>
      <c r="F1956" s="8"/>
      <c r="G1956" s="8"/>
      <c r="H1956" s="36"/>
      <c r="I1956" s="37"/>
    </row>
    <row r="1957" spans="1:9" x14ac:dyDescent="0.25">
      <c r="A1957" s="8"/>
      <c r="B1957" s="38" t="str">
        <f>IFERROR(VLOOKUP(A1957,'[1]ARCHANE &amp; AMRAOUI'!A$1:I$20000,2,0),IF(A1957&lt;&gt;"","Dossier non controlé","_"))</f>
        <v>_</v>
      </c>
      <c r="C1957" s="37" t="str">
        <f>IFERROR(VLOOKUP(A1957,'[1]ARCHANE &amp; AMRAOUI'!A$1:I$20000,3,0)," _")</f>
        <v xml:space="preserve"> _</v>
      </c>
      <c r="D1957" s="39" t="str">
        <f>IFERROR(VLOOKUP(A1957,'[1]ARCHANE &amp; AMRAOUI'!A$1:I$20000,4,0),"_")</f>
        <v>_</v>
      </c>
      <c r="E1957" s="18"/>
      <c r="F1957" s="8"/>
      <c r="G1957" s="8"/>
      <c r="H1957" s="36"/>
      <c r="I1957" s="37"/>
    </row>
    <row r="1958" spans="1:9" x14ac:dyDescent="0.25">
      <c r="A1958" s="8"/>
      <c r="B1958" s="38" t="str">
        <f>IFERROR(VLOOKUP(A1958,'[1]ARCHANE &amp; AMRAOUI'!A$1:I$20000,2,0),IF(A1958&lt;&gt;"","Dossier non controlé","_"))</f>
        <v>_</v>
      </c>
      <c r="C1958" s="37" t="str">
        <f>IFERROR(VLOOKUP(A1958,'[1]ARCHANE &amp; AMRAOUI'!A$1:I$20000,3,0)," _")</f>
        <v xml:space="preserve"> _</v>
      </c>
      <c r="D1958" s="39" t="str">
        <f>IFERROR(VLOOKUP(A1958,'[1]ARCHANE &amp; AMRAOUI'!A$1:I$20000,4,0),"_")</f>
        <v>_</v>
      </c>
      <c r="E1958" s="18"/>
      <c r="F1958" s="8"/>
      <c r="G1958" s="8"/>
      <c r="H1958" s="36"/>
      <c r="I1958" s="37"/>
    </row>
    <row r="1959" spans="1:9" x14ac:dyDescent="0.25">
      <c r="A1959" s="8"/>
      <c r="B1959" s="38" t="str">
        <f>IFERROR(VLOOKUP(A1959,'[1]ARCHANE &amp; AMRAOUI'!A$1:I$20000,2,0),IF(A1959&lt;&gt;"","Dossier non controlé","_"))</f>
        <v>_</v>
      </c>
      <c r="C1959" s="37" t="str">
        <f>IFERROR(VLOOKUP(A1959,'[1]ARCHANE &amp; AMRAOUI'!A$1:I$20000,3,0)," _")</f>
        <v xml:space="preserve"> _</v>
      </c>
      <c r="D1959" s="39" t="str">
        <f>IFERROR(VLOOKUP(A1959,'[1]ARCHANE &amp; AMRAOUI'!A$1:I$20000,4,0),"_")</f>
        <v>_</v>
      </c>
      <c r="E1959" s="18"/>
      <c r="F1959" s="8"/>
      <c r="G1959" s="8"/>
      <c r="H1959" s="36"/>
      <c r="I1959" s="37"/>
    </row>
    <row r="1960" spans="1:9" x14ac:dyDescent="0.25">
      <c r="A1960" s="8"/>
      <c r="B1960" s="38" t="str">
        <f>IFERROR(VLOOKUP(A1960,'[1]ARCHANE &amp; AMRAOUI'!A$1:I$20000,2,0),IF(A1960&lt;&gt;"","Dossier non controlé","_"))</f>
        <v>_</v>
      </c>
      <c r="C1960" s="37" t="str">
        <f>IFERROR(VLOOKUP(A1960,'[1]ARCHANE &amp; AMRAOUI'!A$1:I$20000,3,0)," _")</f>
        <v xml:space="preserve"> _</v>
      </c>
      <c r="D1960" s="39" t="str">
        <f>IFERROR(VLOOKUP(A1960,'[1]ARCHANE &amp; AMRAOUI'!A$1:I$20000,4,0),"_")</f>
        <v>_</v>
      </c>
      <c r="E1960" s="18"/>
      <c r="F1960" s="8"/>
      <c r="G1960" s="8"/>
      <c r="H1960" s="36"/>
      <c r="I1960" s="37"/>
    </row>
    <row r="1961" spans="1:9" x14ac:dyDescent="0.25">
      <c r="A1961" s="8"/>
      <c r="B1961" s="38" t="str">
        <f>IFERROR(VLOOKUP(A1961,'[1]ARCHANE &amp; AMRAOUI'!A$1:I$20000,2,0),IF(A1961&lt;&gt;"","Dossier non controlé","_"))</f>
        <v>_</v>
      </c>
      <c r="C1961" s="37" t="str">
        <f>IFERROR(VLOOKUP(A1961,'[1]ARCHANE &amp; AMRAOUI'!A$1:I$20000,3,0)," _")</f>
        <v xml:space="preserve"> _</v>
      </c>
      <c r="D1961" s="39" t="str">
        <f>IFERROR(VLOOKUP(A1961,'[1]ARCHANE &amp; AMRAOUI'!A$1:I$20000,4,0),"_")</f>
        <v>_</v>
      </c>
      <c r="E1961" s="18"/>
      <c r="F1961" s="8"/>
      <c r="G1961" s="8"/>
      <c r="H1961" s="36"/>
      <c r="I1961" s="37"/>
    </row>
    <row r="1962" spans="1:9" x14ac:dyDescent="0.25">
      <c r="A1962" s="8"/>
      <c r="B1962" s="38" t="str">
        <f>IFERROR(VLOOKUP(A1962,'[1]ARCHANE &amp; AMRAOUI'!A$1:I$20000,2,0),IF(A1962&lt;&gt;"","Dossier non controlé","_"))</f>
        <v>_</v>
      </c>
      <c r="C1962" s="37" t="str">
        <f>IFERROR(VLOOKUP(A1962,'[1]ARCHANE &amp; AMRAOUI'!A$1:I$20000,3,0)," _")</f>
        <v xml:space="preserve"> _</v>
      </c>
      <c r="D1962" s="39" t="str">
        <f>IFERROR(VLOOKUP(A1962,'[1]ARCHANE &amp; AMRAOUI'!A$1:I$20000,4,0),"_")</f>
        <v>_</v>
      </c>
      <c r="E1962" s="18"/>
      <c r="F1962" s="8"/>
      <c r="G1962" s="8"/>
      <c r="H1962" s="36"/>
      <c r="I1962" s="37"/>
    </row>
    <row r="1963" spans="1:9" x14ac:dyDescent="0.25">
      <c r="A1963" s="8"/>
      <c r="B1963" s="38" t="str">
        <f>IFERROR(VLOOKUP(A1963,'[1]ARCHANE &amp; AMRAOUI'!A$1:I$20000,2,0),IF(A1963&lt;&gt;"","Dossier non controlé","_"))</f>
        <v>_</v>
      </c>
      <c r="C1963" s="37" t="str">
        <f>IFERROR(VLOOKUP(A1963,'[1]ARCHANE &amp; AMRAOUI'!A$1:I$20000,3,0)," _")</f>
        <v xml:space="preserve"> _</v>
      </c>
      <c r="D1963" s="39" t="str">
        <f>IFERROR(VLOOKUP(A1963,'[1]ARCHANE &amp; AMRAOUI'!A$1:I$20000,4,0),"_")</f>
        <v>_</v>
      </c>
      <c r="E1963" s="18"/>
      <c r="F1963" s="8"/>
      <c r="G1963" s="8"/>
      <c r="H1963" s="36"/>
      <c r="I1963" s="37"/>
    </row>
    <row r="1964" spans="1:9" x14ac:dyDescent="0.25">
      <c r="A1964" s="8"/>
      <c r="B1964" s="38" t="str">
        <f>IFERROR(VLOOKUP(A1964,'[1]ARCHANE &amp; AMRAOUI'!A$1:I$20000,2,0),IF(A1964&lt;&gt;"","Dossier non controlé","_"))</f>
        <v>_</v>
      </c>
      <c r="C1964" s="37" t="str">
        <f>IFERROR(VLOOKUP(A1964,'[1]ARCHANE &amp; AMRAOUI'!A$1:I$20000,3,0)," _")</f>
        <v xml:space="preserve"> _</v>
      </c>
      <c r="D1964" s="39" t="str">
        <f>IFERROR(VLOOKUP(A1964,'[1]ARCHANE &amp; AMRAOUI'!A$1:I$20000,4,0),"_")</f>
        <v>_</v>
      </c>
      <c r="E1964" s="18"/>
      <c r="F1964" s="8"/>
      <c r="G1964" s="8"/>
      <c r="H1964" s="36"/>
      <c r="I1964" s="37"/>
    </row>
    <row r="1965" spans="1:9" x14ac:dyDescent="0.25">
      <c r="A1965" s="8"/>
      <c r="B1965" s="38" t="str">
        <f>IFERROR(VLOOKUP(A1965,'[1]ARCHANE &amp; AMRAOUI'!A$1:I$20000,2,0),IF(A1965&lt;&gt;"","Dossier non controlé","_"))</f>
        <v>_</v>
      </c>
      <c r="C1965" s="37" t="str">
        <f>IFERROR(VLOOKUP(A1965,'[1]ARCHANE &amp; AMRAOUI'!A$1:I$20000,3,0)," _")</f>
        <v xml:space="preserve"> _</v>
      </c>
      <c r="D1965" s="39" t="str">
        <f>IFERROR(VLOOKUP(A1965,'[1]ARCHANE &amp; AMRAOUI'!A$1:I$20000,4,0),"_")</f>
        <v>_</v>
      </c>
      <c r="E1965" s="18"/>
      <c r="F1965" s="8"/>
      <c r="G1965" s="8"/>
      <c r="H1965" s="36"/>
      <c r="I1965" s="37"/>
    </row>
    <row r="1966" spans="1:9" x14ac:dyDescent="0.25">
      <c r="A1966" s="8"/>
      <c r="B1966" s="38" t="str">
        <f>IFERROR(VLOOKUP(A1966,'[1]ARCHANE &amp; AMRAOUI'!A$1:I$20000,2,0),IF(A1966&lt;&gt;"","Dossier non controlé","_"))</f>
        <v>_</v>
      </c>
      <c r="C1966" s="37" t="str">
        <f>IFERROR(VLOOKUP(A1966,'[1]ARCHANE &amp; AMRAOUI'!A$1:I$20000,3,0)," _")</f>
        <v xml:space="preserve"> _</v>
      </c>
      <c r="D1966" s="39" t="str">
        <f>IFERROR(VLOOKUP(A1966,'[1]ARCHANE &amp; AMRAOUI'!A$1:I$20000,4,0),"_")</f>
        <v>_</v>
      </c>
      <c r="E1966" s="18"/>
      <c r="F1966" s="8"/>
      <c r="G1966" s="8"/>
      <c r="H1966" s="36"/>
      <c r="I1966" s="37"/>
    </row>
    <row r="1967" spans="1:9" x14ac:dyDescent="0.25">
      <c r="A1967" s="8"/>
      <c r="B1967" s="38" t="str">
        <f>IFERROR(VLOOKUP(A1967,'[1]ARCHANE &amp; AMRAOUI'!A$1:I$20000,2,0),IF(A1967&lt;&gt;"","Dossier non controlé","_"))</f>
        <v>_</v>
      </c>
      <c r="C1967" s="37" t="str">
        <f>IFERROR(VLOOKUP(A1967,'[1]ARCHANE &amp; AMRAOUI'!A$1:I$20000,3,0)," _")</f>
        <v xml:space="preserve"> _</v>
      </c>
      <c r="D1967" s="39" t="str">
        <f>IFERROR(VLOOKUP(A1967,'[1]ARCHANE &amp; AMRAOUI'!A$1:I$20000,4,0),"_")</f>
        <v>_</v>
      </c>
      <c r="E1967" s="18"/>
      <c r="F1967" s="8"/>
      <c r="G1967" s="8"/>
      <c r="H1967" s="36"/>
      <c r="I1967" s="37"/>
    </row>
    <row r="1968" spans="1:9" x14ac:dyDescent="0.25">
      <c r="A1968" s="8"/>
      <c r="B1968" s="38" t="str">
        <f>IFERROR(VLOOKUP(A1968,'[1]ARCHANE &amp; AMRAOUI'!A$1:I$20000,2,0),IF(A1968&lt;&gt;"","Dossier non controlé","_"))</f>
        <v>_</v>
      </c>
      <c r="C1968" s="37" t="str">
        <f>IFERROR(VLOOKUP(A1968,'[1]ARCHANE &amp; AMRAOUI'!A$1:I$20000,3,0)," _")</f>
        <v xml:space="preserve"> _</v>
      </c>
      <c r="D1968" s="39" t="str">
        <f>IFERROR(VLOOKUP(A1968,'[1]ARCHANE &amp; AMRAOUI'!A$1:I$20000,4,0),"_")</f>
        <v>_</v>
      </c>
      <c r="E1968" s="18"/>
      <c r="F1968" s="8"/>
      <c r="G1968" s="8"/>
      <c r="H1968" s="36"/>
      <c r="I1968" s="37"/>
    </row>
    <row r="1969" spans="1:9" x14ac:dyDescent="0.25">
      <c r="A1969" s="8"/>
      <c r="B1969" s="38" t="str">
        <f>IFERROR(VLOOKUP(A1969,'[1]ARCHANE &amp; AMRAOUI'!A$1:I$20000,2,0),IF(A1969&lt;&gt;"","Dossier non controlé","_"))</f>
        <v>_</v>
      </c>
      <c r="C1969" s="37" t="str">
        <f>IFERROR(VLOOKUP(A1969,'[1]ARCHANE &amp; AMRAOUI'!A$1:I$20000,3,0)," _")</f>
        <v xml:space="preserve"> _</v>
      </c>
      <c r="D1969" s="39" t="str">
        <f>IFERROR(VLOOKUP(A1969,'[1]ARCHANE &amp; AMRAOUI'!A$1:I$20000,4,0),"_")</f>
        <v>_</v>
      </c>
      <c r="E1969" s="18"/>
      <c r="F1969" s="8"/>
      <c r="G1969" s="8"/>
      <c r="H1969" s="36"/>
      <c r="I1969" s="37"/>
    </row>
    <row r="1970" spans="1:9" x14ac:dyDescent="0.25">
      <c r="A1970" s="8"/>
      <c r="B1970" s="38" t="str">
        <f>IFERROR(VLOOKUP(A1970,'[1]ARCHANE &amp; AMRAOUI'!A$1:I$20000,2,0),IF(A1970&lt;&gt;"","Dossier non controlé","_"))</f>
        <v>_</v>
      </c>
      <c r="C1970" s="37" t="str">
        <f>IFERROR(VLOOKUP(A1970,'[1]ARCHANE &amp; AMRAOUI'!A$1:I$20000,3,0)," _")</f>
        <v xml:space="preserve"> _</v>
      </c>
      <c r="D1970" s="39" t="str">
        <f>IFERROR(VLOOKUP(A1970,'[1]ARCHANE &amp; AMRAOUI'!A$1:I$20000,4,0),"_")</f>
        <v>_</v>
      </c>
      <c r="E1970" s="18"/>
      <c r="F1970" s="8"/>
      <c r="G1970" s="8"/>
      <c r="H1970" s="36"/>
      <c r="I1970" s="37"/>
    </row>
    <row r="1971" spans="1:9" x14ac:dyDescent="0.25">
      <c r="A1971" s="8"/>
      <c r="B1971" s="38" t="str">
        <f>IFERROR(VLOOKUP(A1971,'[1]ARCHANE &amp; AMRAOUI'!A$1:I$20000,2,0),IF(A1971&lt;&gt;"","Dossier non controlé","_"))</f>
        <v>_</v>
      </c>
      <c r="C1971" s="37" t="str">
        <f>IFERROR(VLOOKUP(A1971,'[1]ARCHANE &amp; AMRAOUI'!A$1:I$20000,3,0)," _")</f>
        <v xml:space="preserve"> _</v>
      </c>
      <c r="D1971" s="39" t="str">
        <f>IFERROR(VLOOKUP(A1971,'[1]ARCHANE &amp; AMRAOUI'!A$1:I$20000,4,0),"_")</f>
        <v>_</v>
      </c>
      <c r="E1971" s="18"/>
      <c r="F1971" s="8"/>
      <c r="G1971" s="8"/>
      <c r="H1971" s="36"/>
      <c r="I1971" s="37"/>
    </row>
    <row r="1972" spans="1:9" x14ac:dyDescent="0.25">
      <c r="A1972" s="8"/>
      <c r="B1972" s="38" t="str">
        <f>IFERROR(VLOOKUP(A1972,'[1]ARCHANE &amp; AMRAOUI'!A$1:I$20000,2,0),IF(A1972&lt;&gt;"","Dossier non controlé","_"))</f>
        <v>_</v>
      </c>
      <c r="C1972" s="37" t="str">
        <f>IFERROR(VLOOKUP(A1972,'[1]ARCHANE &amp; AMRAOUI'!A$1:I$20000,3,0)," _")</f>
        <v xml:space="preserve"> _</v>
      </c>
      <c r="D1972" s="39" t="str">
        <f>IFERROR(VLOOKUP(A1972,'[1]ARCHANE &amp; AMRAOUI'!A$1:I$20000,4,0),"_")</f>
        <v>_</v>
      </c>
      <c r="E1972" s="18"/>
      <c r="F1972" s="8"/>
      <c r="G1972" s="8"/>
      <c r="H1972" s="36"/>
      <c r="I1972" s="37"/>
    </row>
    <row r="1973" spans="1:9" x14ac:dyDescent="0.25">
      <c r="A1973" s="8"/>
      <c r="B1973" s="38" t="str">
        <f>IFERROR(VLOOKUP(A1973,'[1]ARCHANE &amp; AMRAOUI'!A$1:I$20000,2,0),IF(A1973&lt;&gt;"","Dossier non controlé","_"))</f>
        <v>_</v>
      </c>
      <c r="C1973" s="37" t="str">
        <f>IFERROR(VLOOKUP(A1973,'[1]ARCHANE &amp; AMRAOUI'!A$1:I$20000,3,0)," _")</f>
        <v xml:space="preserve"> _</v>
      </c>
      <c r="D1973" s="39" t="str">
        <f>IFERROR(VLOOKUP(A1973,'[1]ARCHANE &amp; AMRAOUI'!A$1:I$20000,4,0),"_")</f>
        <v>_</v>
      </c>
      <c r="E1973" s="18"/>
      <c r="F1973" s="8"/>
      <c r="G1973" s="8"/>
      <c r="H1973" s="36"/>
      <c r="I1973" s="37"/>
    </row>
    <row r="1974" spans="1:9" x14ac:dyDescent="0.25">
      <c r="A1974" s="8"/>
      <c r="B1974" s="38" t="str">
        <f>IFERROR(VLOOKUP(A1974,'[1]ARCHANE &amp; AMRAOUI'!A$1:I$20000,2,0),IF(A1974&lt;&gt;"","Dossier non controlé","_"))</f>
        <v>_</v>
      </c>
      <c r="C1974" s="37" t="str">
        <f>IFERROR(VLOOKUP(A1974,'[1]ARCHANE &amp; AMRAOUI'!A$1:I$20000,3,0)," _")</f>
        <v xml:space="preserve"> _</v>
      </c>
      <c r="D1974" s="39" t="str">
        <f>IFERROR(VLOOKUP(A1974,'[1]ARCHANE &amp; AMRAOUI'!A$1:I$20000,4,0),"_")</f>
        <v>_</v>
      </c>
      <c r="E1974" s="18"/>
      <c r="F1974" s="8"/>
      <c r="G1974" s="8"/>
      <c r="H1974" s="36"/>
      <c r="I1974" s="37"/>
    </row>
    <row r="1975" spans="1:9" x14ac:dyDescent="0.25">
      <c r="A1975" s="8"/>
      <c r="B1975" s="38" t="str">
        <f>IFERROR(VLOOKUP(A1975,'[1]ARCHANE &amp; AMRAOUI'!A$1:I$20000,2,0),IF(A1975&lt;&gt;"","Dossier non controlé","_"))</f>
        <v>_</v>
      </c>
      <c r="C1975" s="37" t="str">
        <f>IFERROR(VLOOKUP(A1975,'[1]ARCHANE &amp; AMRAOUI'!A$1:I$20000,3,0)," _")</f>
        <v xml:space="preserve"> _</v>
      </c>
      <c r="D1975" s="39" t="str">
        <f>IFERROR(VLOOKUP(A1975,'[1]ARCHANE &amp; AMRAOUI'!A$1:I$20000,4,0),"_")</f>
        <v>_</v>
      </c>
      <c r="E1975" s="18"/>
      <c r="F1975" s="8"/>
      <c r="G1975" s="8"/>
      <c r="H1975" s="36"/>
      <c r="I1975" s="37"/>
    </row>
    <row r="1976" spans="1:9" x14ac:dyDescent="0.25">
      <c r="A1976" s="8"/>
      <c r="B1976" s="38" t="str">
        <f>IFERROR(VLOOKUP(A1976,'[1]ARCHANE &amp; AMRAOUI'!A$1:I$20000,2,0),IF(A1976&lt;&gt;"","Dossier non controlé","_"))</f>
        <v>_</v>
      </c>
      <c r="C1976" s="37" t="str">
        <f>IFERROR(VLOOKUP(A1976,'[1]ARCHANE &amp; AMRAOUI'!A$1:I$20000,3,0)," _")</f>
        <v xml:space="preserve"> _</v>
      </c>
      <c r="D1976" s="39" t="str">
        <f>IFERROR(VLOOKUP(A1976,'[1]ARCHANE &amp; AMRAOUI'!A$1:I$20000,4,0),"_")</f>
        <v>_</v>
      </c>
      <c r="E1976" s="18"/>
      <c r="F1976" s="8"/>
      <c r="G1976" s="8"/>
      <c r="H1976" s="36"/>
      <c r="I1976" s="37"/>
    </row>
    <row r="1977" spans="1:9" x14ac:dyDescent="0.25">
      <c r="A1977" s="8"/>
      <c r="B1977" s="38" t="str">
        <f>IFERROR(VLOOKUP(A1977,'[1]ARCHANE &amp; AMRAOUI'!A$1:I$20000,2,0),IF(A1977&lt;&gt;"","Dossier non controlé","_"))</f>
        <v>_</v>
      </c>
      <c r="C1977" s="37" t="str">
        <f>IFERROR(VLOOKUP(A1977,'[1]ARCHANE &amp; AMRAOUI'!A$1:I$20000,3,0)," _")</f>
        <v xml:space="preserve"> _</v>
      </c>
      <c r="D1977" s="39" t="str">
        <f>IFERROR(VLOOKUP(A1977,'[1]ARCHANE &amp; AMRAOUI'!A$1:I$20000,4,0),"_")</f>
        <v>_</v>
      </c>
      <c r="E1977" s="18"/>
      <c r="F1977" s="8"/>
      <c r="G1977" s="8"/>
      <c r="H1977" s="36"/>
      <c r="I1977" s="37"/>
    </row>
    <row r="1978" spans="1:9" x14ac:dyDescent="0.25">
      <c r="A1978" s="8"/>
      <c r="B1978" s="38" t="str">
        <f>IFERROR(VLOOKUP(A1978,'[1]ARCHANE &amp; AMRAOUI'!A$1:I$20000,2,0),IF(A1978&lt;&gt;"","Dossier non controlé","_"))</f>
        <v>_</v>
      </c>
      <c r="C1978" s="37" t="str">
        <f>IFERROR(VLOOKUP(A1978,'[1]ARCHANE &amp; AMRAOUI'!A$1:I$20000,3,0)," _")</f>
        <v xml:space="preserve"> _</v>
      </c>
      <c r="D1978" s="39" t="str">
        <f>IFERROR(VLOOKUP(A1978,'[1]ARCHANE &amp; AMRAOUI'!A$1:I$20000,4,0),"_")</f>
        <v>_</v>
      </c>
      <c r="E1978" s="18"/>
      <c r="F1978" s="8"/>
      <c r="G1978" s="8"/>
      <c r="H1978" s="36"/>
      <c r="I1978" s="37"/>
    </row>
    <row r="1979" spans="1:9" x14ac:dyDescent="0.25">
      <c r="A1979" s="8"/>
      <c r="B1979" s="38" t="str">
        <f>IFERROR(VLOOKUP(A1979,'[1]ARCHANE &amp; AMRAOUI'!A$1:I$20000,2,0),IF(A1979&lt;&gt;"","Dossier non controlé","_"))</f>
        <v>_</v>
      </c>
      <c r="C1979" s="37" t="str">
        <f>IFERROR(VLOOKUP(A1979,'[1]ARCHANE &amp; AMRAOUI'!A$1:I$20000,3,0)," _")</f>
        <v xml:space="preserve"> _</v>
      </c>
      <c r="D1979" s="39" t="str">
        <f>IFERROR(VLOOKUP(A1979,'[1]ARCHANE &amp; AMRAOUI'!A$1:I$20000,4,0),"_")</f>
        <v>_</v>
      </c>
      <c r="E1979" s="18"/>
      <c r="F1979" s="8"/>
      <c r="G1979" s="8"/>
      <c r="H1979" s="36"/>
      <c r="I1979" s="37"/>
    </row>
    <row r="1980" spans="1:9" x14ac:dyDescent="0.25">
      <c r="A1980" s="8"/>
      <c r="B1980" s="38" t="str">
        <f>IFERROR(VLOOKUP(A1980,'[1]ARCHANE &amp; AMRAOUI'!A$1:I$20000,2,0),IF(A1980&lt;&gt;"","Dossier non controlé","_"))</f>
        <v>_</v>
      </c>
      <c r="C1980" s="37" t="str">
        <f>IFERROR(VLOOKUP(A1980,'[1]ARCHANE &amp; AMRAOUI'!A$1:I$20000,3,0)," _")</f>
        <v xml:space="preserve"> _</v>
      </c>
      <c r="D1980" s="39" t="str">
        <f>IFERROR(VLOOKUP(A1980,'[1]ARCHANE &amp; AMRAOUI'!A$1:I$20000,4,0),"_")</f>
        <v>_</v>
      </c>
      <c r="E1980" s="18"/>
      <c r="F1980" s="8"/>
      <c r="G1980" s="8"/>
      <c r="H1980" s="36"/>
      <c r="I1980" s="37"/>
    </row>
    <row r="1981" spans="1:9" x14ac:dyDescent="0.25">
      <c r="A1981" s="8"/>
      <c r="B1981" s="38" t="str">
        <f>IFERROR(VLOOKUP(A1981,'[1]ARCHANE &amp; AMRAOUI'!A$1:I$20000,2,0),IF(A1981&lt;&gt;"","Dossier non controlé","_"))</f>
        <v>_</v>
      </c>
      <c r="C1981" s="37" t="str">
        <f>IFERROR(VLOOKUP(A1981,'[1]ARCHANE &amp; AMRAOUI'!A$1:I$20000,3,0)," _")</f>
        <v xml:space="preserve"> _</v>
      </c>
      <c r="D1981" s="39" t="str">
        <f>IFERROR(VLOOKUP(A1981,'[1]ARCHANE &amp; AMRAOUI'!A$1:I$20000,4,0),"_")</f>
        <v>_</v>
      </c>
      <c r="E1981" s="18"/>
      <c r="F1981" s="8"/>
      <c r="G1981" s="8"/>
      <c r="H1981" s="36"/>
      <c r="I1981" s="37"/>
    </row>
    <row r="1982" spans="1:9" x14ac:dyDescent="0.25">
      <c r="A1982" s="8"/>
      <c r="B1982" s="38" t="str">
        <f>IFERROR(VLOOKUP(A1982,'[1]ARCHANE &amp; AMRAOUI'!A$1:I$20000,2,0),IF(A1982&lt;&gt;"","Dossier non controlé","_"))</f>
        <v>_</v>
      </c>
      <c r="C1982" s="37" t="str">
        <f>IFERROR(VLOOKUP(A1982,'[1]ARCHANE &amp; AMRAOUI'!A$1:I$20000,3,0)," _")</f>
        <v xml:space="preserve"> _</v>
      </c>
      <c r="D1982" s="39" t="str">
        <f>IFERROR(VLOOKUP(A1982,'[1]ARCHANE &amp; AMRAOUI'!A$1:I$20000,4,0),"_")</f>
        <v>_</v>
      </c>
      <c r="E1982" s="18"/>
      <c r="F1982" s="8"/>
      <c r="G1982" s="8"/>
      <c r="H1982" s="36"/>
      <c r="I1982" s="37"/>
    </row>
    <row r="1983" spans="1:9" x14ac:dyDescent="0.25">
      <c r="A1983" s="8"/>
      <c r="B1983" s="38" t="str">
        <f>IFERROR(VLOOKUP(A1983,'[1]ARCHANE &amp; AMRAOUI'!A$1:I$20000,2,0),IF(A1983&lt;&gt;"","Dossier non controlé","_"))</f>
        <v>_</v>
      </c>
      <c r="C1983" s="37" t="str">
        <f>IFERROR(VLOOKUP(A1983,'[1]ARCHANE &amp; AMRAOUI'!A$1:I$20000,3,0)," _")</f>
        <v xml:space="preserve"> _</v>
      </c>
      <c r="D1983" s="39" t="str">
        <f>IFERROR(VLOOKUP(A1983,'[1]ARCHANE &amp; AMRAOUI'!A$1:I$20000,4,0),"_")</f>
        <v>_</v>
      </c>
      <c r="E1983" s="18"/>
      <c r="F1983" s="8"/>
      <c r="G1983" s="8"/>
      <c r="H1983" s="36"/>
      <c r="I1983" s="37"/>
    </row>
    <row r="1984" spans="1:9" x14ac:dyDescent="0.25">
      <c r="A1984" s="8"/>
      <c r="B1984" s="38" t="str">
        <f>IFERROR(VLOOKUP(A1984,'[1]ARCHANE &amp; AMRAOUI'!A$1:I$20000,2,0),IF(A1984&lt;&gt;"","Dossier non controlé","_"))</f>
        <v>_</v>
      </c>
      <c r="C1984" s="37" t="str">
        <f>IFERROR(VLOOKUP(A1984,'[1]ARCHANE &amp; AMRAOUI'!A$1:I$20000,3,0)," _")</f>
        <v xml:space="preserve"> _</v>
      </c>
      <c r="D1984" s="39" t="str">
        <f>IFERROR(VLOOKUP(A1984,'[1]ARCHANE &amp; AMRAOUI'!A$1:I$20000,4,0),"_")</f>
        <v>_</v>
      </c>
      <c r="E1984" s="18"/>
      <c r="F1984" s="8"/>
      <c r="G1984" s="8"/>
      <c r="H1984" s="36"/>
      <c r="I1984" s="37"/>
    </row>
    <row r="1985" spans="1:9" x14ac:dyDescent="0.25">
      <c r="A1985" s="8"/>
      <c r="B1985" s="38" t="str">
        <f>IFERROR(VLOOKUP(A1985,'[1]ARCHANE &amp; AMRAOUI'!A$1:I$20000,2,0),IF(A1985&lt;&gt;"","Dossier non controlé","_"))</f>
        <v>_</v>
      </c>
      <c r="C1985" s="37" t="str">
        <f>IFERROR(VLOOKUP(A1985,'[1]ARCHANE &amp; AMRAOUI'!A$1:I$20000,3,0)," _")</f>
        <v xml:space="preserve"> _</v>
      </c>
      <c r="D1985" s="39" t="str">
        <f>IFERROR(VLOOKUP(A1985,'[1]ARCHANE &amp; AMRAOUI'!A$1:I$20000,4,0),"_")</f>
        <v>_</v>
      </c>
      <c r="E1985" s="18"/>
      <c r="F1985" s="8"/>
      <c r="G1985" s="8"/>
      <c r="H1985" s="36"/>
      <c r="I1985" s="37"/>
    </row>
    <row r="1986" spans="1:9" x14ac:dyDescent="0.25">
      <c r="A1986" s="8"/>
      <c r="B1986" s="38" t="str">
        <f>IFERROR(VLOOKUP(A1986,'[1]ARCHANE &amp; AMRAOUI'!A$1:I$20000,2,0),IF(A1986&lt;&gt;"","Dossier non controlé","_"))</f>
        <v>_</v>
      </c>
      <c r="C1986" s="37" t="str">
        <f>IFERROR(VLOOKUP(A1986,'[1]ARCHANE &amp; AMRAOUI'!A$1:I$20000,3,0)," _")</f>
        <v xml:space="preserve"> _</v>
      </c>
      <c r="D1986" s="39" t="str">
        <f>IFERROR(VLOOKUP(A1986,'[1]ARCHANE &amp; AMRAOUI'!A$1:I$20000,4,0),"_")</f>
        <v>_</v>
      </c>
      <c r="E1986" s="18"/>
      <c r="F1986" s="8"/>
      <c r="G1986" s="8"/>
      <c r="H1986" s="36"/>
      <c r="I1986" s="37"/>
    </row>
    <row r="1987" spans="1:9" x14ac:dyDescent="0.25">
      <c r="A1987" s="8"/>
      <c r="B1987" s="38" t="str">
        <f>IFERROR(VLOOKUP(A1987,'[1]ARCHANE &amp; AMRAOUI'!A$1:I$20000,2,0),IF(A1987&lt;&gt;"","Dossier non controlé","_"))</f>
        <v>_</v>
      </c>
      <c r="C1987" s="37" t="str">
        <f>IFERROR(VLOOKUP(A1987,'[1]ARCHANE &amp; AMRAOUI'!A$1:I$20000,3,0)," _")</f>
        <v xml:space="preserve"> _</v>
      </c>
      <c r="D1987" s="39" t="str">
        <f>IFERROR(VLOOKUP(A1987,'[1]ARCHANE &amp; AMRAOUI'!A$1:I$20000,4,0),"_")</f>
        <v>_</v>
      </c>
      <c r="E1987" s="18"/>
      <c r="F1987" s="8"/>
      <c r="G1987" s="8"/>
      <c r="H1987" s="36"/>
      <c r="I1987" s="37"/>
    </row>
    <row r="1988" spans="1:9" x14ac:dyDescent="0.25">
      <c r="A1988" s="8"/>
      <c r="B1988" s="38" t="str">
        <f>IFERROR(VLOOKUP(A1988,'[1]ARCHANE &amp; AMRAOUI'!A$1:I$20000,2,0),IF(A1988&lt;&gt;"","Dossier non controlé","_"))</f>
        <v>_</v>
      </c>
      <c r="C1988" s="37" t="str">
        <f>IFERROR(VLOOKUP(A1988,'[1]ARCHANE &amp; AMRAOUI'!A$1:I$20000,3,0)," _")</f>
        <v xml:space="preserve"> _</v>
      </c>
      <c r="D1988" s="39" t="str">
        <f>IFERROR(VLOOKUP(A1988,'[1]ARCHANE &amp; AMRAOUI'!A$1:I$20000,4,0),"_")</f>
        <v>_</v>
      </c>
      <c r="E1988" s="18"/>
      <c r="F1988" s="8"/>
      <c r="G1988" s="8"/>
      <c r="H1988" s="36"/>
      <c r="I1988" s="37"/>
    </row>
    <row r="1989" spans="1:9" x14ac:dyDescent="0.25">
      <c r="A1989" s="8"/>
      <c r="B1989" s="38" t="str">
        <f>IFERROR(VLOOKUP(A1989,'[1]ARCHANE &amp; AMRAOUI'!A$1:I$20000,2,0),IF(A1989&lt;&gt;"","Dossier non controlé","_"))</f>
        <v>_</v>
      </c>
      <c r="C1989" s="37" t="str">
        <f>IFERROR(VLOOKUP(A1989,'[1]ARCHANE &amp; AMRAOUI'!A$1:I$20000,3,0)," _")</f>
        <v xml:space="preserve"> _</v>
      </c>
      <c r="D1989" s="39" t="str">
        <f>IFERROR(VLOOKUP(A1989,'[1]ARCHANE &amp; AMRAOUI'!A$1:I$20000,4,0),"_")</f>
        <v>_</v>
      </c>
      <c r="E1989" s="18"/>
      <c r="F1989" s="8"/>
      <c r="G1989" s="8"/>
      <c r="H1989" s="36"/>
      <c r="I1989" s="37"/>
    </row>
    <row r="1990" spans="1:9" x14ac:dyDescent="0.25">
      <c r="A1990" s="8"/>
      <c r="B1990" s="38" t="str">
        <f>IFERROR(VLOOKUP(A1990,'[1]ARCHANE &amp; AMRAOUI'!A$1:I$20000,2,0),IF(A1990&lt;&gt;"","Dossier non controlé","_"))</f>
        <v>_</v>
      </c>
      <c r="C1990" s="37" t="str">
        <f>IFERROR(VLOOKUP(A1990,'[1]ARCHANE &amp; AMRAOUI'!A$1:I$20000,3,0)," _")</f>
        <v xml:space="preserve"> _</v>
      </c>
      <c r="D1990" s="39" t="str">
        <f>IFERROR(VLOOKUP(A1990,'[1]ARCHANE &amp; AMRAOUI'!A$1:I$20000,4,0),"_")</f>
        <v>_</v>
      </c>
      <c r="E1990" s="18"/>
      <c r="F1990" s="8"/>
      <c r="G1990" s="8"/>
      <c r="H1990" s="36"/>
      <c r="I1990" s="37"/>
    </row>
    <row r="1991" spans="1:9" x14ac:dyDescent="0.25">
      <c r="A1991" s="8"/>
      <c r="B1991" s="38" t="str">
        <f>IFERROR(VLOOKUP(A1991,'[1]ARCHANE &amp; AMRAOUI'!A$1:I$20000,2,0),IF(A1991&lt;&gt;"","Dossier non controlé","_"))</f>
        <v>_</v>
      </c>
      <c r="C1991" s="37" t="str">
        <f>IFERROR(VLOOKUP(A1991,'[1]ARCHANE &amp; AMRAOUI'!A$1:I$20000,3,0)," _")</f>
        <v xml:space="preserve"> _</v>
      </c>
      <c r="D1991" s="39" t="str">
        <f>IFERROR(VLOOKUP(A1991,'[1]ARCHANE &amp; AMRAOUI'!A$1:I$20000,4,0),"_")</f>
        <v>_</v>
      </c>
      <c r="E1991" s="18"/>
      <c r="F1991" s="8"/>
      <c r="G1991" s="8"/>
      <c r="H1991" s="36"/>
      <c r="I1991" s="37"/>
    </row>
    <row r="1992" spans="1:9" x14ac:dyDescent="0.25">
      <c r="A1992" s="8"/>
      <c r="B1992" s="38" t="str">
        <f>IFERROR(VLOOKUP(A1992,'[1]ARCHANE &amp; AMRAOUI'!A$1:I$20000,2,0),IF(A1992&lt;&gt;"","Dossier non controlé","_"))</f>
        <v>_</v>
      </c>
      <c r="C1992" s="37" t="str">
        <f>IFERROR(VLOOKUP(A1992,'[1]ARCHANE &amp; AMRAOUI'!A$1:I$20000,3,0)," _")</f>
        <v xml:space="preserve"> _</v>
      </c>
      <c r="D1992" s="39" t="str">
        <f>IFERROR(VLOOKUP(A1992,'[1]ARCHANE &amp; AMRAOUI'!A$1:I$20000,4,0),"_")</f>
        <v>_</v>
      </c>
      <c r="E1992" s="18"/>
      <c r="F1992" s="8"/>
      <c r="G1992" s="8"/>
      <c r="H1992" s="36"/>
      <c r="I1992" s="37"/>
    </row>
    <row r="1993" spans="1:9" x14ac:dyDescent="0.25">
      <c r="A1993" s="8"/>
      <c r="B1993" s="38" t="str">
        <f>IFERROR(VLOOKUP(A1993,'[1]ARCHANE &amp; AMRAOUI'!A$1:I$20000,2,0),IF(A1993&lt;&gt;"","Dossier non controlé","_"))</f>
        <v>_</v>
      </c>
      <c r="C1993" s="37" t="str">
        <f>IFERROR(VLOOKUP(A1993,'[1]ARCHANE &amp; AMRAOUI'!A$1:I$20000,3,0)," _")</f>
        <v xml:space="preserve"> _</v>
      </c>
      <c r="D1993" s="39" t="str">
        <f>IFERROR(VLOOKUP(A1993,'[1]ARCHANE &amp; AMRAOUI'!A$1:I$20000,4,0),"_")</f>
        <v>_</v>
      </c>
      <c r="E1993" s="18"/>
      <c r="F1993" s="8"/>
      <c r="G1993" s="8"/>
      <c r="H1993" s="36"/>
      <c r="I1993" s="37"/>
    </row>
    <row r="1994" spans="1:9" x14ac:dyDescent="0.25">
      <c r="A1994" s="8"/>
      <c r="B1994" s="38" t="str">
        <f>IFERROR(VLOOKUP(A1994,'[1]ARCHANE &amp; AMRAOUI'!A$1:I$20000,2,0),IF(A1994&lt;&gt;"","Dossier non controlé","_"))</f>
        <v>_</v>
      </c>
      <c r="C1994" s="37" t="str">
        <f>IFERROR(VLOOKUP(A1994,'[1]ARCHANE &amp; AMRAOUI'!A$1:I$20000,3,0)," _")</f>
        <v xml:space="preserve"> _</v>
      </c>
      <c r="D1994" s="39" t="str">
        <f>IFERROR(VLOOKUP(A1994,'[1]ARCHANE &amp; AMRAOUI'!A$1:I$20000,4,0),"_")</f>
        <v>_</v>
      </c>
      <c r="E1994" s="18"/>
      <c r="F1994" s="8"/>
      <c r="G1994" s="8"/>
      <c r="H1994" s="36"/>
      <c r="I1994" s="37"/>
    </row>
    <row r="1995" spans="1:9" x14ac:dyDescent="0.25">
      <c r="A1995" s="8"/>
      <c r="B1995" s="38" t="str">
        <f>IFERROR(VLOOKUP(A1995,'[1]ARCHANE &amp; AMRAOUI'!A$1:I$20000,2,0),IF(A1995&lt;&gt;"","Dossier non controlé","_"))</f>
        <v>_</v>
      </c>
      <c r="C1995" s="37" t="str">
        <f>IFERROR(VLOOKUP(A1995,'[1]ARCHANE &amp; AMRAOUI'!A$1:I$20000,3,0)," _")</f>
        <v xml:space="preserve"> _</v>
      </c>
      <c r="D1995" s="39" t="str">
        <f>IFERROR(VLOOKUP(A1995,'[1]ARCHANE &amp; AMRAOUI'!A$1:I$20000,4,0),"_")</f>
        <v>_</v>
      </c>
      <c r="E1995" s="18"/>
      <c r="F1995" s="8"/>
      <c r="G1995" s="8"/>
      <c r="H1995" s="36"/>
      <c r="I1995" s="37"/>
    </row>
    <row r="1996" spans="1:9" x14ac:dyDescent="0.25">
      <c r="A1996" s="8"/>
      <c r="B1996" s="38" t="str">
        <f>IFERROR(VLOOKUP(A1996,'[1]ARCHANE &amp; AMRAOUI'!A$1:I$20000,2,0),IF(A1996&lt;&gt;"","Dossier non controlé","_"))</f>
        <v>_</v>
      </c>
      <c r="C1996" s="37" t="str">
        <f>IFERROR(VLOOKUP(A1996,'[1]ARCHANE &amp; AMRAOUI'!A$1:I$20000,3,0)," _")</f>
        <v xml:space="preserve"> _</v>
      </c>
      <c r="D1996" s="39" t="str">
        <f>IFERROR(VLOOKUP(A1996,'[1]ARCHANE &amp; AMRAOUI'!A$1:I$20000,4,0),"_")</f>
        <v>_</v>
      </c>
      <c r="E1996" s="18"/>
      <c r="F1996" s="8"/>
      <c r="G1996" s="8"/>
      <c r="H1996" s="36"/>
      <c r="I1996" s="37"/>
    </row>
    <row r="1997" spans="1:9" x14ac:dyDescent="0.25">
      <c r="A1997" s="8"/>
      <c r="B1997" s="38" t="str">
        <f>IFERROR(VLOOKUP(A1997,'[1]ARCHANE &amp; AMRAOUI'!A$1:I$20000,2,0),IF(A1997&lt;&gt;"","Dossier non controlé","_"))</f>
        <v>_</v>
      </c>
      <c r="C1997" s="37" t="str">
        <f>IFERROR(VLOOKUP(A1997,'[1]ARCHANE &amp; AMRAOUI'!A$1:I$20000,3,0)," _")</f>
        <v xml:space="preserve"> _</v>
      </c>
      <c r="D1997" s="39" t="str">
        <f>IFERROR(VLOOKUP(A1997,'[1]ARCHANE &amp; AMRAOUI'!A$1:I$20000,4,0),"_")</f>
        <v>_</v>
      </c>
      <c r="E1997" s="18"/>
      <c r="F1997" s="8"/>
      <c r="G1997" s="8"/>
      <c r="H1997" s="36"/>
      <c r="I1997" s="37"/>
    </row>
    <row r="1998" spans="1:9" x14ac:dyDescent="0.25">
      <c r="A1998" s="8"/>
      <c r="B1998" s="38" t="str">
        <f>IFERROR(VLOOKUP(A1998,'[1]ARCHANE &amp; AMRAOUI'!A$1:I$20000,2,0),IF(A1998&lt;&gt;"","Dossier non controlé","_"))</f>
        <v>_</v>
      </c>
      <c r="C1998" s="37" t="str">
        <f>IFERROR(VLOOKUP(A1998,'[1]ARCHANE &amp; AMRAOUI'!A$1:I$20000,3,0)," _")</f>
        <v xml:space="preserve"> _</v>
      </c>
      <c r="D1998" s="39" t="str">
        <f>IFERROR(VLOOKUP(A1998,'[1]ARCHANE &amp; AMRAOUI'!A$1:I$20000,4,0),"_")</f>
        <v>_</v>
      </c>
      <c r="E1998" s="18"/>
      <c r="F1998" s="8"/>
      <c r="G1998" s="8"/>
      <c r="H1998" s="36"/>
      <c r="I1998" s="37"/>
    </row>
    <row r="1999" spans="1:9" x14ac:dyDescent="0.25">
      <c r="A1999" s="8"/>
      <c r="B1999" s="38" t="str">
        <f>IFERROR(VLOOKUP(A1999,'[1]ARCHANE &amp; AMRAOUI'!A$1:I$20000,2,0),IF(A1999&lt;&gt;"","Dossier non controlé","_"))</f>
        <v>_</v>
      </c>
      <c r="C1999" s="37" t="str">
        <f>IFERROR(VLOOKUP(A1999,'[1]ARCHANE &amp; AMRAOUI'!A$1:I$20000,3,0)," _")</f>
        <v xml:space="preserve"> _</v>
      </c>
      <c r="D1999" s="39" t="str">
        <f>IFERROR(VLOOKUP(A1999,'[1]ARCHANE &amp; AMRAOUI'!A$1:I$20000,4,0),"_")</f>
        <v>_</v>
      </c>
      <c r="E1999" s="18"/>
      <c r="F1999" s="8"/>
      <c r="G1999" s="8"/>
      <c r="H1999" s="36"/>
      <c r="I1999" s="37"/>
    </row>
    <row r="2000" spans="1:9" x14ac:dyDescent="0.25">
      <c r="A2000" s="8"/>
      <c r="B2000" s="38" t="str">
        <f>IFERROR(VLOOKUP(A2000,'[1]ARCHANE &amp; AMRAOUI'!A$1:I$20000,2,0),IF(A2000&lt;&gt;"","Dossier non controlé","_"))</f>
        <v>_</v>
      </c>
      <c r="C2000" s="37" t="str">
        <f>IFERROR(VLOOKUP(A2000,'[1]ARCHANE &amp; AMRAOUI'!A$1:I$20000,3,0)," _")</f>
        <v xml:space="preserve"> _</v>
      </c>
      <c r="D2000" s="39" t="str">
        <f>IFERROR(VLOOKUP(A2000,'[1]ARCHANE &amp; AMRAOUI'!A$1:I$20000,4,0),"_")</f>
        <v>_</v>
      </c>
      <c r="E2000" s="18"/>
      <c r="F2000" s="8"/>
      <c r="G2000" s="8"/>
      <c r="H2000" s="36"/>
      <c r="I2000" s="37"/>
    </row>
    <row r="2001" spans="1:9" x14ac:dyDescent="0.25">
      <c r="A2001" s="8"/>
      <c r="B2001" s="38" t="str">
        <f>IFERROR(VLOOKUP(A2001,'[1]ARCHANE &amp; AMRAOUI'!A$1:I$20000,2,0),IF(A2001&lt;&gt;"","Dossier non controlé","_"))</f>
        <v>_</v>
      </c>
      <c r="C2001" s="37" t="str">
        <f>IFERROR(VLOOKUP(A2001,'[1]ARCHANE &amp; AMRAOUI'!A$1:I$20000,3,0)," _")</f>
        <v xml:space="preserve"> _</v>
      </c>
      <c r="D2001" s="39" t="str">
        <f>IFERROR(VLOOKUP(A2001,'[1]ARCHANE &amp; AMRAOUI'!A$1:I$20000,4,0),"_")</f>
        <v>_</v>
      </c>
      <c r="E2001" s="18"/>
      <c r="F2001" s="8"/>
      <c r="G2001" s="8"/>
      <c r="H2001" s="36"/>
      <c r="I2001" s="37"/>
    </row>
    <row r="2002" spans="1:9" x14ac:dyDescent="0.25">
      <c r="A2002" s="8"/>
      <c r="B2002" s="38" t="str">
        <f>IFERROR(VLOOKUP(A2002,'[1]ARCHANE &amp; AMRAOUI'!A$1:I$20000,2,0),IF(A2002&lt;&gt;"","Dossier non controlé","_"))</f>
        <v>_</v>
      </c>
      <c r="C2002" s="37" t="str">
        <f>IFERROR(VLOOKUP(A2002,'[1]ARCHANE &amp; AMRAOUI'!A$1:I$20000,3,0)," _")</f>
        <v xml:space="preserve"> _</v>
      </c>
      <c r="D2002" s="39" t="str">
        <f>IFERROR(VLOOKUP(A2002,'[1]ARCHANE &amp; AMRAOUI'!A$1:I$20000,4,0),"_")</f>
        <v>_</v>
      </c>
      <c r="E2002" s="18"/>
      <c r="F2002" s="8"/>
      <c r="G2002" s="8"/>
      <c r="H2002" s="36"/>
      <c r="I2002" s="37"/>
    </row>
    <row r="2003" spans="1:9" x14ac:dyDescent="0.25">
      <c r="A2003" s="8"/>
      <c r="B2003" s="38" t="str">
        <f>IFERROR(VLOOKUP(A2003,'[1]ARCHANE &amp; AMRAOUI'!A$1:I$20000,2,0),IF(A2003&lt;&gt;"","Dossier non controlé","_"))</f>
        <v>_</v>
      </c>
      <c r="C2003" s="37" t="str">
        <f>IFERROR(VLOOKUP(A2003,'[1]ARCHANE &amp; AMRAOUI'!A$1:I$20000,3,0)," _")</f>
        <v xml:space="preserve"> _</v>
      </c>
      <c r="D2003" s="39" t="str">
        <f>IFERROR(VLOOKUP(A2003,'[1]ARCHANE &amp; AMRAOUI'!A$1:I$20000,4,0),"_")</f>
        <v>_</v>
      </c>
      <c r="E2003" s="18"/>
      <c r="F2003" s="8"/>
      <c r="G2003" s="8"/>
      <c r="H2003" s="36"/>
      <c r="I2003" s="37"/>
    </row>
    <row r="2004" spans="1:9" x14ac:dyDescent="0.25">
      <c r="A2004" s="8"/>
      <c r="B2004" s="38" t="str">
        <f>IFERROR(VLOOKUP(A2004,'[1]ARCHANE &amp; AMRAOUI'!A$1:I$20000,2,0),IF(A2004&lt;&gt;"","Dossier non controlé","_"))</f>
        <v>_</v>
      </c>
      <c r="C2004" s="37" t="str">
        <f>IFERROR(VLOOKUP(A2004,'[1]ARCHANE &amp; AMRAOUI'!A$1:I$20000,3,0)," _")</f>
        <v xml:space="preserve"> _</v>
      </c>
      <c r="D2004" s="39" t="str">
        <f>IFERROR(VLOOKUP(A2004,'[1]ARCHANE &amp; AMRAOUI'!A$1:I$20000,4,0),"_")</f>
        <v>_</v>
      </c>
      <c r="E2004" s="18"/>
      <c r="F2004" s="8"/>
      <c r="G2004" s="8"/>
      <c r="H2004" s="36"/>
      <c r="I2004" s="37"/>
    </row>
    <row r="2005" spans="1:9" x14ac:dyDescent="0.25">
      <c r="A2005" s="8"/>
      <c r="B2005" s="38" t="str">
        <f>IFERROR(VLOOKUP(A2005,'[1]ARCHANE &amp; AMRAOUI'!A$1:I$20000,2,0),IF(A2005&lt;&gt;"","Dossier non controlé","_"))</f>
        <v>_</v>
      </c>
      <c r="C2005" s="37" t="str">
        <f>IFERROR(VLOOKUP(A2005,'[1]ARCHANE &amp; AMRAOUI'!A$1:I$20000,3,0)," _")</f>
        <v xml:space="preserve"> _</v>
      </c>
      <c r="D2005" s="39" t="str">
        <f>IFERROR(VLOOKUP(A2005,'[1]ARCHANE &amp; AMRAOUI'!A$1:I$20000,4,0),"_")</f>
        <v>_</v>
      </c>
      <c r="E2005" s="18"/>
      <c r="F2005" s="8"/>
      <c r="G2005" s="8"/>
      <c r="H2005" s="36"/>
      <c r="I2005" s="37"/>
    </row>
    <row r="2006" spans="1:9" x14ac:dyDescent="0.25">
      <c r="A2006" s="8"/>
      <c r="B2006" s="38" t="str">
        <f>IFERROR(VLOOKUP(A2006,'[1]ARCHANE &amp; AMRAOUI'!A$1:I$20000,2,0),IF(A2006&lt;&gt;"","Dossier non controlé","_"))</f>
        <v>_</v>
      </c>
      <c r="C2006" s="37" t="str">
        <f>IFERROR(VLOOKUP(A2006,'[1]ARCHANE &amp; AMRAOUI'!A$1:I$20000,3,0)," _")</f>
        <v xml:space="preserve"> _</v>
      </c>
      <c r="D2006" s="39" t="str">
        <f>IFERROR(VLOOKUP(A2006,'[1]ARCHANE &amp; AMRAOUI'!A$1:I$20000,4,0),"_")</f>
        <v>_</v>
      </c>
      <c r="E2006" s="18"/>
      <c r="F2006" s="8"/>
      <c r="G2006" s="8"/>
      <c r="H2006" s="36"/>
      <c r="I2006" s="37"/>
    </row>
    <row r="2007" spans="1:9" x14ac:dyDescent="0.25">
      <c r="A2007" s="8"/>
      <c r="B2007" s="38" t="str">
        <f>IFERROR(VLOOKUP(A2007,'[1]ARCHANE &amp; AMRAOUI'!A$1:I$20000,2,0),IF(A2007&lt;&gt;"","Dossier non controlé","_"))</f>
        <v>_</v>
      </c>
      <c r="C2007" s="37" t="str">
        <f>IFERROR(VLOOKUP(A2007,'[1]ARCHANE &amp; AMRAOUI'!A$1:I$20000,3,0)," _")</f>
        <v xml:space="preserve"> _</v>
      </c>
      <c r="D2007" s="39" t="str">
        <f>IFERROR(VLOOKUP(A2007,'[1]ARCHANE &amp; AMRAOUI'!A$1:I$20000,4,0),"_")</f>
        <v>_</v>
      </c>
      <c r="E2007" s="18"/>
      <c r="F2007" s="8"/>
      <c r="G2007" s="8"/>
      <c r="H2007" s="36"/>
      <c r="I2007" s="37"/>
    </row>
    <row r="2008" spans="1:9" x14ac:dyDescent="0.25">
      <c r="A2008" s="8"/>
      <c r="B2008" s="38" t="str">
        <f>IFERROR(VLOOKUP(A2008,'[1]ARCHANE &amp; AMRAOUI'!A$1:I$20000,2,0),IF(A2008&lt;&gt;"","Dossier non controlé","_"))</f>
        <v>_</v>
      </c>
      <c r="C2008" s="37" t="str">
        <f>IFERROR(VLOOKUP(A2008,'[1]ARCHANE &amp; AMRAOUI'!A$1:I$20000,3,0)," _")</f>
        <v xml:space="preserve"> _</v>
      </c>
      <c r="D2008" s="39" t="str">
        <f>IFERROR(VLOOKUP(A2008,'[1]ARCHANE &amp; AMRAOUI'!A$1:I$20000,4,0),"_")</f>
        <v>_</v>
      </c>
      <c r="E2008" s="18"/>
      <c r="F2008" s="8"/>
      <c r="G2008" s="8"/>
      <c r="H2008" s="36"/>
      <c r="I2008" s="37"/>
    </row>
    <row r="2009" spans="1:9" x14ac:dyDescent="0.25">
      <c r="A2009" s="8"/>
      <c r="B2009" s="38" t="str">
        <f>IFERROR(VLOOKUP(A2009,'[1]ARCHANE &amp; AMRAOUI'!A$1:I$20000,2,0),IF(A2009&lt;&gt;"","Dossier non controlé","_"))</f>
        <v>_</v>
      </c>
      <c r="C2009" s="37" t="str">
        <f>IFERROR(VLOOKUP(A2009,'[1]ARCHANE &amp; AMRAOUI'!A$1:I$20000,3,0)," _")</f>
        <v xml:space="preserve"> _</v>
      </c>
      <c r="D2009" s="39" t="str">
        <f>IFERROR(VLOOKUP(A2009,'[1]ARCHANE &amp; AMRAOUI'!A$1:I$20000,4,0),"_")</f>
        <v>_</v>
      </c>
      <c r="E2009" s="18"/>
      <c r="F2009" s="8"/>
      <c r="G2009" s="8"/>
      <c r="H2009" s="36"/>
      <c r="I2009" s="37"/>
    </row>
    <row r="2010" spans="1:9" x14ac:dyDescent="0.25">
      <c r="A2010" s="8"/>
      <c r="B2010" s="38" t="str">
        <f>IFERROR(VLOOKUP(A2010,'[1]ARCHANE &amp; AMRAOUI'!A$1:I$20000,2,0),IF(A2010&lt;&gt;"","Dossier non controlé","_"))</f>
        <v>_</v>
      </c>
      <c r="C2010" s="37" t="str">
        <f>IFERROR(VLOOKUP(A2010,'[1]ARCHANE &amp; AMRAOUI'!A$1:I$20000,3,0)," _")</f>
        <v xml:space="preserve"> _</v>
      </c>
      <c r="D2010" s="39" t="str">
        <f>IFERROR(VLOOKUP(A2010,'[1]ARCHANE &amp; AMRAOUI'!A$1:I$20000,4,0),"_")</f>
        <v>_</v>
      </c>
      <c r="E2010" s="18"/>
      <c r="F2010" s="8"/>
      <c r="G2010" s="8"/>
      <c r="H2010" s="36"/>
      <c r="I2010" s="37"/>
    </row>
    <row r="2011" spans="1:9" x14ac:dyDescent="0.25">
      <c r="A2011" s="8"/>
      <c r="B2011" s="38" t="str">
        <f>IFERROR(VLOOKUP(A2011,'[1]ARCHANE &amp; AMRAOUI'!A$1:I$20000,2,0),IF(A2011&lt;&gt;"","Dossier non controlé","_"))</f>
        <v>_</v>
      </c>
      <c r="C2011" s="37" t="str">
        <f>IFERROR(VLOOKUP(A2011,'[1]ARCHANE &amp; AMRAOUI'!A$1:I$20000,3,0)," _")</f>
        <v xml:space="preserve"> _</v>
      </c>
      <c r="D2011" s="39" t="str">
        <f>IFERROR(VLOOKUP(A2011,'[1]ARCHANE &amp; AMRAOUI'!A$1:I$20000,4,0),"_")</f>
        <v>_</v>
      </c>
      <c r="E2011" s="18"/>
      <c r="F2011" s="8"/>
      <c r="G2011" s="8"/>
      <c r="H2011" s="36"/>
      <c r="I2011" s="37"/>
    </row>
    <row r="2012" spans="1:9" x14ac:dyDescent="0.25">
      <c r="A2012" s="8"/>
      <c r="B2012" s="38" t="str">
        <f>IFERROR(VLOOKUP(A2012,'[1]ARCHANE &amp; AMRAOUI'!A$1:I$20000,2,0),IF(A2012&lt;&gt;"","Dossier non controlé","_"))</f>
        <v>_</v>
      </c>
      <c r="C2012" s="37" t="str">
        <f>IFERROR(VLOOKUP(A2012,'[1]ARCHANE &amp; AMRAOUI'!A$1:I$20000,3,0)," _")</f>
        <v xml:space="preserve"> _</v>
      </c>
      <c r="D2012" s="39" t="str">
        <f>IFERROR(VLOOKUP(A2012,'[1]ARCHANE &amp; AMRAOUI'!A$1:I$20000,4,0),"_")</f>
        <v>_</v>
      </c>
      <c r="E2012" s="18"/>
      <c r="F2012" s="8"/>
      <c r="G2012" s="8"/>
      <c r="H2012" s="36"/>
      <c r="I2012" s="37"/>
    </row>
    <row r="2013" spans="1:9" x14ac:dyDescent="0.25">
      <c r="A2013" s="8"/>
      <c r="B2013" s="38" t="str">
        <f>IFERROR(VLOOKUP(A2013,'[1]ARCHANE &amp; AMRAOUI'!A$1:I$20000,2,0),IF(A2013&lt;&gt;"","Dossier non controlé","_"))</f>
        <v>_</v>
      </c>
      <c r="C2013" s="37" t="str">
        <f>IFERROR(VLOOKUP(A2013,'[1]ARCHANE &amp; AMRAOUI'!A$1:I$20000,3,0)," _")</f>
        <v xml:space="preserve"> _</v>
      </c>
      <c r="D2013" s="39" t="str">
        <f>IFERROR(VLOOKUP(A2013,'[1]ARCHANE &amp; AMRAOUI'!A$1:I$20000,4,0),"_")</f>
        <v>_</v>
      </c>
      <c r="E2013" s="18"/>
      <c r="F2013" s="8"/>
      <c r="G2013" s="8"/>
      <c r="H2013" s="36"/>
      <c r="I2013" s="37"/>
    </row>
    <row r="2014" spans="1:9" x14ac:dyDescent="0.25">
      <c r="A2014" s="8"/>
      <c r="B2014" s="38" t="str">
        <f>IFERROR(VLOOKUP(A2014,'[1]ARCHANE &amp; AMRAOUI'!A$1:I$20000,2,0),IF(A2014&lt;&gt;"","Dossier non controlé","_"))</f>
        <v>_</v>
      </c>
      <c r="C2014" s="37" t="str">
        <f>IFERROR(VLOOKUP(A2014,'[1]ARCHANE &amp; AMRAOUI'!A$1:I$20000,3,0)," _")</f>
        <v xml:space="preserve"> _</v>
      </c>
      <c r="D2014" s="39" t="str">
        <f>IFERROR(VLOOKUP(A2014,'[1]ARCHANE &amp; AMRAOUI'!A$1:I$20000,4,0),"_")</f>
        <v>_</v>
      </c>
      <c r="E2014" s="18"/>
      <c r="F2014" s="8"/>
      <c r="G2014" s="8"/>
      <c r="H2014" s="36"/>
      <c r="I2014" s="37"/>
    </row>
    <row r="2015" spans="1:9" x14ac:dyDescent="0.25">
      <c r="A2015" s="8"/>
      <c r="B2015" s="38" t="str">
        <f>IFERROR(VLOOKUP(A2015,'[1]ARCHANE &amp; AMRAOUI'!A$1:I$20000,2,0),IF(A2015&lt;&gt;"","Dossier non controlé","_"))</f>
        <v>_</v>
      </c>
      <c r="C2015" s="37" t="str">
        <f>IFERROR(VLOOKUP(A2015,'[1]ARCHANE &amp; AMRAOUI'!A$1:I$20000,3,0)," _")</f>
        <v xml:space="preserve"> _</v>
      </c>
      <c r="D2015" s="39" t="str">
        <f>IFERROR(VLOOKUP(A2015,'[1]ARCHANE &amp; AMRAOUI'!A$1:I$20000,4,0),"_")</f>
        <v>_</v>
      </c>
      <c r="E2015" s="18"/>
      <c r="F2015" s="8"/>
      <c r="G2015" s="8"/>
      <c r="H2015" s="36"/>
      <c r="I2015" s="37"/>
    </row>
    <row r="2016" spans="1:9" x14ac:dyDescent="0.25">
      <c r="A2016" s="8"/>
      <c r="B2016" s="38" t="str">
        <f>IFERROR(VLOOKUP(A2016,'[1]ARCHANE &amp; AMRAOUI'!A$1:I$20000,2,0),IF(A2016&lt;&gt;"","Dossier non controlé","_"))</f>
        <v>_</v>
      </c>
      <c r="C2016" s="37" t="str">
        <f>IFERROR(VLOOKUP(A2016,'[1]ARCHANE &amp; AMRAOUI'!A$1:I$20000,3,0)," _")</f>
        <v xml:space="preserve"> _</v>
      </c>
      <c r="D2016" s="39" t="str">
        <f>IFERROR(VLOOKUP(A2016,'[1]ARCHANE &amp; AMRAOUI'!A$1:I$20000,4,0),"_")</f>
        <v>_</v>
      </c>
      <c r="E2016" s="18"/>
      <c r="F2016" s="8"/>
      <c r="G2016" s="8"/>
      <c r="H2016" s="36"/>
      <c r="I2016" s="37"/>
    </row>
    <row r="2017" spans="1:9" x14ac:dyDescent="0.25">
      <c r="A2017" s="8"/>
      <c r="B2017" s="38" t="str">
        <f>IFERROR(VLOOKUP(A2017,'[1]ARCHANE &amp; AMRAOUI'!A$1:I$20000,2,0),IF(A2017&lt;&gt;"","Dossier non controlé","_"))</f>
        <v>_</v>
      </c>
      <c r="C2017" s="37" t="str">
        <f>IFERROR(VLOOKUP(A2017,'[1]ARCHANE &amp; AMRAOUI'!A$1:I$20000,3,0)," _")</f>
        <v xml:space="preserve"> _</v>
      </c>
      <c r="D2017" s="39" t="str">
        <f>IFERROR(VLOOKUP(A2017,'[1]ARCHANE &amp; AMRAOUI'!A$1:I$20000,4,0),"_")</f>
        <v>_</v>
      </c>
      <c r="E2017" s="18"/>
      <c r="F2017" s="8"/>
      <c r="G2017" s="8"/>
      <c r="H2017" s="36"/>
      <c r="I2017" s="37"/>
    </row>
    <row r="2018" spans="1:9" x14ac:dyDescent="0.25">
      <c r="A2018" s="8"/>
      <c r="B2018" s="38" t="str">
        <f>IFERROR(VLOOKUP(A2018,'[1]ARCHANE &amp; AMRAOUI'!A$1:I$20000,2,0),IF(A2018&lt;&gt;"","Dossier non controlé","_"))</f>
        <v>_</v>
      </c>
      <c r="C2018" s="37" t="str">
        <f>IFERROR(VLOOKUP(A2018,'[1]ARCHANE &amp; AMRAOUI'!A$1:I$20000,3,0)," _")</f>
        <v xml:space="preserve"> _</v>
      </c>
      <c r="D2018" s="39" t="str">
        <f>IFERROR(VLOOKUP(A2018,'[1]ARCHANE &amp; AMRAOUI'!A$1:I$20000,4,0),"_")</f>
        <v>_</v>
      </c>
      <c r="E2018" s="18"/>
      <c r="F2018" s="8"/>
      <c r="G2018" s="8"/>
      <c r="H2018" s="36"/>
      <c r="I2018" s="37"/>
    </row>
    <row r="2019" spans="1:9" x14ac:dyDescent="0.25">
      <c r="A2019" s="8"/>
      <c r="B2019" s="38" t="str">
        <f>IFERROR(VLOOKUP(A2019,'[1]ARCHANE &amp; AMRAOUI'!A$1:I$20000,2,0),IF(A2019&lt;&gt;"","Dossier non controlé","_"))</f>
        <v>_</v>
      </c>
      <c r="C2019" s="37" t="str">
        <f>IFERROR(VLOOKUP(A2019,'[1]ARCHANE &amp; AMRAOUI'!A$1:I$20000,3,0)," _")</f>
        <v xml:space="preserve"> _</v>
      </c>
      <c r="D2019" s="39" t="str">
        <f>IFERROR(VLOOKUP(A2019,'[1]ARCHANE &amp; AMRAOUI'!A$1:I$20000,4,0),"_")</f>
        <v>_</v>
      </c>
      <c r="E2019" s="18"/>
      <c r="F2019" s="8"/>
      <c r="G2019" s="8"/>
      <c r="H2019" s="36"/>
      <c r="I2019" s="37"/>
    </row>
    <row r="2020" spans="1:9" x14ac:dyDescent="0.25">
      <c r="A2020" s="8"/>
      <c r="B2020" s="38" t="str">
        <f>IFERROR(VLOOKUP(A2020,'[1]ARCHANE &amp; AMRAOUI'!A$1:I$20000,2,0),IF(A2020&lt;&gt;"","Dossier non controlé","_"))</f>
        <v>_</v>
      </c>
      <c r="C2020" s="37" t="str">
        <f>IFERROR(VLOOKUP(A2020,'[1]ARCHANE &amp; AMRAOUI'!A$1:I$20000,3,0)," _")</f>
        <v xml:space="preserve"> _</v>
      </c>
      <c r="D2020" s="39" t="str">
        <f>IFERROR(VLOOKUP(A2020,'[1]ARCHANE &amp; AMRAOUI'!A$1:I$20000,4,0),"_")</f>
        <v>_</v>
      </c>
      <c r="E2020" s="18"/>
      <c r="F2020" s="8"/>
      <c r="G2020" s="8"/>
      <c r="H2020" s="36"/>
      <c r="I2020" s="37"/>
    </row>
    <row r="2021" spans="1:9" x14ac:dyDescent="0.25">
      <c r="A2021" s="8"/>
      <c r="B2021" s="38" t="str">
        <f>IFERROR(VLOOKUP(A2021,'[1]ARCHANE &amp; AMRAOUI'!A$1:I$20000,2,0),IF(A2021&lt;&gt;"","Dossier non controlé","_"))</f>
        <v>_</v>
      </c>
      <c r="C2021" s="37" t="str">
        <f>IFERROR(VLOOKUP(A2021,'[1]ARCHANE &amp; AMRAOUI'!A$1:I$20000,3,0)," _")</f>
        <v xml:space="preserve"> _</v>
      </c>
      <c r="D2021" s="39" t="str">
        <f>IFERROR(VLOOKUP(A2021,'[1]ARCHANE &amp; AMRAOUI'!A$1:I$20000,4,0),"_")</f>
        <v>_</v>
      </c>
      <c r="E2021" s="18"/>
      <c r="F2021" s="8"/>
      <c r="G2021" s="8"/>
      <c r="H2021" s="36"/>
      <c r="I2021" s="37"/>
    </row>
    <row r="2022" spans="1:9" x14ac:dyDescent="0.25">
      <c r="A2022" s="8"/>
      <c r="B2022" s="38" t="str">
        <f>IFERROR(VLOOKUP(A2022,'[1]ARCHANE &amp; AMRAOUI'!A$1:I$20000,2,0),IF(A2022&lt;&gt;"","Dossier non controlé","_"))</f>
        <v>_</v>
      </c>
      <c r="C2022" s="37" t="str">
        <f>IFERROR(VLOOKUP(A2022,'[1]ARCHANE &amp; AMRAOUI'!A$1:I$20000,3,0)," _")</f>
        <v xml:space="preserve"> _</v>
      </c>
      <c r="D2022" s="39" t="str">
        <f>IFERROR(VLOOKUP(A2022,'[1]ARCHANE &amp; AMRAOUI'!A$1:I$20000,4,0),"_")</f>
        <v>_</v>
      </c>
      <c r="E2022" s="18"/>
      <c r="F2022" s="8"/>
      <c r="G2022" s="8"/>
      <c r="H2022" s="36"/>
      <c r="I2022" s="37"/>
    </row>
    <row r="2023" spans="1:9" x14ac:dyDescent="0.25">
      <c r="A2023" s="8"/>
      <c r="B2023" s="38" t="str">
        <f>IFERROR(VLOOKUP(A2023,'[1]ARCHANE &amp; AMRAOUI'!A$1:I$20000,2,0),IF(A2023&lt;&gt;"","Dossier non controlé","_"))</f>
        <v>_</v>
      </c>
      <c r="C2023" s="37" t="str">
        <f>IFERROR(VLOOKUP(A2023,'[1]ARCHANE &amp; AMRAOUI'!A$1:I$20000,3,0)," _")</f>
        <v xml:space="preserve"> _</v>
      </c>
      <c r="D2023" s="39" t="str">
        <f>IFERROR(VLOOKUP(A2023,'[1]ARCHANE &amp; AMRAOUI'!A$1:I$20000,4,0),"_")</f>
        <v>_</v>
      </c>
      <c r="E2023" s="18"/>
      <c r="F2023" s="8"/>
      <c r="G2023" s="8"/>
      <c r="H2023" s="36"/>
      <c r="I2023" s="37"/>
    </row>
    <row r="2024" spans="1:9" x14ac:dyDescent="0.25">
      <c r="A2024" s="8"/>
      <c r="B2024" s="38" t="str">
        <f>IFERROR(VLOOKUP(A2024,'[1]ARCHANE &amp; AMRAOUI'!A$1:I$20000,2,0),IF(A2024&lt;&gt;"","Dossier non controlé","_"))</f>
        <v>_</v>
      </c>
      <c r="C2024" s="37" t="str">
        <f>IFERROR(VLOOKUP(A2024,'[1]ARCHANE &amp; AMRAOUI'!A$1:I$20000,3,0)," _")</f>
        <v xml:space="preserve"> _</v>
      </c>
      <c r="D2024" s="39" t="str">
        <f>IFERROR(VLOOKUP(A2024,'[1]ARCHANE &amp; AMRAOUI'!A$1:I$20000,4,0),"_")</f>
        <v>_</v>
      </c>
      <c r="E2024" s="18"/>
      <c r="F2024" s="8"/>
      <c r="G2024" s="8"/>
      <c r="H2024" s="36"/>
      <c r="I2024" s="37"/>
    </row>
    <row r="2025" spans="1:9" x14ac:dyDescent="0.25">
      <c r="A2025" s="8"/>
      <c r="B2025" s="38" t="str">
        <f>IFERROR(VLOOKUP(A2025,'[1]ARCHANE &amp; AMRAOUI'!A$1:I$20000,2,0),IF(A2025&lt;&gt;"","Dossier non controlé","_"))</f>
        <v>_</v>
      </c>
      <c r="C2025" s="37" t="str">
        <f>IFERROR(VLOOKUP(A2025,'[1]ARCHANE &amp; AMRAOUI'!A$1:I$20000,3,0)," _")</f>
        <v xml:space="preserve"> _</v>
      </c>
      <c r="D2025" s="39" t="str">
        <f>IFERROR(VLOOKUP(A2025,'[1]ARCHANE &amp; AMRAOUI'!A$1:I$20000,4,0),"_")</f>
        <v>_</v>
      </c>
      <c r="E2025" s="18"/>
      <c r="F2025" s="8"/>
      <c r="G2025" s="8"/>
      <c r="H2025" s="36"/>
      <c r="I2025" s="37"/>
    </row>
    <row r="2026" spans="1:9" x14ac:dyDescent="0.25">
      <c r="A2026" s="8"/>
      <c r="B2026" s="38" t="str">
        <f>IFERROR(VLOOKUP(A2026,'[1]ARCHANE &amp; AMRAOUI'!A$1:I$20000,2,0),IF(A2026&lt;&gt;"","Dossier non controlé","_"))</f>
        <v>_</v>
      </c>
      <c r="C2026" s="37" t="str">
        <f>IFERROR(VLOOKUP(A2026,'[1]ARCHANE &amp; AMRAOUI'!A$1:I$20000,3,0)," _")</f>
        <v xml:space="preserve"> _</v>
      </c>
      <c r="D2026" s="39" t="str">
        <f>IFERROR(VLOOKUP(A2026,'[1]ARCHANE &amp; AMRAOUI'!A$1:I$20000,4,0),"_")</f>
        <v>_</v>
      </c>
      <c r="E2026" s="18"/>
      <c r="F2026" s="8"/>
      <c r="G2026" s="8"/>
      <c r="H2026" s="36"/>
      <c r="I2026" s="37"/>
    </row>
    <row r="2027" spans="1:9" x14ac:dyDescent="0.25">
      <c r="A2027" s="8"/>
      <c r="B2027" s="38" t="str">
        <f>IFERROR(VLOOKUP(A2027,'[1]ARCHANE &amp; AMRAOUI'!A$1:I$20000,2,0),IF(A2027&lt;&gt;"","Dossier non controlé","_"))</f>
        <v>_</v>
      </c>
      <c r="C2027" s="37" t="str">
        <f>IFERROR(VLOOKUP(A2027,'[1]ARCHANE &amp; AMRAOUI'!A$1:I$20000,3,0)," _")</f>
        <v xml:space="preserve"> _</v>
      </c>
      <c r="D2027" s="39" t="str">
        <f>IFERROR(VLOOKUP(A2027,'[1]ARCHANE &amp; AMRAOUI'!A$1:I$20000,4,0),"_")</f>
        <v>_</v>
      </c>
      <c r="E2027" s="18"/>
      <c r="F2027" s="8"/>
      <c r="G2027" s="8"/>
      <c r="H2027" s="36"/>
      <c r="I2027" s="37"/>
    </row>
    <row r="2028" spans="1:9" x14ac:dyDescent="0.25">
      <c r="A2028" s="8"/>
      <c r="B2028" s="38" t="str">
        <f>IFERROR(VLOOKUP(A2028,'[1]ARCHANE &amp; AMRAOUI'!A$1:I$20000,2,0),IF(A2028&lt;&gt;"","Dossier non controlé","_"))</f>
        <v>_</v>
      </c>
      <c r="C2028" s="37" t="str">
        <f>IFERROR(VLOOKUP(A2028,'[1]ARCHANE &amp; AMRAOUI'!A$1:I$20000,3,0)," _")</f>
        <v xml:space="preserve"> _</v>
      </c>
      <c r="D2028" s="39" t="str">
        <f>IFERROR(VLOOKUP(A2028,'[1]ARCHANE &amp; AMRAOUI'!A$1:I$20000,4,0),"_")</f>
        <v>_</v>
      </c>
      <c r="E2028" s="18"/>
      <c r="F2028" s="8"/>
      <c r="G2028" s="8"/>
      <c r="H2028" s="36"/>
      <c r="I2028" s="37"/>
    </row>
    <row r="2029" spans="1:9" x14ac:dyDescent="0.25">
      <c r="A2029" s="8"/>
      <c r="B2029" s="38" t="str">
        <f>IFERROR(VLOOKUP(A2029,'[1]ARCHANE &amp; AMRAOUI'!A$1:I$20000,2,0),IF(A2029&lt;&gt;"","Dossier non controlé","_"))</f>
        <v>_</v>
      </c>
      <c r="C2029" s="37" t="str">
        <f>IFERROR(VLOOKUP(A2029,'[1]ARCHANE &amp; AMRAOUI'!A$1:I$20000,3,0)," _")</f>
        <v xml:space="preserve"> _</v>
      </c>
      <c r="D2029" s="39" t="str">
        <f>IFERROR(VLOOKUP(A2029,'[1]ARCHANE &amp; AMRAOUI'!A$1:I$20000,4,0),"_")</f>
        <v>_</v>
      </c>
      <c r="E2029" s="18"/>
      <c r="F2029" s="8"/>
      <c r="G2029" s="8"/>
      <c r="H2029" s="36"/>
      <c r="I2029" s="37"/>
    </row>
    <row r="2030" spans="1:9" x14ac:dyDescent="0.25">
      <c r="A2030" s="8"/>
      <c r="B2030" s="38" t="str">
        <f>IFERROR(VLOOKUP(A2030,'[1]ARCHANE &amp; AMRAOUI'!A$1:I$20000,2,0),IF(A2030&lt;&gt;"","Dossier non controlé","_"))</f>
        <v>_</v>
      </c>
      <c r="C2030" s="37" t="str">
        <f>IFERROR(VLOOKUP(A2030,'[1]ARCHANE &amp; AMRAOUI'!A$1:I$20000,3,0)," _")</f>
        <v xml:space="preserve"> _</v>
      </c>
      <c r="D2030" s="39" t="str">
        <f>IFERROR(VLOOKUP(A2030,'[1]ARCHANE &amp; AMRAOUI'!A$1:I$20000,4,0),"_")</f>
        <v>_</v>
      </c>
      <c r="E2030" s="18"/>
      <c r="F2030" s="8"/>
      <c r="G2030" s="8"/>
      <c r="H2030" s="36"/>
      <c r="I2030" s="37"/>
    </row>
    <row r="2031" spans="1:9" x14ac:dyDescent="0.25">
      <c r="A2031" s="8"/>
      <c r="B2031" s="38" t="str">
        <f>IFERROR(VLOOKUP(A2031,'[1]ARCHANE &amp; AMRAOUI'!A$1:I$20000,2,0),IF(A2031&lt;&gt;"","Dossier non controlé","_"))</f>
        <v>_</v>
      </c>
      <c r="C2031" s="37" t="str">
        <f>IFERROR(VLOOKUP(A2031,'[1]ARCHANE &amp; AMRAOUI'!A$1:I$20000,3,0)," _")</f>
        <v xml:space="preserve"> _</v>
      </c>
      <c r="D2031" s="39" t="str">
        <f>IFERROR(VLOOKUP(A2031,'[1]ARCHANE &amp; AMRAOUI'!A$1:I$20000,4,0),"_")</f>
        <v>_</v>
      </c>
      <c r="E2031" s="18"/>
      <c r="F2031" s="8"/>
      <c r="G2031" s="8"/>
      <c r="H2031" s="36"/>
      <c r="I2031" s="37"/>
    </row>
    <row r="2032" spans="1:9" x14ac:dyDescent="0.25">
      <c r="A2032" s="8"/>
      <c r="B2032" s="38" t="str">
        <f>IFERROR(VLOOKUP(A2032,'[1]ARCHANE &amp; AMRAOUI'!A$1:I$20000,2,0),IF(A2032&lt;&gt;"","Dossier non controlé","_"))</f>
        <v>_</v>
      </c>
      <c r="C2032" s="37" t="str">
        <f>IFERROR(VLOOKUP(A2032,'[1]ARCHANE &amp; AMRAOUI'!A$1:I$20000,3,0)," _")</f>
        <v xml:space="preserve"> _</v>
      </c>
      <c r="D2032" s="39" t="str">
        <f>IFERROR(VLOOKUP(A2032,'[1]ARCHANE &amp; AMRAOUI'!A$1:I$20000,4,0),"_")</f>
        <v>_</v>
      </c>
      <c r="E2032" s="18"/>
      <c r="F2032" s="8"/>
      <c r="G2032" s="8"/>
      <c r="H2032" s="36"/>
      <c r="I2032" s="37"/>
    </row>
    <row r="2033" spans="1:9" x14ac:dyDescent="0.25">
      <c r="A2033" s="8"/>
      <c r="B2033" s="38" t="str">
        <f>IFERROR(VLOOKUP(A2033,'[1]ARCHANE &amp; AMRAOUI'!A$1:I$20000,2,0),IF(A2033&lt;&gt;"","Dossier non controlé","_"))</f>
        <v>_</v>
      </c>
      <c r="C2033" s="37" t="str">
        <f>IFERROR(VLOOKUP(A2033,'[1]ARCHANE &amp; AMRAOUI'!A$1:I$20000,3,0)," _")</f>
        <v xml:space="preserve"> _</v>
      </c>
      <c r="D2033" s="39" t="str">
        <f>IFERROR(VLOOKUP(A2033,'[1]ARCHANE &amp; AMRAOUI'!A$1:I$20000,4,0),"_")</f>
        <v>_</v>
      </c>
      <c r="E2033" s="18"/>
      <c r="F2033" s="8"/>
      <c r="G2033" s="8"/>
      <c r="H2033" s="36"/>
      <c r="I2033" s="37"/>
    </row>
    <row r="2034" spans="1:9" x14ac:dyDescent="0.25">
      <c r="A2034" s="8"/>
      <c r="B2034" s="38" t="str">
        <f>IFERROR(VLOOKUP(A2034,'[1]ARCHANE &amp; AMRAOUI'!A$1:I$20000,2,0),IF(A2034&lt;&gt;"","Dossier non controlé","_"))</f>
        <v>_</v>
      </c>
      <c r="C2034" s="37" t="str">
        <f>IFERROR(VLOOKUP(A2034,'[1]ARCHANE &amp; AMRAOUI'!A$1:I$20000,3,0)," _")</f>
        <v xml:space="preserve"> _</v>
      </c>
      <c r="D2034" s="39" t="str">
        <f>IFERROR(VLOOKUP(A2034,'[1]ARCHANE &amp; AMRAOUI'!A$1:I$20000,4,0),"_")</f>
        <v>_</v>
      </c>
      <c r="E2034" s="18"/>
      <c r="F2034" s="8"/>
      <c r="G2034" s="8"/>
      <c r="H2034" s="36"/>
      <c r="I2034" s="37"/>
    </row>
    <row r="2035" spans="1:9" x14ac:dyDescent="0.25">
      <c r="A2035" s="8"/>
      <c r="B2035" s="38" t="str">
        <f>IFERROR(VLOOKUP(A2035,'[1]ARCHANE &amp; AMRAOUI'!A$1:I$20000,2,0),IF(A2035&lt;&gt;"","Dossier non controlé","_"))</f>
        <v>_</v>
      </c>
      <c r="C2035" s="37" t="str">
        <f>IFERROR(VLOOKUP(A2035,'[1]ARCHANE &amp; AMRAOUI'!A$1:I$20000,3,0)," _")</f>
        <v xml:space="preserve"> _</v>
      </c>
      <c r="D2035" s="39" t="str">
        <f>IFERROR(VLOOKUP(A2035,'[1]ARCHANE &amp; AMRAOUI'!A$1:I$20000,4,0),"_")</f>
        <v>_</v>
      </c>
      <c r="E2035" s="18"/>
      <c r="F2035" s="8"/>
      <c r="G2035" s="8"/>
      <c r="H2035" s="36"/>
      <c r="I2035" s="37"/>
    </row>
    <row r="2036" spans="1:9" x14ac:dyDescent="0.25">
      <c r="A2036" s="8"/>
      <c r="B2036" s="38" t="str">
        <f>IFERROR(VLOOKUP(A2036,'[1]ARCHANE &amp; AMRAOUI'!A$1:I$20000,2,0),IF(A2036&lt;&gt;"","Dossier non controlé","_"))</f>
        <v>_</v>
      </c>
      <c r="C2036" s="37" t="str">
        <f>IFERROR(VLOOKUP(A2036,'[1]ARCHANE &amp; AMRAOUI'!A$1:I$20000,3,0)," _")</f>
        <v xml:space="preserve"> _</v>
      </c>
      <c r="D2036" s="39" t="str">
        <f>IFERROR(VLOOKUP(A2036,'[1]ARCHANE &amp; AMRAOUI'!A$1:I$20000,4,0),"_")</f>
        <v>_</v>
      </c>
      <c r="E2036" s="18"/>
      <c r="F2036" s="8"/>
      <c r="G2036" s="8"/>
      <c r="H2036" s="36"/>
      <c r="I2036" s="37"/>
    </row>
    <row r="2037" spans="1:9" x14ac:dyDescent="0.25">
      <c r="A2037" s="8"/>
      <c r="B2037" s="38" t="str">
        <f>IFERROR(VLOOKUP(A2037,'[1]ARCHANE &amp; AMRAOUI'!A$1:I$20000,2,0),IF(A2037&lt;&gt;"","Dossier non controlé","_"))</f>
        <v>_</v>
      </c>
      <c r="C2037" s="37" t="str">
        <f>IFERROR(VLOOKUP(A2037,'[1]ARCHANE &amp; AMRAOUI'!A$1:I$20000,3,0)," _")</f>
        <v xml:space="preserve"> _</v>
      </c>
      <c r="D2037" s="39" t="str">
        <f>IFERROR(VLOOKUP(A2037,'[1]ARCHANE &amp; AMRAOUI'!A$1:I$20000,4,0),"_")</f>
        <v>_</v>
      </c>
      <c r="E2037" s="18"/>
      <c r="F2037" s="8"/>
      <c r="G2037" s="8"/>
      <c r="H2037" s="36"/>
      <c r="I2037" s="37"/>
    </row>
    <row r="2038" spans="1:9" x14ac:dyDescent="0.25">
      <c r="A2038" s="8"/>
      <c r="B2038" s="38" t="str">
        <f>IFERROR(VLOOKUP(A2038,'[1]ARCHANE &amp; AMRAOUI'!A$1:I$20000,2,0),IF(A2038&lt;&gt;"","Dossier non controlé","_"))</f>
        <v>_</v>
      </c>
      <c r="C2038" s="37" t="str">
        <f>IFERROR(VLOOKUP(A2038,'[1]ARCHANE &amp; AMRAOUI'!A$1:I$20000,3,0)," _")</f>
        <v xml:space="preserve"> _</v>
      </c>
      <c r="D2038" s="39" t="str">
        <f>IFERROR(VLOOKUP(A2038,'[1]ARCHANE &amp; AMRAOUI'!A$1:I$20000,4,0),"_")</f>
        <v>_</v>
      </c>
      <c r="E2038" s="18"/>
      <c r="F2038" s="8"/>
      <c r="G2038" s="8"/>
      <c r="H2038" s="36"/>
      <c r="I2038" s="37"/>
    </row>
    <row r="2039" spans="1:9" x14ac:dyDescent="0.25">
      <c r="A2039" s="8"/>
      <c r="B2039" s="38" t="str">
        <f>IFERROR(VLOOKUP(A2039,'[1]ARCHANE &amp; AMRAOUI'!A$1:I$20000,2,0),IF(A2039&lt;&gt;"","Dossier non controlé","_"))</f>
        <v>_</v>
      </c>
      <c r="C2039" s="37" t="str">
        <f>IFERROR(VLOOKUP(A2039,'[1]ARCHANE &amp; AMRAOUI'!A$1:I$20000,3,0)," _")</f>
        <v xml:space="preserve"> _</v>
      </c>
      <c r="D2039" s="39" t="str">
        <f>IFERROR(VLOOKUP(A2039,'[1]ARCHANE &amp; AMRAOUI'!A$1:I$20000,4,0),"_")</f>
        <v>_</v>
      </c>
      <c r="E2039" s="18"/>
      <c r="F2039" s="8"/>
      <c r="G2039" s="8"/>
      <c r="H2039" s="36"/>
      <c r="I2039" s="37"/>
    </row>
    <row r="2040" spans="1:9" x14ac:dyDescent="0.25">
      <c r="A2040" s="8"/>
      <c r="B2040" s="38" t="str">
        <f>IFERROR(VLOOKUP(A2040,'[1]ARCHANE &amp; AMRAOUI'!A$1:I$20000,2,0),IF(A2040&lt;&gt;"","Dossier non controlé","_"))</f>
        <v>_</v>
      </c>
      <c r="C2040" s="37" t="str">
        <f>IFERROR(VLOOKUP(A2040,'[1]ARCHANE &amp; AMRAOUI'!A$1:I$20000,3,0)," _")</f>
        <v xml:space="preserve"> _</v>
      </c>
      <c r="D2040" s="39" t="str">
        <f>IFERROR(VLOOKUP(A2040,'[1]ARCHANE &amp; AMRAOUI'!A$1:I$20000,4,0),"_")</f>
        <v>_</v>
      </c>
      <c r="E2040" s="18"/>
      <c r="F2040" s="8"/>
      <c r="G2040" s="8"/>
      <c r="H2040" s="36"/>
      <c r="I2040" s="37"/>
    </row>
    <row r="2041" spans="1:9" x14ac:dyDescent="0.25">
      <c r="A2041" s="8"/>
      <c r="B2041" s="38" t="str">
        <f>IFERROR(VLOOKUP(A2041,'[1]ARCHANE &amp; AMRAOUI'!A$1:I$20000,2,0),IF(A2041&lt;&gt;"","Dossier non controlé","_"))</f>
        <v>_</v>
      </c>
      <c r="C2041" s="37" t="str">
        <f>IFERROR(VLOOKUP(A2041,'[1]ARCHANE &amp; AMRAOUI'!A$1:I$20000,3,0)," _")</f>
        <v xml:space="preserve"> _</v>
      </c>
      <c r="D2041" s="39" t="str">
        <f>IFERROR(VLOOKUP(A2041,'[1]ARCHANE &amp; AMRAOUI'!A$1:I$20000,4,0),"_")</f>
        <v>_</v>
      </c>
      <c r="E2041" s="18"/>
      <c r="F2041" s="8"/>
      <c r="G2041" s="8"/>
      <c r="H2041" s="36"/>
      <c r="I2041" s="37"/>
    </row>
    <row r="2042" spans="1:9" x14ac:dyDescent="0.25">
      <c r="A2042" s="8"/>
      <c r="B2042" s="38" t="str">
        <f>IFERROR(VLOOKUP(A2042,'[1]ARCHANE &amp; AMRAOUI'!A$1:I$20000,2,0),IF(A2042&lt;&gt;"","Dossier non controlé","_"))</f>
        <v>_</v>
      </c>
      <c r="C2042" s="37" t="str">
        <f>IFERROR(VLOOKUP(A2042,'[1]ARCHANE &amp; AMRAOUI'!A$1:I$20000,3,0)," _")</f>
        <v xml:space="preserve"> _</v>
      </c>
      <c r="D2042" s="39" t="str">
        <f>IFERROR(VLOOKUP(A2042,'[1]ARCHANE &amp; AMRAOUI'!A$1:I$20000,4,0),"_")</f>
        <v>_</v>
      </c>
      <c r="E2042" s="18"/>
      <c r="F2042" s="8"/>
      <c r="G2042" s="8"/>
      <c r="H2042" s="36"/>
      <c r="I2042" s="37"/>
    </row>
    <row r="2043" spans="1:9" x14ac:dyDescent="0.25">
      <c r="A2043" s="8"/>
      <c r="B2043" s="38" t="str">
        <f>IFERROR(VLOOKUP(A2043,'[1]ARCHANE &amp; AMRAOUI'!A$1:I$20000,2,0),IF(A2043&lt;&gt;"","Dossier non controlé","_"))</f>
        <v>_</v>
      </c>
      <c r="C2043" s="37" t="str">
        <f>IFERROR(VLOOKUP(A2043,'[1]ARCHANE &amp; AMRAOUI'!A$1:I$20000,3,0)," _")</f>
        <v xml:space="preserve"> _</v>
      </c>
      <c r="D2043" s="39" t="str">
        <f>IFERROR(VLOOKUP(A2043,'[1]ARCHANE &amp; AMRAOUI'!A$1:I$20000,4,0),"_")</f>
        <v>_</v>
      </c>
      <c r="E2043" s="18"/>
      <c r="F2043" s="8"/>
      <c r="G2043" s="8"/>
      <c r="H2043" s="36"/>
      <c r="I2043" s="37"/>
    </row>
    <row r="2044" spans="1:9" x14ac:dyDescent="0.25">
      <c r="A2044" s="8"/>
      <c r="B2044" s="38" t="str">
        <f>IFERROR(VLOOKUP(A2044,'[1]ARCHANE &amp; AMRAOUI'!A$1:I$20000,2,0),IF(A2044&lt;&gt;"","Dossier non controlé","_"))</f>
        <v>_</v>
      </c>
      <c r="C2044" s="37" t="str">
        <f>IFERROR(VLOOKUP(A2044,'[1]ARCHANE &amp; AMRAOUI'!A$1:I$20000,3,0)," _")</f>
        <v xml:space="preserve"> _</v>
      </c>
      <c r="D2044" s="39" t="str">
        <f>IFERROR(VLOOKUP(A2044,'[1]ARCHANE &amp; AMRAOUI'!A$1:I$20000,4,0),"_")</f>
        <v>_</v>
      </c>
      <c r="E2044" s="18"/>
      <c r="F2044" s="8"/>
      <c r="G2044" s="8"/>
      <c r="H2044" s="36"/>
      <c r="I2044" s="37"/>
    </row>
    <row r="2045" spans="1:9" x14ac:dyDescent="0.25">
      <c r="A2045" s="8"/>
      <c r="B2045" s="38" t="str">
        <f>IFERROR(VLOOKUP(A2045,'[1]ARCHANE &amp; AMRAOUI'!A$1:I$20000,2,0),IF(A2045&lt;&gt;"","Dossier non controlé","_"))</f>
        <v>_</v>
      </c>
      <c r="C2045" s="37" t="str">
        <f>IFERROR(VLOOKUP(A2045,'[1]ARCHANE &amp; AMRAOUI'!A$1:I$20000,3,0)," _")</f>
        <v xml:space="preserve"> _</v>
      </c>
      <c r="D2045" s="39" t="str">
        <f>IFERROR(VLOOKUP(A2045,'[1]ARCHANE &amp; AMRAOUI'!A$1:I$20000,4,0),"_")</f>
        <v>_</v>
      </c>
      <c r="E2045" s="18"/>
      <c r="F2045" s="8"/>
      <c r="G2045" s="8"/>
      <c r="H2045" s="36"/>
      <c r="I2045" s="37"/>
    </row>
    <row r="2046" spans="1:9" x14ac:dyDescent="0.25">
      <c r="A2046" s="8"/>
      <c r="B2046" s="38" t="str">
        <f>IFERROR(VLOOKUP(A2046,'[1]ARCHANE &amp; AMRAOUI'!A$1:I$20000,2,0),IF(A2046&lt;&gt;"","Dossier non controlé","_"))</f>
        <v>_</v>
      </c>
      <c r="C2046" s="37" t="str">
        <f>IFERROR(VLOOKUP(A2046,'[1]ARCHANE &amp; AMRAOUI'!A$1:I$20000,3,0)," _")</f>
        <v xml:space="preserve"> _</v>
      </c>
      <c r="D2046" s="39" t="str">
        <f>IFERROR(VLOOKUP(A2046,'[1]ARCHANE &amp; AMRAOUI'!A$1:I$20000,4,0),"_")</f>
        <v>_</v>
      </c>
      <c r="E2046" s="18"/>
      <c r="F2046" s="8"/>
      <c r="G2046" s="8"/>
      <c r="H2046" s="36"/>
      <c r="I2046" s="37"/>
    </row>
    <row r="2047" spans="1:9" x14ac:dyDescent="0.25">
      <c r="A2047" s="8"/>
      <c r="B2047" s="38" t="str">
        <f>IFERROR(VLOOKUP(A2047,'[1]ARCHANE &amp; AMRAOUI'!A$1:I$20000,2,0),IF(A2047&lt;&gt;"","Dossier non controlé","_"))</f>
        <v>_</v>
      </c>
      <c r="C2047" s="37" t="str">
        <f>IFERROR(VLOOKUP(A2047,'[1]ARCHANE &amp; AMRAOUI'!A$1:I$20000,3,0)," _")</f>
        <v xml:space="preserve"> _</v>
      </c>
      <c r="D2047" s="39" t="str">
        <f>IFERROR(VLOOKUP(A2047,'[1]ARCHANE &amp; AMRAOUI'!A$1:I$20000,4,0),"_")</f>
        <v>_</v>
      </c>
      <c r="E2047" s="18"/>
      <c r="F2047" s="8"/>
      <c r="G2047" s="8"/>
      <c r="H2047" s="36"/>
      <c r="I2047" s="37"/>
    </row>
    <row r="2048" spans="1:9" x14ac:dyDescent="0.25">
      <c r="A2048" s="8"/>
      <c r="B2048" s="38" t="str">
        <f>IFERROR(VLOOKUP(A2048,'[1]ARCHANE &amp; AMRAOUI'!A$1:I$20000,2,0),IF(A2048&lt;&gt;"","Dossier non controlé","_"))</f>
        <v>_</v>
      </c>
      <c r="C2048" s="37" t="str">
        <f>IFERROR(VLOOKUP(A2048,'[1]ARCHANE &amp; AMRAOUI'!A$1:I$20000,3,0)," _")</f>
        <v xml:space="preserve"> _</v>
      </c>
      <c r="D2048" s="39" t="str">
        <f>IFERROR(VLOOKUP(A2048,'[1]ARCHANE &amp; AMRAOUI'!A$1:I$20000,4,0),"_")</f>
        <v>_</v>
      </c>
      <c r="E2048" s="18"/>
      <c r="F2048" s="8"/>
      <c r="G2048" s="8"/>
      <c r="H2048" s="36"/>
      <c r="I2048" s="37"/>
    </row>
    <row r="2049" spans="1:9" x14ac:dyDescent="0.25">
      <c r="A2049" s="8"/>
      <c r="B2049" s="38" t="str">
        <f>IFERROR(VLOOKUP(A2049,'[1]ARCHANE &amp; AMRAOUI'!A$1:I$20000,2,0),IF(A2049&lt;&gt;"","Dossier non controlé","_"))</f>
        <v>_</v>
      </c>
      <c r="C2049" s="37" t="str">
        <f>IFERROR(VLOOKUP(A2049,'[1]ARCHANE &amp; AMRAOUI'!A$1:I$20000,3,0)," _")</f>
        <v xml:space="preserve"> _</v>
      </c>
      <c r="D2049" s="39" t="str">
        <f>IFERROR(VLOOKUP(A2049,'[1]ARCHANE &amp; AMRAOUI'!A$1:I$20000,4,0),"_")</f>
        <v>_</v>
      </c>
      <c r="E2049" s="18"/>
      <c r="F2049" s="8"/>
      <c r="G2049" s="8"/>
      <c r="H2049" s="36"/>
      <c r="I2049" s="37"/>
    </row>
    <row r="2050" spans="1:9" x14ac:dyDescent="0.25">
      <c r="A2050" s="8"/>
      <c r="B2050" s="38" t="str">
        <f>IFERROR(VLOOKUP(A2050,'[1]ARCHANE &amp; AMRAOUI'!A$1:I$20000,2,0),IF(A2050&lt;&gt;"","Dossier non controlé","_"))</f>
        <v>_</v>
      </c>
      <c r="C2050" s="37" t="str">
        <f>IFERROR(VLOOKUP(A2050,'[1]ARCHANE &amp; AMRAOUI'!A$1:I$20000,3,0)," _")</f>
        <v xml:space="preserve"> _</v>
      </c>
      <c r="D2050" s="39" t="str">
        <f>IFERROR(VLOOKUP(A2050,'[1]ARCHANE &amp; AMRAOUI'!A$1:I$20000,4,0),"_")</f>
        <v>_</v>
      </c>
      <c r="E2050" s="18"/>
      <c r="F2050" s="8"/>
      <c r="G2050" s="8"/>
      <c r="H2050" s="36"/>
      <c r="I2050" s="37"/>
    </row>
    <row r="2051" spans="1:9" x14ac:dyDescent="0.25">
      <c r="A2051" s="8"/>
      <c r="B2051" s="38" t="str">
        <f>IFERROR(VLOOKUP(A2051,'[1]ARCHANE &amp; AMRAOUI'!A$1:I$20000,2,0),IF(A2051&lt;&gt;"","Dossier non controlé","_"))</f>
        <v>_</v>
      </c>
      <c r="C2051" s="37" t="str">
        <f>IFERROR(VLOOKUP(A2051,'[1]ARCHANE &amp; AMRAOUI'!A$1:I$20000,3,0)," _")</f>
        <v xml:space="preserve"> _</v>
      </c>
      <c r="D2051" s="39" t="str">
        <f>IFERROR(VLOOKUP(A2051,'[1]ARCHANE &amp; AMRAOUI'!A$1:I$20000,4,0),"_")</f>
        <v>_</v>
      </c>
      <c r="E2051" s="18"/>
      <c r="F2051" s="8"/>
      <c r="G2051" s="8"/>
      <c r="H2051" s="36"/>
      <c r="I2051" s="37"/>
    </row>
    <row r="2052" spans="1:9" x14ac:dyDescent="0.25">
      <c r="A2052" s="8"/>
      <c r="B2052" s="38" t="str">
        <f>IFERROR(VLOOKUP(A2052,'[1]ARCHANE &amp; AMRAOUI'!A$1:I$20000,2,0),IF(A2052&lt;&gt;"","Dossier non controlé","_"))</f>
        <v>_</v>
      </c>
      <c r="C2052" s="37" t="str">
        <f>IFERROR(VLOOKUP(A2052,'[1]ARCHANE &amp; AMRAOUI'!A$1:I$20000,3,0)," _")</f>
        <v xml:space="preserve"> _</v>
      </c>
      <c r="D2052" s="39" t="str">
        <f>IFERROR(VLOOKUP(A2052,'[1]ARCHANE &amp; AMRAOUI'!A$1:I$20000,4,0),"_")</f>
        <v>_</v>
      </c>
      <c r="E2052" s="18"/>
      <c r="F2052" s="8"/>
      <c r="G2052" s="8"/>
      <c r="H2052" s="36"/>
      <c r="I2052" s="37"/>
    </row>
    <row r="2053" spans="1:9" x14ac:dyDescent="0.25">
      <c r="A2053" s="8"/>
      <c r="B2053" s="38" t="str">
        <f>IFERROR(VLOOKUP(A2053,'[1]ARCHANE &amp; AMRAOUI'!A$1:I$20000,2,0),IF(A2053&lt;&gt;"","Dossier non controlé","_"))</f>
        <v>_</v>
      </c>
      <c r="C2053" s="37" t="str">
        <f>IFERROR(VLOOKUP(A2053,'[1]ARCHANE &amp; AMRAOUI'!A$1:I$20000,3,0)," _")</f>
        <v xml:space="preserve"> _</v>
      </c>
      <c r="D2053" s="39" t="str">
        <f>IFERROR(VLOOKUP(A2053,'[1]ARCHANE &amp; AMRAOUI'!A$1:I$20000,4,0),"_")</f>
        <v>_</v>
      </c>
      <c r="E2053" s="18"/>
      <c r="F2053" s="8"/>
      <c r="G2053" s="8"/>
      <c r="H2053" s="36"/>
      <c r="I2053" s="37"/>
    </row>
    <row r="2054" spans="1:9" x14ac:dyDescent="0.25">
      <c r="A2054" s="8"/>
      <c r="B2054" s="38" t="str">
        <f>IFERROR(VLOOKUP(A2054,'[1]ARCHANE &amp; AMRAOUI'!A$1:I$20000,2,0),IF(A2054&lt;&gt;"","Dossier non controlé","_"))</f>
        <v>_</v>
      </c>
      <c r="C2054" s="37" t="str">
        <f>IFERROR(VLOOKUP(A2054,'[1]ARCHANE &amp; AMRAOUI'!A$1:I$20000,3,0)," _")</f>
        <v xml:space="preserve"> _</v>
      </c>
      <c r="D2054" s="39" t="str">
        <f>IFERROR(VLOOKUP(A2054,'[1]ARCHANE &amp; AMRAOUI'!A$1:I$20000,4,0),"_")</f>
        <v>_</v>
      </c>
      <c r="E2054" s="18"/>
      <c r="F2054" s="8"/>
      <c r="G2054" s="8"/>
      <c r="H2054" s="36"/>
      <c r="I2054" s="37"/>
    </row>
    <row r="2055" spans="1:9" x14ac:dyDescent="0.25">
      <c r="A2055" s="8"/>
      <c r="B2055" s="38" t="str">
        <f>IFERROR(VLOOKUP(A2055,'[1]ARCHANE &amp; AMRAOUI'!A$1:I$20000,2,0),IF(A2055&lt;&gt;"","Dossier non controlé","_"))</f>
        <v>_</v>
      </c>
      <c r="C2055" s="37" t="str">
        <f>IFERROR(VLOOKUP(A2055,'[1]ARCHANE &amp; AMRAOUI'!A$1:I$20000,3,0)," _")</f>
        <v xml:space="preserve"> _</v>
      </c>
      <c r="D2055" s="39" t="str">
        <f>IFERROR(VLOOKUP(A2055,'[1]ARCHANE &amp; AMRAOUI'!A$1:I$20000,4,0),"_")</f>
        <v>_</v>
      </c>
      <c r="E2055" s="18"/>
      <c r="F2055" s="8"/>
      <c r="G2055" s="8"/>
      <c r="H2055" s="36"/>
      <c r="I2055" s="37"/>
    </row>
    <row r="2056" spans="1:9" x14ac:dyDescent="0.25">
      <c r="A2056" s="8"/>
      <c r="B2056" s="38" t="str">
        <f>IFERROR(VLOOKUP(A2056,'[1]ARCHANE &amp; AMRAOUI'!A$1:I$20000,2,0),IF(A2056&lt;&gt;"","Dossier non controlé","_"))</f>
        <v>_</v>
      </c>
      <c r="C2056" s="37" t="str">
        <f>IFERROR(VLOOKUP(A2056,'[1]ARCHANE &amp; AMRAOUI'!A$1:I$20000,3,0)," _")</f>
        <v xml:space="preserve"> _</v>
      </c>
      <c r="D2056" s="39" t="str">
        <f>IFERROR(VLOOKUP(A2056,'[1]ARCHANE &amp; AMRAOUI'!A$1:I$20000,4,0),"_")</f>
        <v>_</v>
      </c>
      <c r="E2056" s="18"/>
      <c r="F2056" s="8"/>
      <c r="G2056" s="8"/>
      <c r="H2056" s="36"/>
      <c r="I2056" s="37"/>
    </row>
    <row r="2057" spans="1:9" x14ac:dyDescent="0.25">
      <c r="A2057" s="8"/>
      <c r="B2057" s="38" t="str">
        <f>IFERROR(VLOOKUP(A2057,'[1]ARCHANE &amp; AMRAOUI'!A$1:I$20000,2,0),IF(A2057&lt;&gt;"","Dossier non controlé","_"))</f>
        <v>_</v>
      </c>
      <c r="C2057" s="37" t="str">
        <f>IFERROR(VLOOKUP(A2057,'[1]ARCHANE &amp; AMRAOUI'!A$1:I$20000,3,0)," _")</f>
        <v xml:space="preserve"> _</v>
      </c>
      <c r="D2057" s="39" t="str">
        <f>IFERROR(VLOOKUP(A2057,'[1]ARCHANE &amp; AMRAOUI'!A$1:I$20000,4,0),"_")</f>
        <v>_</v>
      </c>
      <c r="E2057" s="18"/>
      <c r="F2057" s="8"/>
      <c r="G2057" s="8"/>
      <c r="H2057" s="36"/>
      <c r="I2057" s="37"/>
    </row>
    <row r="2058" spans="1:9" x14ac:dyDescent="0.25">
      <c r="A2058" s="8"/>
      <c r="B2058" s="38" t="str">
        <f>IFERROR(VLOOKUP(A2058,'[1]ARCHANE &amp; AMRAOUI'!A$1:I$20000,2,0),IF(A2058&lt;&gt;"","Dossier non controlé","_"))</f>
        <v>_</v>
      </c>
      <c r="C2058" s="37" t="str">
        <f>IFERROR(VLOOKUP(A2058,'[1]ARCHANE &amp; AMRAOUI'!A$1:I$20000,3,0)," _")</f>
        <v xml:space="preserve"> _</v>
      </c>
      <c r="D2058" s="39" t="str">
        <f>IFERROR(VLOOKUP(A2058,'[1]ARCHANE &amp; AMRAOUI'!A$1:I$20000,4,0),"_")</f>
        <v>_</v>
      </c>
      <c r="E2058" s="18"/>
      <c r="F2058" s="8"/>
      <c r="G2058" s="8"/>
      <c r="H2058" s="36"/>
      <c r="I2058" s="37"/>
    </row>
    <row r="2059" spans="1:9" x14ac:dyDescent="0.25">
      <c r="A2059" s="8"/>
      <c r="B2059" s="38" t="str">
        <f>IFERROR(VLOOKUP(A2059,'[1]ARCHANE &amp; AMRAOUI'!A$1:I$20000,2,0),IF(A2059&lt;&gt;"","Dossier non controlé","_"))</f>
        <v>_</v>
      </c>
      <c r="C2059" s="37" t="str">
        <f>IFERROR(VLOOKUP(A2059,'[1]ARCHANE &amp; AMRAOUI'!A$1:I$20000,3,0)," _")</f>
        <v xml:space="preserve"> _</v>
      </c>
      <c r="D2059" s="39" t="str">
        <f>IFERROR(VLOOKUP(A2059,'[1]ARCHANE &amp; AMRAOUI'!A$1:I$20000,4,0),"_")</f>
        <v>_</v>
      </c>
      <c r="E2059" s="18"/>
      <c r="F2059" s="8"/>
      <c r="G2059" s="8"/>
      <c r="H2059" s="36"/>
      <c r="I2059" s="37"/>
    </row>
    <row r="2060" spans="1:9" x14ac:dyDescent="0.25">
      <c r="A2060" s="8"/>
      <c r="B2060" s="38" t="str">
        <f>IFERROR(VLOOKUP(A2060,'[1]ARCHANE &amp; AMRAOUI'!A$1:I$20000,2,0),IF(A2060&lt;&gt;"","Dossier non controlé","_"))</f>
        <v>_</v>
      </c>
      <c r="C2060" s="37" t="str">
        <f>IFERROR(VLOOKUP(A2060,'[1]ARCHANE &amp; AMRAOUI'!A$1:I$20000,3,0)," _")</f>
        <v xml:space="preserve"> _</v>
      </c>
      <c r="D2060" s="39" t="str">
        <f>IFERROR(VLOOKUP(A2060,'[1]ARCHANE &amp; AMRAOUI'!A$1:I$20000,4,0),"_")</f>
        <v>_</v>
      </c>
      <c r="E2060" s="18"/>
      <c r="F2060" s="8"/>
      <c r="G2060" s="8"/>
      <c r="H2060" s="36"/>
      <c r="I2060" s="37"/>
    </row>
    <row r="2061" spans="1:9" x14ac:dyDescent="0.25">
      <c r="A2061" s="8"/>
      <c r="B2061" s="38" t="str">
        <f>IFERROR(VLOOKUP(A2061,'[1]ARCHANE &amp; AMRAOUI'!A$1:I$20000,2,0),IF(A2061&lt;&gt;"","Dossier non controlé","_"))</f>
        <v>_</v>
      </c>
      <c r="C2061" s="37" t="str">
        <f>IFERROR(VLOOKUP(A2061,'[1]ARCHANE &amp; AMRAOUI'!A$1:I$20000,3,0)," _")</f>
        <v xml:space="preserve"> _</v>
      </c>
      <c r="D2061" s="39" t="str">
        <f>IFERROR(VLOOKUP(A2061,'[1]ARCHANE &amp; AMRAOUI'!A$1:I$20000,4,0),"_")</f>
        <v>_</v>
      </c>
      <c r="E2061" s="18"/>
      <c r="F2061" s="8"/>
      <c r="G2061" s="8"/>
      <c r="H2061" s="36"/>
      <c r="I2061" s="37"/>
    </row>
    <row r="2062" spans="1:9" x14ac:dyDescent="0.25">
      <c r="A2062" s="8"/>
      <c r="B2062" s="38" t="str">
        <f>IFERROR(VLOOKUP(A2062,'[1]ARCHANE &amp; AMRAOUI'!A$1:I$20000,2,0),IF(A2062&lt;&gt;"","Dossier non controlé","_"))</f>
        <v>_</v>
      </c>
      <c r="C2062" s="37" t="str">
        <f>IFERROR(VLOOKUP(A2062,'[1]ARCHANE &amp; AMRAOUI'!A$1:I$20000,3,0)," _")</f>
        <v xml:space="preserve"> _</v>
      </c>
      <c r="D2062" s="39" t="str">
        <f>IFERROR(VLOOKUP(A2062,'[1]ARCHANE &amp; AMRAOUI'!A$1:I$20000,4,0),"_")</f>
        <v>_</v>
      </c>
      <c r="E2062" s="18"/>
      <c r="F2062" s="8"/>
      <c r="G2062" s="8"/>
      <c r="H2062" s="36"/>
      <c r="I2062" s="37"/>
    </row>
    <row r="2063" spans="1:9" x14ac:dyDescent="0.25">
      <c r="A2063" s="8"/>
      <c r="B2063" s="38" t="str">
        <f>IFERROR(VLOOKUP(A2063,'[1]ARCHANE &amp; AMRAOUI'!A$1:I$20000,2,0),IF(A2063&lt;&gt;"","Dossier non controlé","_"))</f>
        <v>_</v>
      </c>
      <c r="C2063" s="37" t="str">
        <f>IFERROR(VLOOKUP(A2063,'[1]ARCHANE &amp; AMRAOUI'!A$1:I$20000,3,0)," _")</f>
        <v xml:space="preserve"> _</v>
      </c>
      <c r="D2063" s="39" t="str">
        <f>IFERROR(VLOOKUP(A2063,'[1]ARCHANE &amp; AMRAOUI'!A$1:I$20000,4,0),"_")</f>
        <v>_</v>
      </c>
      <c r="E2063" s="18"/>
      <c r="F2063" s="8"/>
      <c r="G2063" s="8"/>
      <c r="H2063" s="36"/>
      <c r="I2063" s="37"/>
    </row>
    <row r="2064" spans="1:9" x14ac:dyDescent="0.25">
      <c r="A2064" s="8"/>
      <c r="B2064" s="38" t="str">
        <f>IFERROR(VLOOKUP(A2064,'[1]ARCHANE &amp; AMRAOUI'!A$1:I$20000,2,0),IF(A2064&lt;&gt;"","Dossier non controlé","_"))</f>
        <v>_</v>
      </c>
      <c r="C2064" s="37" t="str">
        <f>IFERROR(VLOOKUP(A2064,'[1]ARCHANE &amp; AMRAOUI'!A$1:I$20000,3,0)," _")</f>
        <v xml:space="preserve"> _</v>
      </c>
      <c r="D2064" s="39" t="str">
        <f>IFERROR(VLOOKUP(A2064,'[1]ARCHANE &amp; AMRAOUI'!A$1:I$20000,4,0),"_")</f>
        <v>_</v>
      </c>
      <c r="E2064" s="18"/>
      <c r="F2064" s="8"/>
      <c r="G2064" s="8"/>
      <c r="H2064" s="36"/>
      <c r="I2064" s="37"/>
    </row>
    <row r="2065" spans="1:9" x14ac:dyDescent="0.25">
      <c r="A2065" s="8"/>
      <c r="B2065" s="38" t="str">
        <f>IFERROR(VLOOKUP(A2065,'[1]ARCHANE &amp; AMRAOUI'!A$1:I$20000,2,0),IF(A2065&lt;&gt;"","Dossier non controlé","_"))</f>
        <v>_</v>
      </c>
      <c r="C2065" s="37" t="str">
        <f>IFERROR(VLOOKUP(A2065,'[1]ARCHANE &amp; AMRAOUI'!A$1:I$20000,3,0)," _")</f>
        <v xml:space="preserve"> _</v>
      </c>
      <c r="D2065" s="39" t="str">
        <f>IFERROR(VLOOKUP(A2065,'[1]ARCHANE &amp; AMRAOUI'!A$1:I$20000,4,0),"_")</f>
        <v>_</v>
      </c>
      <c r="E2065" s="18"/>
      <c r="F2065" s="8"/>
      <c r="G2065" s="8"/>
      <c r="H2065" s="36"/>
      <c r="I2065" s="37"/>
    </row>
    <row r="2066" spans="1:9" x14ac:dyDescent="0.25">
      <c r="A2066" s="8"/>
      <c r="B2066" s="38" t="str">
        <f>IFERROR(VLOOKUP(A2066,'[1]ARCHANE &amp; AMRAOUI'!A$1:I$20000,2,0),IF(A2066&lt;&gt;"","Dossier non controlé","_"))</f>
        <v>_</v>
      </c>
      <c r="C2066" s="37" t="str">
        <f>IFERROR(VLOOKUP(A2066,'[1]ARCHANE &amp; AMRAOUI'!A$1:I$20000,3,0)," _")</f>
        <v xml:space="preserve"> _</v>
      </c>
      <c r="D2066" s="39" t="str">
        <f>IFERROR(VLOOKUP(A2066,'[1]ARCHANE &amp; AMRAOUI'!A$1:I$20000,4,0),"_")</f>
        <v>_</v>
      </c>
      <c r="E2066" s="18"/>
      <c r="F2066" s="8"/>
      <c r="G2066" s="8"/>
      <c r="H2066" s="36"/>
      <c r="I2066" s="37"/>
    </row>
    <row r="2067" spans="1:9" x14ac:dyDescent="0.25">
      <c r="A2067" s="8"/>
      <c r="B2067" s="38" t="str">
        <f>IFERROR(VLOOKUP(A2067,'[1]ARCHANE &amp; AMRAOUI'!A$1:I$20000,2,0),IF(A2067&lt;&gt;"","Dossier non controlé","_"))</f>
        <v>_</v>
      </c>
      <c r="C2067" s="37" t="str">
        <f>IFERROR(VLOOKUP(A2067,'[1]ARCHANE &amp; AMRAOUI'!A$1:I$20000,3,0)," _")</f>
        <v xml:space="preserve"> _</v>
      </c>
      <c r="D2067" s="39" t="str">
        <f>IFERROR(VLOOKUP(A2067,'[1]ARCHANE &amp; AMRAOUI'!A$1:I$20000,4,0),"_")</f>
        <v>_</v>
      </c>
      <c r="E2067" s="18"/>
      <c r="F2067" s="8"/>
      <c r="G2067" s="8"/>
      <c r="H2067" s="36"/>
      <c r="I2067" s="37"/>
    </row>
    <row r="2068" spans="1:9" x14ac:dyDescent="0.25">
      <c r="A2068" s="8"/>
      <c r="B2068" s="38" t="str">
        <f>IFERROR(VLOOKUP(A2068,'[1]ARCHANE &amp; AMRAOUI'!A$1:I$20000,2,0),IF(A2068&lt;&gt;"","Dossier non controlé","_"))</f>
        <v>_</v>
      </c>
      <c r="C2068" s="37" t="str">
        <f>IFERROR(VLOOKUP(A2068,'[1]ARCHANE &amp; AMRAOUI'!A$1:I$20000,3,0)," _")</f>
        <v xml:space="preserve"> _</v>
      </c>
      <c r="D2068" s="39" t="str">
        <f>IFERROR(VLOOKUP(A2068,'[1]ARCHANE &amp; AMRAOUI'!A$1:I$20000,4,0),"_")</f>
        <v>_</v>
      </c>
      <c r="E2068" s="18"/>
      <c r="F2068" s="8"/>
      <c r="G2068" s="8"/>
      <c r="H2068" s="36"/>
      <c r="I2068" s="37"/>
    </row>
    <row r="2069" spans="1:9" x14ac:dyDescent="0.25">
      <c r="A2069" s="8"/>
      <c r="B2069" s="38" t="str">
        <f>IFERROR(VLOOKUP(A2069,'[1]ARCHANE &amp; AMRAOUI'!A$1:I$20000,2,0),IF(A2069&lt;&gt;"","Dossier non controlé","_"))</f>
        <v>_</v>
      </c>
      <c r="C2069" s="37" t="str">
        <f>IFERROR(VLOOKUP(A2069,'[1]ARCHANE &amp; AMRAOUI'!A$1:I$20000,3,0)," _")</f>
        <v xml:space="preserve"> _</v>
      </c>
      <c r="D2069" s="39" t="str">
        <f>IFERROR(VLOOKUP(A2069,'[1]ARCHANE &amp; AMRAOUI'!A$1:I$20000,4,0),"_")</f>
        <v>_</v>
      </c>
      <c r="E2069" s="18"/>
      <c r="F2069" s="8"/>
      <c r="G2069" s="8"/>
      <c r="H2069" s="36"/>
      <c r="I2069" s="37"/>
    </row>
    <row r="2070" spans="1:9" x14ac:dyDescent="0.25">
      <c r="A2070" s="8"/>
      <c r="B2070" s="38" t="str">
        <f>IFERROR(VLOOKUP(A2070,'[1]ARCHANE &amp; AMRAOUI'!A$1:I$20000,2,0),IF(A2070&lt;&gt;"","Dossier non controlé","_"))</f>
        <v>_</v>
      </c>
      <c r="C2070" s="37" t="str">
        <f>IFERROR(VLOOKUP(A2070,'[1]ARCHANE &amp; AMRAOUI'!A$1:I$20000,3,0)," _")</f>
        <v xml:space="preserve"> _</v>
      </c>
      <c r="D2070" s="39" t="str">
        <f>IFERROR(VLOOKUP(A2070,'[1]ARCHANE &amp; AMRAOUI'!A$1:I$20000,4,0),"_")</f>
        <v>_</v>
      </c>
      <c r="E2070" s="18"/>
      <c r="F2070" s="8"/>
      <c r="G2070" s="8"/>
      <c r="H2070" s="36"/>
      <c r="I2070" s="37"/>
    </row>
    <row r="2071" spans="1:9" x14ac:dyDescent="0.25">
      <c r="A2071" s="8"/>
      <c r="B2071" s="38" t="str">
        <f>IFERROR(VLOOKUP(A2071,'[1]ARCHANE &amp; AMRAOUI'!A$1:I$20000,2,0),IF(A2071&lt;&gt;"","Dossier non controlé","_"))</f>
        <v>_</v>
      </c>
      <c r="C2071" s="37" t="str">
        <f>IFERROR(VLOOKUP(A2071,'[1]ARCHANE &amp; AMRAOUI'!A$1:I$20000,3,0)," _")</f>
        <v xml:space="preserve"> _</v>
      </c>
      <c r="D2071" s="39" t="str">
        <f>IFERROR(VLOOKUP(A2071,'[1]ARCHANE &amp; AMRAOUI'!A$1:I$20000,4,0),"_")</f>
        <v>_</v>
      </c>
      <c r="E2071" s="18"/>
      <c r="F2071" s="8"/>
      <c r="G2071" s="8"/>
      <c r="H2071" s="36"/>
      <c r="I2071" s="37"/>
    </row>
    <row r="2072" spans="1:9" x14ac:dyDescent="0.25">
      <c r="A2072" s="8"/>
      <c r="B2072" s="38" t="str">
        <f>IFERROR(VLOOKUP(A2072,'[1]ARCHANE &amp; AMRAOUI'!A$1:I$20000,2,0),IF(A2072&lt;&gt;"","Dossier non controlé","_"))</f>
        <v>_</v>
      </c>
      <c r="C2072" s="37" t="str">
        <f>IFERROR(VLOOKUP(A2072,'[1]ARCHANE &amp; AMRAOUI'!A$1:I$20000,3,0)," _")</f>
        <v xml:space="preserve"> _</v>
      </c>
      <c r="D2072" s="39" t="str">
        <f>IFERROR(VLOOKUP(A2072,'[1]ARCHANE &amp; AMRAOUI'!A$1:I$20000,4,0),"_")</f>
        <v>_</v>
      </c>
      <c r="E2072" s="18"/>
      <c r="F2072" s="8"/>
      <c r="G2072" s="8"/>
      <c r="H2072" s="36"/>
      <c r="I2072" s="37"/>
    </row>
    <row r="2073" spans="1:9" x14ac:dyDescent="0.25">
      <c r="A2073" s="8"/>
      <c r="B2073" s="38" t="str">
        <f>IFERROR(VLOOKUP(A2073,'[1]ARCHANE &amp; AMRAOUI'!A$1:I$20000,2,0),IF(A2073&lt;&gt;"","Dossier non controlé","_"))</f>
        <v>_</v>
      </c>
      <c r="C2073" s="37" t="str">
        <f>IFERROR(VLOOKUP(A2073,'[1]ARCHANE &amp; AMRAOUI'!A$1:I$20000,3,0)," _")</f>
        <v xml:space="preserve"> _</v>
      </c>
      <c r="D2073" s="39" t="str">
        <f>IFERROR(VLOOKUP(A2073,'[1]ARCHANE &amp; AMRAOUI'!A$1:I$20000,4,0),"_")</f>
        <v>_</v>
      </c>
      <c r="E2073" s="18"/>
      <c r="F2073" s="8"/>
      <c r="G2073" s="8"/>
      <c r="H2073" s="36"/>
      <c r="I2073" s="37"/>
    </row>
    <row r="2074" spans="1:9" x14ac:dyDescent="0.25">
      <c r="A2074" s="8"/>
      <c r="B2074" s="38" t="str">
        <f>IFERROR(VLOOKUP(A2074,'[1]ARCHANE &amp; AMRAOUI'!A$1:I$20000,2,0),IF(A2074&lt;&gt;"","Dossier non controlé","_"))</f>
        <v>_</v>
      </c>
      <c r="C2074" s="37" t="str">
        <f>IFERROR(VLOOKUP(A2074,'[1]ARCHANE &amp; AMRAOUI'!A$1:I$20000,3,0)," _")</f>
        <v xml:space="preserve"> _</v>
      </c>
      <c r="D2074" s="39" t="str">
        <f>IFERROR(VLOOKUP(A2074,'[1]ARCHANE &amp; AMRAOUI'!A$1:I$20000,4,0),"_")</f>
        <v>_</v>
      </c>
      <c r="E2074" s="18"/>
      <c r="F2074" s="8"/>
      <c r="G2074" s="8"/>
      <c r="H2074" s="36"/>
      <c r="I2074" s="37"/>
    </row>
    <row r="2075" spans="1:9" x14ac:dyDescent="0.25">
      <c r="A2075" s="8"/>
      <c r="B2075" s="38" t="str">
        <f>IFERROR(VLOOKUP(A2075,'[1]ARCHANE &amp; AMRAOUI'!A$1:I$20000,2,0),IF(A2075&lt;&gt;"","Dossier non controlé","_"))</f>
        <v>_</v>
      </c>
      <c r="C2075" s="37" t="str">
        <f>IFERROR(VLOOKUP(A2075,'[1]ARCHANE &amp; AMRAOUI'!A$1:I$20000,3,0)," _")</f>
        <v xml:space="preserve"> _</v>
      </c>
      <c r="D2075" s="39" t="str">
        <f>IFERROR(VLOOKUP(A2075,'[1]ARCHANE &amp; AMRAOUI'!A$1:I$20000,4,0),"_")</f>
        <v>_</v>
      </c>
      <c r="E2075" s="18"/>
      <c r="F2075" s="8"/>
      <c r="G2075" s="8"/>
      <c r="H2075" s="36"/>
      <c r="I2075" s="37"/>
    </row>
    <row r="2076" spans="1:9" x14ac:dyDescent="0.25">
      <c r="A2076" s="8"/>
      <c r="B2076" s="38" t="str">
        <f>IFERROR(VLOOKUP(A2076,'[1]ARCHANE &amp; AMRAOUI'!A$1:I$20000,2,0),IF(A2076&lt;&gt;"","Dossier non controlé","_"))</f>
        <v>_</v>
      </c>
      <c r="C2076" s="37" t="str">
        <f>IFERROR(VLOOKUP(A2076,'[1]ARCHANE &amp; AMRAOUI'!A$1:I$20000,3,0)," _")</f>
        <v xml:space="preserve"> _</v>
      </c>
      <c r="D2076" s="39" t="str">
        <f>IFERROR(VLOOKUP(A2076,'[1]ARCHANE &amp; AMRAOUI'!A$1:I$20000,4,0),"_")</f>
        <v>_</v>
      </c>
      <c r="E2076" s="18"/>
      <c r="F2076" s="8"/>
      <c r="G2076" s="8"/>
      <c r="H2076" s="36"/>
      <c r="I2076" s="37"/>
    </row>
    <row r="2077" spans="1:9" x14ac:dyDescent="0.25">
      <c r="A2077" s="8"/>
      <c r="B2077" s="38" t="str">
        <f>IFERROR(VLOOKUP(A2077,'[1]ARCHANE &amp; AMRAOUI'!A$1:I$20000,2,0),IF(A2077&lt;&gt;"","Dossier non controlé","_"))</f>
        <v>_</v>
      </c>
      <c r="C2077" s="37" t="str">
        <f>IFERROR(VLOOKUP(A2077,'[1]ARCHANE &amp; AMRAOUI'!A$1:I$20000,3,0)," _")</f>
        <v xml:space="preserve"> _</v>
      </c>
      <c r="D2077" s="39" t="str">
        <f>IFERROR(VLOOKUP(A2077,'[1]ARCHANE &amp; AMRAOUI'!A$1:I$20000,4,0),"_")</f>
        <v>_</v>
      </c>
      <c r="E2077" s="18"/>
      <c r="F2077" s="8"/>
      <c r="G2077" s="8"/>
      <c r="H2077" s="36"/>
      <c r="I2077" s="37"/>
    </row>
    <row r="2078" spans="1:9" x14ac:dyDescent="0.25">
      <c r="A2078" s="8"/>
      <c r="B2078" s="38" t="str">
        <f>IFERROR(VLOOKUP(A2078,'[1]ARCHANE &amp; AMRAOUI'!A$1:I$20000,2,0),IF(A2078&lt;&gt;"","Dossier non controlé","_"))</f>
        <v>_</v>
      </c>
      <c r="C2078" s="37" t="str">
        <f>IFERROR(VLOOKUP(A2078,'[1]ARCHANE &amp; AMRAOUI'!A$1:I$20000,3,0)," _")</f>
        <v xml:space="preserve"> _</v>
      </c>
      <c r="D2078" s="39" t="str">
        <f>IFERROR(VLOOKUP(A2078,'[1]ARCHANE &amp; AMRAOUI'!A$1:I$20000,4,0),"_")</f>
        <v>_</v>
      </c>
      <c r="E2078" s="18"/>
      <c r="F2078" s="8"/>
      <c r="G2078" s="8"/>
      <c r="H2078" s="36"/>
      <c r="I2078" s="37"/>
    </row>
    <row r="2079" spans="1:9" x14ac:dyDescent="0.25">
      <c r="A2079" s="8"/>
      <c r="B2079" s="38" t="str">
        <f>IFERROR(VLOOKUP(A2079,'[1]ARCHANE &amp; AMRAOUI'!A$1:I$20000,2,0),IF(A2079&lt;&gt;"","Dossier non controlé","_"))</f>
        <v>_</v>
      </c>
      <c r="C2079" s="37" t="str">
        <f>IFERROR(VLOOKUP(A2079,'[1]ARCHANE &amp; AMRAOUI'!A$1:I$20000,3,0)," _")</f>
        <v xml:space="preserve"> _</v>
      </c>
      <c r="D2079" s="39" t="str">
        <f>IFERROR(VLOOKUP(A2079,'[1]ARCHANE &amp; AMRAOUI'!A$1:I$20000,4,0),"_")</f>
        <v>_</v>
      </c>
      <c r="E2079" s="18"/>
      <c r="F2079" s="8"/>
      <c r="G2079" s="8"/>
      <c r="H2079" s="36"/>
      <c r="I2079" s="37"/>
    </row>
    <row r="2080" spans="1:9" x14ac:dyDescent="0.25">
      <c r="A2080" s="8"/>
      <c r="B2080" s="38" t="str">
        <f>IFERROR(VLOOKUP(A2080,'[1]ARCHANE &amp; AMRAOUI'!A$1:I$20000,2,0),IF(A2080&lt;&gt;"","Dossier non controlé","_"))</f>
        <v>_</v>
      </c>
      <c r="C2080" s="37" t="str">
        <f>IFERROR(VLOOKUP(A2080,'[1]ARCHANE &amp; AMRAOUI'!A$1:I$20000,3,0)," _")</f>
        <v xml:space="preserve"> _</v>
      </c>
      <c r="D2080" s="39" t="str">
        <f>IFERROR(VLOOKUP(A2080,'[1]ARCHANE &amp; AMRAOUI'!A$1:I$20000,4,0),"_")</f>
        <v>_</v>
      </c>
      <c r="E2080" s="18"/>
      <c r="F2080" s="8"/>
      <c r="G2080" s="8"/>
      <c r="H2080" s="36"/>
      <c r="I2080" s="37"/>
    </row>
    <row r="2081" spans="1:9" x14ac:dyDescent="0.25">
      <c r="A2081" s="8"/>
      <c r="B2081" s="38" t="str">
        <f>IFERROR(VLOOKUP(A2081,'[1]ARCHANE &amp; AMRAOUI'!A$1:I$20000,2,0),IF(A2081&lt;&gt;"","Dossier non controlé","_"))</f>
        <v>_</v>
      </c>
      <c r="C2081" s="37" t="str">
        <f>IFERROR(VLOOKUP(A2081,'[1]ARCHANE &amp; AMRAOUI'!A$1:I$20000,3,0)," _")</f>
        <v xml:space="preserve"> _</v>
      </c>
      <c r="D2081" s="39" t="str">
        <f>IFERROR(VLOOKUP(A2081,'[1]ARCHANE &amp; AMRAOUI'!A$1:I$20000,4,0),"_")</f>
        <v>_</v>
      </c>
      <c r="E2081" s="18"/>
      <c r="F2081" s="8"/>
      <c r="G2081" s="8"/>
      <c r="H2081" s="36"/>
      <c r="I2081" s="37"/>
    </row>
    <row r="2082" spans="1:9" x14ac:dyDescent="0.25">
      <c r="A2082" s="8"/>
      <c r="B2082" s="38" t="str">
        <f>IFERROR(VLOOKUP(A2082,'[1]ARCHANE &amp; AMRAOUI'!A$1:I$20000,2,0),IF(A2082&lt;&gt;"","Dossier non controlé","_"))</f>
        <v>_</v>
      </c>
      <c r="C2082" s="37" t="str">
        <f>IFERROR(VLOOKUP(A2082,'[1]ARCHANE &amp; AMRAOUI'!A$1:I$20000,3,0)," _")</f>
        <v xml:space="preserve"> _</v>
      </c>
      <c r="D2082" s="39" t="str">
        <f>IFERROR(VLOOKUP(A2082,'[1]ARCHANE &amp; AMRAOUI'!A$1:I$20000,4,0),"_")</f>
        <v>_</v>
      </c>
      <c r="E2082" s="18"/>
      <c r="F2082" s="8"/>
      <c r="G2082" s="8"/>
      <c r="H2082" s="36"/>
      <c r="I2082" s="37"/>
    </row>
    <row r="2083" spans="1:9" x14ac:dyDescent="0.25">
      <c r="A2083" s="8"/>
      <c r="B2083" s="38" t="str">
        <f>IFERROR(VLOOKUP(A2083,'[1]ARCHANE &amp; AMRAOUI'!A$1:I$20000,2,0),IF(A2083&lt;&gt;"","Dossier non controlé","_"))</f>
        <v>_</v>
      </c>
      <c r="C2083" s="37" t="str">
        <f>IFERROR(VLOOKUP(A2083,'[1]ARCHANE &amp; AMRAOUI'!A$1:I$20000,3,0)," _")</f>
        <v xml:space="preserve"> _</v>
      </c>
      <c r="D2083" s="39" t="str">
        <f>IFERROR(VLOOKUP(A2083,'[1]ARCHANE &amp; AMRAOUI'!A$1:I$20000,4,0),"_")</f>
        <v>_</v>
      </c>
      <c r="E2083" s="18"/>
      <c r="F2083" s="8"/>
      <c r="G2083" s="8"/>
      <c r="H2083" s="36"/>
      <c r="I2083" s="37"/>
    </row>
    <row r="2084" spans="1:9" x14ac:dyDescent="0.25">
      <c r="A2084" s="8"/>
      <c r="B2084" s="38" t="str">
        <f>IFERROR(VLOOKUP(A2084,'[1]ARCHANE &amp; AMRAOUI'!A$1:I$20000,2,0),IF(A2084&lt;&gt;"","Dossier non controlé","_"))</f>
        <v>_</v>
      </c>
      <c r="C2084" s="37" t="str">
        <f>IFERROR(VLOOKUP(A2084,'[1]ARCHANE &amp; AMRAOUI'!A$1:I$20000,3,0)," _")</f>
        <v xml:space="preserve"> _</v>
      </c>
      <c r="D2084" s="39" t="str">
        <f>IFERROR(VLOOKUP(A2084,'[1]ARCHANE &amp; AMRAOUI'!A$1:I$20000,4,0),"_")</f>
        <v>_</v>
      </c>
      <c r="E2084" s="18"/>
      <c r="F2084" s="8"/>
      <c r="G2084" s="8"/>
      <c r="H2084" s="36"/>
      <c r="I2084" s="37"/>
    </row>
    <row r="2085" spans="1:9" x14ac:dyDescent="0.25">
      <c r="A2085" s="8"/>
      <c r="B2085" s="38" t="str">
        <f>IFERROR(VLOOKUP(A2085,'[1]ARCHANE &amp; AMRAOUI'!A$1:I$20000,2,0),IF(A2085&lt;&gt;"","Dossier non controlé","_"))</f>
        <v>_</v>
      </c>
      <c r="C2085" s="37" t="str">
        <f>IFERROR(VLOOKUP(A2085,'[1]ARCHANE &amp; AMRAOUI'!A$1:I$20000,3,0)," _")</f>
        <v xml:space="preserve"> _</v>
      </c>
      <c r="D2085" s="39" t="str">
        <f>IFERROR(VLOOKUP(A2085,'[1]ARCHANE &amp; AMRAOUI'!A$1:I$20000,4,0),"_")</f>
        <v>_</v>
      </c>
      <c r="E2085" s="18"/>
      <c r="F2085" s="8"/>
      <c r="G2085" s="8"/>
      <c r="H2085" s="36"/>
      <c r="I2085" s="37"/>
    </row>
    <row r="2086" spans="1:9" x14ac:dyDescent="0.25">
      <c r="A2086" s="8"/>
      <c r="B2086" s="38" t="str">
        <f>IFERROR(VLOOKUP(A2086,'[1]ARCHANE &amp; AMRAOUI'!A$1:I$20000,2,0),IF(A2086&lt;&gt;"","Dossier non controlé","_"))</f>
        <v>_</v>
      </c>
      <c r="C2086" s="37" t="str">
        <f>IFERROR(VLOOKUP(A2086,'[1]ARCHANE &amp; AMRAOUI'!A$1:I$20000,3,0)," _")</f>
        <v xml:space="preserve"> _</v>
      </c>
      <c r="D2086" s="39" t="str">
        <f>IFERROR(VLOOKUP(A2086,'[1]ARCHANE &amp; AMRAOUI'!A$1:I$20000,4,0),"_")</f>
        <v>_</v>
      </c>
      <c r="E2086" s="18"/>
      <c r="F2086" s="8"/>
      <c r="G2086" s="8"/>
      <c r="H2086" s="36"/>
      <c r="I2086" s="37"/>
    </row>
    <row r="2087" spans="1:9" x14ac:dyDescent="0.25">
      <c r="A2087" s="8"/>
      <c r="B2087" s="38" t="str">
        <f>IFERROR(VLOOKUP(A2087,'[1]ARCHANE &amp; AMRAOUI'!A$1:I$20000,2,0),IF(A2087&lt;&gt;"","Dossier non controlé","_"))</f>
        <v>_</v>
      </c>
      <c r="C2087" s="37" t="str">
        <f>IFERROR(VLOOKUP(A2087,'[1]ARCHANE &amp; AMRAOUI'!A$1:I$20000,3,0)," _")</f>
        <v xml:space="preserve"> _</v>
      </c>
      <c r="D2087" s="39" t="str">
        <f>IFERROR(VLOOKUP(A2087,'[1]ARCHANE &amp; AMRAOUI'!A$1:I$20000,4,0),"_")</f>
        <v>_</v>
      </c>
      <c r="E2087" s="18"/>
      <c r="F2087" s="8"/>
      <c r="G2087" s="8"/>
      <c r="H2087" s="36"/>
      <c r="I2087" s="37"/>
    </row>
    <row r="2088" spans="1:9" x14ac:dyDescent="0.25">
      <c r="A2088" s="8"/>
      <c r="B2088" s="38" t="str">
        <f>IFERROR(VLOOKUP(A2088,'[1]ARCHANE &amp; AMRAOUI'!A$1:I$20000,2,0),IF(A2088&lt;&gt;"","Dossier non controlé","_"))</f>
        <v>_</v>
      </c>
      <c r="C2088" s="37" t="str">
        <f>IFERROR(VLOOKUP(A2088,'[1]ARCHANE &amp; AMRAOUI'!A$1:I$20000,3,0)," _")</f>
        <v xml:space="preserve"> _</v>
      </c>
      <c r="D2088" s="39" t="str">
        <f>IFERROR(VLOOKUP(A2088,'[1]ARCHANE &amp; AMRAOUI'!A$1:I$20000,4,0),"_")</f>
        <v>_</v>
      </c>
      <c r="E2088" s="18"/>
      <c r="F2088" s="8"/>
      <c r="G2088" s="8"/>
      <c r="H2088" s="36"/>
      <c r="I2088" s="37"/>
    </row>
    <row r="2089" spans="1:9" x14ac:dyDescent="0.25">
      <c r="A2089" s="8"/>
      <c r="B2089" s="38" t="str">
        <f>IFERROR(VLOOKUP(A2089,'[1]ARCHANE &amp; AMRAOUI'!A$1:I$20000,2,0),IF(A2089&lt;&gt;"","Dossier non controlé","_"))</f>
        <v>_</v>
      </c>
      <c r="C2089" s="37" t="str">
        <f>IFERROR(VLOOKUP(A2089,'[1]ARCHANE &amp; AMRAOUI'!A$1:I$20000,3,0)," _")</f>
        <v xml:space="preserve"> _</v>
      </c>
      <c r="D2089" s="39" t="str">
        <f>IFERROR(VLOOKUP(A2089,'[1]ARCHANE &amp; AMRAOUI'!A$1:I$20000,4,0),"_")</f>
        <v>_</v>
      </c>
      <c r="E2089" s="18"/>
      <c r="F2089" s="8"/>
      <c r="G2089" s="8"/>
      <c r="H2089" s="36"/>
      <c r="I2089" s="37"/>
    </row>
    <row r="2090" spans="1:9" x14ac:dyDescent="0.25">
      <c r="A2090" s="8"/>
      <c r="B2090" s="38" t="str">
        <f>IFERROR(VLOOKUP(A2090,'[1]ARCHANE &amp; AMRAOUI'!A$1:I$20000,2,0),IF(A2090&lt;&gt;"","Dossier non controlé","_"))</f>
        <v>_</v>
      </c>
      <c r="C2090" s="37" t="str">
        <f>IFERROR(VLOOKUP(A2090,'[1]ARCHANE &amp; AMRAOUI'!A$1:I$20000,3,0)," _")</f>
        <v xml:space="preserve"> _</v>
      </c>
      <c r="D2090" s="39" t="str">
        <f>IFERROR(VLOOKUP(A2090,'[1]ARCHANE &amp; AMRAOUI'!A$1:I$20000,4,0),"_")</f>
        <v>_</v>
      </c>
      <c r="E2090" s="18"/>
      <c r="F2090" s="8"/>
      <c r="G2090" s="8"/>
      <c r="H2090" s="36"/>
      <c r="I2090" s="37"/>
    </row>
    <row r="2091" spans="1:9" x14ac:dyDescent="0.25">
      <c r="A2091" s="8"/>
      <c r="B2091" s="38" t="str">
        <f>IFERROR(VLOOKUP(A2091,'[1]ARCHANE &amp; AMRAOUI'!A$1:I$20000,2,0),IF(A2091&lt;&gt;"","Dossier non controlé","_"))</f>
        <v>_</v>
      </c>
      <c r="C2091" s="37" t="str">
        <f>IFERROR(VLOOKUP(A2091,'[1]ARCHANE &amp; AMRAOUI'!A$1:I$20000,3,0)," _")</f>
        <v xml:space="preserve"> _</v>
      </c>
      <c r="D2091" s="39" t="str">
        <f>IFERROR(VLOOKUP(A2091,'[1]ARCHANE &amp; AMRAOUI'!A$1:I$20000,4,0),"_")</f>
        <v>_</v>
      </c>
      <c r="E2091" s="18"/>
      <c r="F2091" s="8"/>
      <c r="G2091" s="8"/>
      <c r="H2091" s="36"/>
      <c r="I2091" s="37"/>
    </row>
    <row r="2092" spans="1:9" x14ac:dyDescent="0.25">
      <c r="A2092" s="8"/>
      <c r="B2092" s="38" t="str">
        <f>IFERROR(VLOOKUP(A2092,'[1]ARCHANE &amp; AMRAOUI'!A$1:I$20000,2,0),IF(A2092&lt;&gt;"","Dossier non controlé","_"))</f>
        <v>_</v>
      </c>
      <c r="C2092" s="37" t="str">
        <f>IFERROR(VLOOKUP(A2092,'[1]ARCHANE &amp; AMRAOUI'!A$1:I$20000,3,0)," _")</f>
        <v xml:space="preserve"> _</v>
      </c>
      <c r="D2092" s="39" t="str">
        <f>IFERROR(VLOOKUP(A2092,'[1]ARCHANE &amp; AMRAOUI'!A$1:I$20000,4,0),"_")</f>
        <v>_</v>
      </c>
      <c r="E2092" s="18"/>
      <c r="F2092" s="8"/>
      <c r="G2092" s="8"/>
      <c r="H2092" s="36"/>
      <c r="I2092" s="37"/>
    </row>
    <row r="2093" spans="1:9" x14ac:dyDescent="0.25">
      <c r="A2093" s="8"/>
      <c r="B2093" s="38" t="str">
        <f>IFERROR(VLOOKUP(A2093,'[1]ARCHANE &amp; AMRAOUI'!A$1:I$20000,2,0),IF(A2093&lt;&gt;"","Dossier non controlé","_"))</f>
        <v>_</v>
      </c>
      <c r="C2093" s="37" t="str">
        <f>IFERROR(VLOOKUP(A2093,'[1]ARCHANE &amp; AMRAOUI'!A$1:I$20000,3,0)," _")</f>
        <v xml:space="preserve"> _</v>
      </c>
      <c r="D2093" s="39" t="str">
        <f>IFERROR(VLOOKUP(A2093,'[1]ARCHANE &amp; AMRAOUI'!A$1:I$20000,4,0),"_")</f>
        <v>_</v>
      </c>
      <c r="E2093" s="18"/>
      <c r="F2093" s="8"/>
      <c r="G2093" s="8"/>
      <c r="H2093" s="36"/>
      <c r="I2093" s="37"/>
    </row>
    <row r="2094" spans="1:9" x14ac:dyDescent="0.25">
      <c r="A2094" s="8"/>
      <c r="B2094" s="38" t="str">
        <f>IFERROR(VLOOKUP(A2094,'[1]ARCHANE &amp; AMRAOUI'!A$1:I$20000,2,0),IF(A2094&lt;&gt;"","Dossier non controlé","_"))</f>
        <v>_</v>
      </c>
      <c r="C2094" s="37" t="str">
        <f>IFERROR(VLOOKUP(A2094,'[1]ARCHANE &amp; AMRAOUI'!A$1:I$20000,3,0)," _")</f>
        <v xml:space="preserve"> _</v>
      </c>
      <c r="D2094" s="39" t="str">
        <f>IFERROR(VLOOKUP(A2094,'[1]ARCHANE &amp; AMRAOUI'!A$1:I$20000,4,0),"_")</f>
        <v>_</v>
      </c>
      <c r="E2094" s="18"/>
      <c r="F2094" s="8"/>
      <c r="G2094" s="8"/>
      <c r="H2094" s="36"/>
      <c r="I2094" s="37"/>
    </row>
    <row r="2095" spans="1:9" x14ac:dyDescent="0.25">
      <c r="A2095" s="8"/>
      <c r="B2095" s="38" t="str">
        <f>IFERROR(VLOOKUP(A2095,'[1]ARCHANE &amp; AMRAOUI'!A$1:I$20000,2,0),IF(A2095&lt;&gt;"","Dossier non controlé","_"))</f>
        <v>_</v>
      </c>
      <c r="C2095" s="37" t="str">
        <f>IFERROR(VLOOKUP(A2095,'[1]ARCHANE &amp; AMRAOUI'!A$1:I$20000,3,0)," _")</f>
        <v xml:space="preserve"> _</v>
      </c>
      <c r="D2095" s="39" t="str">
        <f>IFERROR(VLOOKUP(A2095,'[1]ARCHANE &amp; AMRAOUI'!A$1:I$20000,4,0),"_")</f>
        <v>_</v>
      </c>
      <c r="E2095" s="18"/>
      <c r="F2095" s="8"/>
      <c r="G2095" s="8"/>
      <c r="H2095" s="36"/>
      <c r="I2095" s="37"/>
    </row>
    <row r="2096" spans="1:9" x14ac:dyDescent="0.25">
      <c r="A2096" s="8"/>
      <c r="B2096" s="38" t="str">
        <f>IFERROR(VLOOKUP(A2096,'[1]ARCHANE &amp; AMRAOUI'!A$1:I$20000,2,0),IF(A2096&lt;&gt;"","Dossier non controlé","_"))</f>
        <v>_</v>
      </c>
      <c r="C2096" s="37" t="str">
        <f>IFERROR(VLOOKUP(A2096,'[1]ARCHANE &amp; AMRAOUI'!A$1:I$20000,3,0)," _")</f>
        <v xml:space="preserve"> _</v>
      </c>
      <c r="D2096" s="39" t="str">
        <f>IFERROR(VLOOKUP(A2096,'[1]ARCHANE &amp; AMRAOUI'!A$1:I$20000,4,0),"_")</f>
        <v>_</v>
      </c>
      <c r="E2096" s="18"/>
      <c r="F2096" s="8"/>
      <c r="G2096" s="8"/>
      <c r="H2096" s="36"/>
      <c r="I2096" s="37"/>
    </row>
    <row r="2097" spans="1:9" x14ac:dyDescent="0.25">
      <c r="A2097" s="8"/>
      <c r="B2097" s="38" t="str">
        <f>IFERROR(VLOOKUP(A2097,'[1]ARCHANE &amp; AMRAOUI'!A$1:I$20000,2,0),IF(A2097&lt;&gt;"","Dossier non controlé","_"))</f>
        <v>_</v>
      </c>
      <c r="C2097" s="37" t="str">
        <f>IFERROR(VLOOKUP(A2097,'[1]ARCHANE &amp; AMRAOUI'!A$1:I$20000,3,0)," _")</f>
        <v xml:space="preserve"> _</v>
      </c>
      <c r="D2097" s="39" t="str">
        <f>IFERROR(VLOOKUP(A2097,'[1]ARCHANE &amp; AMRAOUI'!A$1:I$20000,4,0),"_")</f>
        <v>_</v>
      </c>
      <c r="E2097" s="18"/>
      <c r="F2097" s="8"/>
      <c r="G2097" s="8"/>
      <c r="H2097" s="36"/>
      <c r="I2097" s="37"/>
    </row>
    <row r="2098" spans="1:9" x14ac:dyDescent="0.25">
      <c r="A2098" s="8"/>
      <c r="B2098" s="38" t="str">
        <f>IFERROR(VLOOKUP(A2098,'[1]ARCHANE &amp; AMRAOUI'!A$1:I$20000,2,0),IF(A2098&lt;&gt;"","Dossier non controlé","_"))</f>
        <v>_</v>
      </c>
      <c r="C2098" s="37" t="str">
        <f>IFERROR(VLOOKUP(A2098,'[1]ARCHANE &amp; AMRAOUI'!A$1:I$20000,3,0)," _")</f>
        <v xml:space="preserve"> _</v>
      </c>
      <c r="D2098" s="39" t="str">
        <f>IFERROR(VLOOKUP(A2098,'[1]ARCHANE &amp; AMRAOUI'!A$1:I$20000,4,0),"_")</f>
        <v>_</v>
      </c>
      <c r="E2098" s="18"/>
      <c r="F2098" s="8"/>
      <c r="G2098" s="8"/>
      <c r="H2098" s="36"/>
      <c r="I2098" s="37"/>
    </row>
    <row r="2099" spans="1:9" x14ac:dyDescent="0.25">
      <c r="A2099" s="8"/>
      <c r="B2099" s="38" t="str">
        <f>IFERROR(VLOOKUP(A2099,'[1]ARCHANE &amp; AMRAOUI'!A$1:I$20000,2,0),IF(A2099&lt;&gt;"","Dossier non controlé","_"))</f>
        <v>_</v>
      </c>
      <c r="C2099" s="37" t="str">
        <f>IFERROR(VLOOKUP(A2099,'[1]ARCHANE &amp; AMRAOUI'!A$1:I$20000,3,0)," _")</f>
        <v xml:space="preserve"> _</v>
      </c>
      <c r="D2099" s="39" t="str">
        <f>IFERROR(VLOOKUP(A2099,'[1]ARCHANE &amp; AMRAOUI'!A$1:I$20000,4,0),"_")</f>
        <v>_</v>
      </c>
      <c r="E2099" s="18"/>
      <c r="F2099" s="8"/>
      <c r="G2099" s="8"/>
      <c r="H2099" s="36"/>
      <c r="I2099" s="37"/>
    </row>
    <row r="2100" spans="1:9" x14ac:dyDescent="0.25">
      <c r="A2100" s="8"/>
      <c r="B2100" s="38" t="str">
        <f>IFERROR(VLOOKUP(A2100,'[1]ARCHANE &amp; AMRAOUI'!A$1:I$20000,2,0),IF(A2100&lt;&gt;"","Dossier non controlé","_"))</f>
        <v>_</v>
      </c>
      <c r="C2100" s="37" t="str">
        <f>IFERROR(VLOOKUP(A2100,'[1]ARCHANE &amp; AMRAOUI'!A$1:I$20000,3,0)," _")</f>
        <v xml:space="preserve"> _</v>
      </c>
      <c r="D2100" s="39" t="str">
        <f>IFERROR(VLOOKUP(A2100,'[1]ARCHANE &amp; AMRAOUI'!A$1:I$20000,4,0),"_")</f>
        <v>_</v>
      </c>
      <c r="E2100" s="18"/>
      <c r="F2100" s="8"/>
      <c r="G2100" s="8"/>
      <c r="H2100" s="36"/>
      <c r="I2100" s="37"/>
    </row>
    <row r="2101" spans="1:9" x14ac:dyDescent="0.25">
      <c r="A2101" s="8"/>
      <c r="B2101" s="38" t="str">
        <f>IFERROR(VLOOKUP(A2101,'[1]ARCHANE &amp; AMRAOUI'!A$1:I$20000,2,0),IF(A2101&lt;&gt;"","Dossier non controlé","_"))</f>
        <v>_</v>
      </c>
      <c r="C2101" s="37" t="str">
        <f>IFERROR(VLOOKUP(A2101,'[1]ARCHANE &amp; AMRAOUI'!A$1:I$20000,3,0)," _")</f>
        <v xml:space="preserve"> _</v>
      </c>
      <c r="D2101" s="39" t="str">
        <f>IFERROR(VLOOKUP(A2101,'[1]ARCHANE &amp; AMRAOUI'!A$1:I$20000,4,0),"_")</f>
        <v>_</v>
      </c>
      <c r="E2101" s="18"/>
      <c r="F2101" s="8"/>
      <c r="G2101" s="8"/>
      <c r="H2101" s="36"/>
      <c r="I2101" s="37"/>
    </row>
    <row r="2102" spans="1:9" x14ac:dyDescent="0.25">
      <c r="A2102" s="8"/>
      <c r="B2102" s="38" t="str">
        <f>IFERROR(VLOOKUP(A2102,'[1]ARCHANE &amp; AMRAOUI'!A$1:I$20000,2,0),IF(A2102&lt;&gt;"","Dossier non controlé","_"))</f>
        <v>_</v>
      </c>
      <c r="C2102" s="37" t="str">
        <f>IFERROR(VLOOKUP(A2102,'[1]ARCHANE &amp; AMRAOUI'!A$1:I$20000,3,0)," _")</f>
        <v xml:space="preserve"> _</v>
      </c>
      <c r="D2102" s="39" t="str">
        <f>IFERROR(VLOOKUP(A2102,'[1]ARCHANE &amp; AMRAOUI'!A$1:I$20000,4,0),"_")</f>
        <v>_</v>
      </c>
      <c r="E2102" s="18"/>
      <c r="F2102" s="8"/>
      <c r="G2102" s="8"/>
      <c r="H2102" s="36"/>
      <c r="I2102" s="37"/>
    </row>
    <row r="2103" spans="1:9" x14ac:dyDescent="0.25">
      <c r="A2103" s="8"/>
      <c r="B2103" s="38" t="str">
        <f>IFERROR(VLOOKUP(A2103,'[1]ARCHANE &amp; AMRAOUI'!A$1:I$20000,2,0),IF(A2103&lt;&gt;"","Dossier non controlé","_"))</f>
        <v>_</v>
      </c>
      <c r="C2103" s="37" t="str">
        <f>IFERROR(VLOOKUP(A2103,'[1]ARCHANE &amp; AMRAOUI'!A$1:I$20000,3,0)," _")</f>
        <v xml:space="preserve"> _</v>
      </c>
      <c r="D2103" s="39" t="str">
        <f>IFERROR(VLOOKUP(A2103,'[1]ARCHANE &amp; AMRAOUI'!A$1:I$20000,4,0),"_")</f>
        <v>_</v>
      </c>
      <c r="E2103" s="18"/>
      <c r="F2103" s="8"/>
      <c r="G2103" s="8"/>
      <c r="H2103" s="36"/>
      <c r="I2103" s="37"/>
    </row>
    <row r="2104" spans="1:9" x14ac:dyDescent="0.25">
      <c r="A2104" s="8"/>
      <c r="B2104" s="38" t="str">
        <f>IFERROR(VLOOKUP(A2104,'[1]ARCHANE &amp; AMRAOUI'!A$1:I$20000,2,0),IF(A2104&lt;&gt;"","Dossier non controlé","_"))</f>
        <v>_</v>
      </c>
      <c r="C2104" s="37" t="str">
        <f>IFERROR(VLOOKUP(A2104,'[1]ARCHANE &amp; AMRAOUI'!A$1:I$20000,3,0)," _")</f>
        <v xml:space="preserve"> _</v>
      </c>
      <c r="D2104" s="39" t="str">
        <f>IFERROR(VLOOKUP(A2104,'[1]ARCHANE &amp; AMRAOUI'!A$1:I$20000,4,0),"_")</f>
        <v>_</v>
      </c>
      <c r="E2104" s="18"/>
      <c r="F2104" s="8"/>
      <c r="G2104" s="8"/>
      <c r="H2104" s="36"/>
      <c r="I2104" s="37"/>
    </row>
    <row r="2105" spans="1:9" x14ac:dyDescent="0.25">
      <c r="A2105" s="8"/>
      <c r="B2105" s="38" t="str">
        <f>IFERROR(VLOOKUP(A2105,'[1]ARCHANE &amp; AMRAOUI'!A$1:I$20000,2,0),IF(A2105&lt;&gt;"","Dossier non controlé","_"))</f>
        <v>_</v>
      </c>
      <c r="C2105" s="37" t="str">
        <f>IFERROR(VLOOKUP(A2105,'[1]ARCHANE &amp; AMRAOUI'!A$1:I$20000,3,0)," _")</f>
        <v xml:space="preserve"> _</v>
      </c>
      <c r="D2105" s="39" t="str">
        <f>IFERROR(VLOOKUP(A2105,'[1]ARCHANE &amp; AMRAOUI'!A$1:I$20000,4,0),"_")</f>
        <v>_</v>
      </c>
      <c r="E2105" s="18"/>
      <c r="F2105" s="8"/>
      <c r="G2105" s="8"/>
      <c r="H2105" s="36"/>
      <c r="I2105" s="37"/>
    </row>
    <row r="2106" spans="1:9" x14ac:dyDescent="0.25">
      <c r="A2106" s="8"/>
      <c r="B2106" s="38" t="str">
        <f>IFERROR(VLOOKUP(A2106,'[1]ARCHANE &amp; AMRAOUI'!A$1:I$20000,2,0),IF(A2106&lt;&gt;"","Dossier non controlé","_"))</f>
        <v>_</v>
      </c>
      <c r="C2106" s="37" t="str">
        <f>IFERROR(VLOOKUP(A2106,'[1]ARCHANE &amp; AMRAOUI'!A$1:I$20000,3,0)," _")</f>
        <v xml:space="preserve"> _</v>
      </c>
      <c r="D2106" s="39" t="str">
        <f>IFERROR(VLOOKUP(A2106,'[1]ARCHANE &amp; AMRAOUI'!A$1:I$20000,4,0),"_")</f>
        <v>_</v>
      </c>
      <c r="E2106" s="18"/>
      <c r="F2106" s="8"/>
      <c r="G2106" s="8"/>
      <c r="H2106" s="36"/>
      <c r="I2106" s="37"/>
    </row>
    <row r="2107" spans="1:9" x14ac:dyDescent="0.25">
      <c r="A2107" s="8"/>
      <c r="B2107" s="38" t="str">
        <f>IFERROR(VLOOKUP(A2107,'[1]ARCHANE &amp; AMRAOUI'!A$1:I$20000,2,0),IF(A2107&lt;&gt;"","Dossier non controlé","_"))</f>
        <v>_</v>
      </c>
      <c r="C2107" s="37" t="str">
        <f>IFERROR(VLOOKUP(A2107,'[1]ARCHANE &amp; AMRAOUI'!A$1:I$20000,3,0)," _")</f>
        <v xml:space="preserve"> _</v>
      </c>
      <c r="D2107" s="39" t="str">
        <f>IFERROR(VLOOKUP(A2107,'[1]ARCHANE &amp; AMRAOUI'!A$1:I$20000,4,0),"_")</f>
        <v>_</v>
      </c>
      <c r="E2107" s="18"/>
      <c r="F2107" s="8"/>
      <c r="G2107" s="8"/>
      <c r="H2107" s="36"/>
      <c r="I2107" s="37"/>
    </row>
    <row r="2108" spans="1:9" x14ac:dyDescent="0.25">
      <c r="A2108" s="8"/>
      <c r="B2108" s="38" t="str">
        <f>IFERROR(VLOOKUP(A2108,'[1]ARCHANE &amp; AMRAOUI'!A$1:I$20000,2,0),IF(A2108&lt;&gt;"","Dossier non controlé","_"))</f>
        <v>_</v>
      </c>
      <c r="C2108" s="37" t="str">
        <f>IFERROR(VLOOKUP(A2108,'[1]ARCHANE &amp; AMRAOUI'!A$1:I$20000,3,0)," _")</f>
        <v xml:space="preserve"> _</v>
      </c>
      <c r="D2108" s="39" t="str">
        <f>IFERROR(VLOOKUP(A2108,'[1]ARCHANE &amp; AMRAOUI'!A$1:I$20000,4,0),"_")</f>
        <v>_</v>
      </c>
      <c r="E2108" s="18"/>
      <c r="F2108" s="8"/>
      <c r="G2108" s="8"/>
      <c r="H2108" s="36"/>
      <c r="I2108" s="37"/>
    </row>
    <row r="2109" spans="1:9" x14ac:dyDescent="0.25">
      <c r="A2109" s="8"/>
      <c r="B2109" s="38" t="str">
        <f>IFERROR(VLOOKUP(A2109,'[1]ARCHANE &amp; AMRAOUI'!A$1:I$20000,2,0),IF(A2109&lt;&gt;"","Dossier non controlé","_"))</f>
        <v>_</v>
      </c>
      <c r="C2109" s="37" t="str">
        <f>IFERROR(VLOOKUP(A2109,'[1]ARCHANE &amp; AMRAOUI'!A$1:I$20000,3,0)," _")</f>
        <v xml:space="preserve"> _</v>
      </c>
      <c r="D2109" s="39" t="str">
        <f>IFERROR(VLOOKUP(A2109,'[1]ARCHANE &amp; AMRAOUI'!A$1:I$20000,4,0),"_")</f>
        <v>_</v>
      </c>
      <c r="E2109" s="18"/>
      <c r="F2109" s="8"/>
      <c r="G2109" s="8"/>
      <c r="H2109" s="36"/>
      <c r="I2109" s="37"/>
    </row>
    <row r="2110" spans="1:9" x14ac:dyDescent="0.25">
      <c r="A2110" s="8"/>
      <c r="B2110" s="38" t="str">
        <f>IFERROR(VLOOKUP(A2110,'[1]ARCHANE &amp; AMRAOUI'!A$1:I$20000,2,0),IF(A2110&lt;&gt;"","Dossier non controlé","_"))</f>
        <v>_</v>
      </c>
      <c r="C2110" s="37" t="str">
        <f>IFERROR(VLOOKUP(A2110,'[1]ARCHANE &amp; AMRAOUI'!A$1:I$20000,3,0)," _")</f>
        <v xml:space="preserve"> _</v>
      </c>
      <c r="D2110" s="39" t="str">
        <f>IFERROR(VLOOKUP(A2110,'[1]ARCHANE &amp; AMRAOUI'!A$1:I$20000,4,0),"_")</f>
        <v>_</v>
      </c>
      <c r="E2110" s="18"/>
      <c r="F2110" s="8"/>
      <c r="G2110" s="8"/>
      <c r="H2110" s="36"/>
      <c r="I2110" s="37"/>
    </row>
    <row r="2111" spans="1:9" x14ac:dyDescent="0.25">
      <c r="A2111" s="8"/>
      <c r="B2111" s="38" t="str">
        <f>IFERROR(VLOOKUP(A2111,'[1]ARCHANE &amp; AMRAOUI'!A$1:I$20000,2,0),IF(A2111&lt;&gt;"","Dossier non controlé","_"))</f>
        <v>_</v>
      </c>
      <c r="C2111" s="37" t="str">
        <f>IFERROR(VLOOKUP(A2111,'[1]ARCHANE &amp; AMRAOUI'!A$1:I$20000,3,0)," _")</f>
        <v xml:space="preserve"> _</v>
      </c>
      <c r="D2111" s="39" t="str">
        <f>IFERROR(VLOOKUP(A2111,'[1]ARCHANE &amp; AMRAOUI'!A$1:I$20000,4,0),"_")</f>
        <v>_</v>
      </c>
      <c r="E2111" s="18"/>
      <c r="F2111" s="8"/>
      <c r="G2111" s="8"/>
      <c r="H2111" s="36"/>
      <c r="I2111" s="37"/>
    </row>
    <row r="2112" spans="1:9" x14ac:dyDescent="0.25">
      <c r="A2112" s="8"/>
      <c r="B2112" s="38" t="str">
        <f>IFERROR(VLOOKUP(A2112,'[1]ARCHANE &amp; AMRAOUI'!A$1:I$20000,2,0),IF(A2112&lt;&gt;"","Dossier non controlé","_"))</f>
        <v>_</v>
      </c>
      <c r="C2112" s="37" t="str">
        <f>IFERROR(VLOOKUP(A2112,'[1]ARCHANE &amp; AMRAOUI'!A$1:I$20000,3,0)," _")</f>
        <v xml:space="preserve"> _</v>
      </c>
      <c r="D2112" s="39" t="str">
        <f>IFERROR(VLOOKUP(A2112,'[1]ARCHANE &amp; AMRAOUI'!A$1:I$20000,4,0),"_")</f>
        <v>_</v>
      </c>
      <c r="E2112" s="18"/>
      <c r="F2112" s="8"/>
      <c r="G2112" s="8"/>
      <c r="H2112" s="36"/>
      <c r="I2112" s="37"/>
    </row>
    <row r="2113" spans="1:9" x14ac:dyDescent="0.25">
      <c r="A2113" s="8"/>
      <c r="B2113" s="38" t="str">
        <f>IFERROR(VLOOKUP(A2113,'[1]ARCHANE &amp; AMRAOUI'!A$1:I$20000,2,0),IF(A2113&lt;&gt;"","Dossier non controlé","_"))</f>
        <v>_</v>
      </c>
      <c r="C2113" s="37" t="str">
        <f>IFERROR(VLOOKUP(A2113,'[1]ARCHANE &amp; AMRAOUI'!A$1:I$20000,3,0)," _")</f>
        <v xml:space="preserve"> _</v>
      </c>
      <c r="D2113" s="39" t="str">
        <f>IFERROR(VLOOKUP(A2113,'[1]ARCHANE &amp; AMRAOUI'!A$1:I$20000,4,0),"_")</f>
        <v>_</v>
      </c>
      <c r="E2113" s="18"/>
      <c r="F2113" s="8"/>
      <c r="G2113" s="8"/>
      <c r="H2113" s="36"/>
      <c r="I2113" s="37"/>
    </row>
    <row r="2114" spans="1:9" x14ac:dyDescent="0.25">
      <c r="A2114" s="8"/>
      <c r="B2114" s="38" t="str">
        <f>IFERROR(VLOOKUP(A2114,'[1]ARCHANE &amp; AMRAOUI'!A$1:I$20000,2,0),IF(A2114&lt;&gt;"","Dossier non controlé","_"))</f>
        <v>_</v>
      </c>
      <c r="C2114" s="37" t="str">
        <f>IFERROR(VLOOKUP(A2114,'[1]ARCHANE &amp; AMRAOUI'!A$1:I$20000,3,0)," _")</f>
        <v xml:space="preserve"> _</v>
      </c>
      <c r="D2114" s="39" t="str">
        <f>IFERROR(VLOOKUP(A2114,'[1]ARCHANE &amp; AMRAOUI'!A$1:I$20000,4,0),"_")</f>
        <v>_</v>
      </c>
      <c r="E2114" s="18"/>
      <c r="F2114" s="8"/>
      <c r="G2114" s="8"/>
      <c r="H2114" s="36"/>
      <c r="I2114" s="37"/>
    </row>
    <row r="2115" spans="1:9" x14ac:dyDescent="0.25">
      <c r="A2115" s="8"/>
      <c r="B2115" s="38" t="str">
        <f>IFERROR(VLOOKUP(A2115,'[1]ARCHANE &amp; AMRAOUI'!A$1:I$20000,2,0),IF(A2115&lt;&gt;"","Dossier non controlé","_"))</f>
        <v>_</v>
      </c>
      <c r="C2115" s="37" t="str">
        <f>IFERROR(VLOOKUP(A2115,'[1]ARCHANE &amp; AMRAOUI'!A$1:I$20000,3,0)," _")</f>
        <v xml:space="preserve"> _</v>
      </c>
      <c r="D2115" s="39" t="str">
        <f>IFERROR(VLOOKUP(A2115,'[1]ARCHANE &amp; AMRAOUI'!A$1:I$20000,4,0),"_")</f>
        <v>_</v>
      </c>
      <c r="E2115" s="18"/>
      <c r="F2115" s="8"/>
      <c r="G2115" s="8"/>
      <c r="H2115" s="36"/>
      <c r="I2115" s="37"/>
    </row>
    <row r="2116" spans="1:9" x14ac:dyDescent="0.25">
      <c r="A2116" s="8"/>
      <c r="B2116" s="38" t="str">
        <f>IFERROR(VLOOKUP(A2116,'[1]ARCHANE &amp; AMRAOUI'!A$1:I$20000,2,0),IF(A2116&lt;&gt;"","Dossier non controlé","_"))</f>
        <v>_</v>
      </c>
      <c r="C2116" s="37" t="str">
        <f>IFERROR(VLOOKUP(A2116,'[1]ARCHANE &amp; AMRAOUI'!A$1:I$20000,3,0)," _")</f>
        <v xml:space="preserve"> _</v>
      </c>
      <c r="D2116" s="39" t="str">
        <f>IFERROR(VLOOKUP(A2116,'[1]ARCHANE &amp; AMRAOUI'!A$1:I$20000,4,0),"_")</f>
        <v>_</v>
      </c>
      <c r="E2116" s="18"/>
      <c r="F2116" s="8"/>
      <c r="G2116" s="8"/>
      <c r="H2116" s="36"/>
      <c r="I2116" s="37"/>
    </row>
    <row r="2117" spans="1:9" x14ac:dyDescent="0.25">
      <c r="A2117" s="8"/>
      <c r="B2117" s="38" t="str">
        <f>IFERROR(VLOOKUP(A2117,'[1]ARCHANE &amp; AMRAOUI'!A$1:I$20000,2,0),IF(A2117&lt;&gt;"","Dossier non controlé","_"))</f>
        <v>_</v>
      </c>
      <c r="C2117" s="37" t="str">
        <f>IFERROR(VLOOKUP(A2117,'[1]ARCHANE &amp; AMRAOUI'!A$1:I$20000,3,0)," _")</f>
        <v xml:space="preserve"> _</v>
      </c>
      <c r="D2117" s="39" t="str">
        <f>IFERROR(VLOOKUP(A2117,'[1]ARCHANE &amp; AMRAOUI'!A$1:I$20000,4,0),"_")</f>
        <v>_</v>
      </c>
      <c r="E2117" s="18"/>
      <c r="F2117" s="8"/>
      <c r="G2117" s="8"/>
      <c r="H2117" s="36"/>
      <c r="I2117" s="37"/>
    </row>
    <row r="2118" spans="1:9" x14ac:dyDescent="0.25">
      <c r="A2118" s="8"/>
      <c r="B2118" s="38" t="str">
        <f>IFERROR(VLOOKUP(A2118,'[1]ARCHANE &amp; AMRAOUI'!A$1:I$20000,2,0),IF(A2118&lt;&gt;"","Dossier non controlé","_"))</f>
        <v>_</v>
      </c>
      <c r="C2118" s="37" t="str">
        <f>IFERROR(VLOOKUP(A2118,'[1]ARCHANE &amp; AMRAOUI'!A$1:I$20000,3,0)," _")</f>
        <v xml:space="preserve"> _</v>
      </c>
      <c r="D2118" s="39" t="str">
        <f>IFERROR(VLOOKUP(A2118,'[1]ARCHANE &amp; AMRAOUI'!A$1:I$20000,4,0),"_")</f>
        <v>_</v>
      </c>
      <c r="E2118" s="18"/>
      <c r="F2118" s="8"/>
      <c r="G2118" s="8"/>
      <c r="H2118" s="36"/>
      <c r="I2118" s="37"/>
    </row>
    <row r="2119" spans="1:9" x14ac:dyDescent="0.25">
      <c r="A2119" s="8"/>
      <c r="B2119" s="38" t="str">
        <f>IFERROR(VLOOKUP(A2119,'[1]ARCHANE &amp; AMRAOUI'!A$1:I$20000,2,0),IF(A2119&lt;&gt;"","Dossier non controlé","_"))</f>
        <v>_</v>
      </c>
      <c r="C2119" s="37" t="str">
        <f>IFERROR(VLOOKUP(A2119,'[1]ARCHANE &amp; AMRAOUI'!A$1:I$20000,3,0)," _")</f>
        <v xml:space="preserve"> _</v>
      </c>
      <c r="D2119" s="39" t="str">
        <f>IFERROR(VLOOKUP(A2119,'[1]ARCHANE &amp; AMRAOUI'!A$1:I$20000,4,0),"_")</f>
        <v>_</v>
      </c>
      <c r="E2119" s="18"/>
      <c r="F2119" s="8"/>
      <c r="G2119" s="8"/>
      <c r="H2119" s="36"/>
      <c r="I2119" s="37"/>
    </row>
    <row r="2120" spans="1:9" x14ac:dyDescent="0.25">
      <c r="A2120" s="8"/>
      <c r="B2120" s="38" t="str">
        <f>IFERROR(VLOOKUP(A2120,'[1]ARCHANE &amp; AMRAOUI'!A$1:I$20000,2,0),IF(A2120&lt;&gt;"","Dossier non controlé","_"))</f>
        <v>_</v>
      </c>
      <c r="C2120" s="37" t="str">
        <f>IFERROR(VLOOKUP(A2120,'[1]ARCHANE &amp; AMRAOUI'!A$1:I$20000,3,0)," _")</f>
        <v xml:space="preserve"> _</v>
      </c>
      <c r="D2120" s="39" t="str">
        <f>IFERROR(VLOOKUP(A2120,'[1]ARCHANE &amp; AMRAOUI'!A$1:I$20000,4,0),"_")</f>
        <v>_</v>
      </c>
      <c r="E2120" s="18"/>
      <c r="F2120" s="8"/>
      <c r="G2120" s="8"/>
      <c r="H2120" s="36"/>
      <c r="I2120" s="37"/>
    </row>
    <row r="2121" spans="1:9" x14ac:dyDescent="0.25">
      <c r="A2121" s="8"/>
      <c r="B2121" s="38" t="str">
        <f>IFERROR(VLOOKUP(A2121,'[1]ARCHANE &amp; AMRAOUI'!A$1:I$20000,2,0),IF(A2121&lt;&gt;"","Dossier non controlé","_"))</f>
        <v>_</v>
      </c>
      <c r="C2121" s="37" t="str">
        <f>IFERROR(VLOOKUP(A2121,'[1]ARCHANE &amp; AMRAOUI'!A$1:I$20000,3,0)," _")</f>
        <v xml:space="preserve"> _</v>
      </c>
      <c r="D2121" s="39" t="str">
        <f>IFERROR(VLOOKUP(A2121,'[1]ARCHANE &amp; AMRAOUI'!A$1:I$20000,4,0),"_")</f>
        <v>_</v>
      </c>
      <c r="E2121" s="18"/>
      <c r="F2121" s="8"/>
      <c r="G2121" s="8"/>
      <c r="H2121" s="36"/>
      <c r="I2121" s="37"/>
    </row>
    <row r="2122" spans="1:9" x14ac:dyDescent="0.25">
      <c r="A2122" s="8"/>
      <c r="B2122" s="38" t="str">
        <f>IFERROR(VLOOKUP(A2122,'[1]ARCHANE &amp; AMRAOUI'!A$1:I$20000,2,0),IF(A2122&lt;&gt;"","Dossier non controlé","_"))</f>
        <v>_</v>
      </c>
      <c r="C2122" s="37" t="str">
        <f>IFERROR(VLOOKUP(A2122,'[1]ARCHANE &amp; AMRAOUI'!A$1:I$20000,3,0)," _")</f>
        <v xml:space="preserve"> _</v>
      </c>
      <c r="D2122" s="39" t="str">
        <f>IFERROR(VLOOKUP(A2122,'[1]ARCHANE &amp; AMRAOUI'!A$1:I$20000,4,0),"_")</f>
        <v>_</v>
      </c>
      <c r="E2122" s="18"/>
      <c r="F2122" s="8"/>
      <c r="G2122" s="8"/>
      <c r="H2122" s="36"/>
      <c r="I2122" s="37"/>
    </row>
    <row r="2123" spans="1:9" x14ac:dyDescent="0.25">
      <c r="A2123" s="8"/>
      <c r="B2123" s="38" t="str">
        <f>IFERROR(VLOOKUP(A2123,'[1]ARCHANE &amp; AMRAOUI'!A$1:I$20000,2,0),IF(A2123&lt;&gt;"","Dossier non controlé","_"))</f>
        <v>_</v>
      </c>
      <c r="C2123" s="37" t="str">
        <f>IFERROR(VLOOKUP(A2123,'[1]ARCHANE &amp; AMRAOUI'!A$1:I$20000,3,0)," _")</f>
        <v xml:space="preserve"> _</v>
      </c>
      <c r="D2123" s="39" t="str">
        <f>IFERROR(VLOOKUP(A2123,'[1]ARCHANE &amp; AMRAOUI'!A$1:I$20000,4,0),"_")</f>
        <v>_</v>
      </c>
      <c r="E2123" s="18"/>
      <c r="F2123" s="8"/>
      <c r="G2123" s="8"/>
      <c r="H2123" s="36"/>
      <c r="I2123" s="37"/>
    </row>
    <row r="2124" spans="1:9" x14ac:dyDescent="0.25">
      <c r="A2124" s="8"/>
      <c r="B2124" s="38" t="str">
        <f>IFERROR(VLOOKUP(A2124,'[1]ARCHANE &amp; AMRAOUI'!A$1:I$20000,2,0),IF(A2124&lt;&gt;"","Dossier non controlé","_"))</f>
        <v>_</v>
      </c>
      <c r="C2124" s="37" t="str">
        <f>IFERROR(VLOOKUP(A2124,'[1]ARCHANE &amp; AMRAOUI'!A$1:I$20000,3,0)," _")</f>
        <v xml:space="preserve"> _</v>
      </c>
      <c r="D2124" s="39" t="str">
        <f>IFERROR(VLOOKUP(A2124,'[1]ARCHANE &amp; AMRAOUI'!A$1:I$20000,4,0),"_")</f>
        <v>_</v>
      </c>
      <c r="E2124" s="18"/>
      <c r="F2124" s="8"/>
      <c r="G2124" s="8"/>
      <c r="H2124" s="36"/>
      <c r="I2124" s="37"/>
    </row>
    <row r="2125" spans="1:9" x14ac:dyDescent="0.25">
      <c r="A2125" s="8"/>
      <c r="B2125" s="38" t="str">
        <f>IFERROR(VLOOKUP(A2125,'[1]ARCHANE &amp; AMRAOUI'!A$1:I$20000,2,0),IF(A2125&lt;&gt;"","Dossier non controlé","_"))</f>
        <v>_</v>
      </c>
      <c r="C2125" s="37" t="str">
        <f>IFERROR(VLOOKUP(A2125,'[1]ARCHANE &amp; AMRAOUI'!A$1:I$20000,3,0)," _")</f>
        <v xml:space="preserve"> _</v>
      </c>
      <c r="D2125" s="39" t="str">
        <f>IFERROR(VLOOKUP(A2125,'[1]ARCHANE &amp; AMRAOUI'!A$1:I$20000,4,0),"_")</f>
        <v>_</v>
      </c>
      <c r="E2125" s="18"/>
      <c r="F2125" s="8"/>
      <c r="G2125" s="8"/>
      <c r="H2125" s="36"/>
      <c r="I2125" s="37"/>
    </row>
    <row r="2126" spans="1:9" x14ac:dyDescent="0.25">
      <c r="A2126" s="8"/>
      <c r="B2126" s="38" t="str">
        <f>IFERROR(VLOOKUP(A2126,'[1]ARCHANE &amp; AMRAOUI'!A$1:I$20000,2,0),IF(A2126&lt;&gt;"","Dossier non controlé","_"))</f>
        <v>_</v>
      </c>
      <c r="C2126" s="37" t="str">
        <f>IFERROR(VLOOKUP(A2126,'[1]ARCHANE &amp; AMRAOUI'!A$1:I$20000,3,0)," _")</f>
        <v xml:space="preserve"> _</v>
      </c>
      <c r="D2126" s="39" t="str">
        <f>IFERROR(VLOOKUP(A2126,'[1]ARCHANE &amp; AMRAOUI'!A$1:I$20000,4,0),"_")</f>
        <v>_</v>
      </c>
      <c r="E2126" s="18"/>
      <c r="F2126" s="8"/>
      <c r="G2126" s="8"/>
      <c r="H2126" s="36"/>
      <c r="I2126" s="37"/>
    </row>
    <row r="2127" spans="1:9" x14ac:dyDescent="0.25">
      <c r="A2127" s="8"/>
      <c r="B2127" s="38" t="str">
        <f>IFERROR(VLOOKUP(A2127,'[1]ARCHANE &amp; AMRAOUI'!A$1:I$20000,2,0),IF(A2127&lt;&gt;"","Dossier non controlé","_"))</f>
        <v>_</v>
      </c>
      <c r="C2127" s="37" t="str">
        <f>IFERROR(VLOOKUP(A2127,'[1]ARCHANE &amp; AMRAOUI'!A$1:I$20000,3,0)," _")</f>
        <v xml:space="preserve"> _</v>
      </c>
      <c r="D2127" s="39" t="str">
        <f>IFERROR(VLOOKUP(A2127,'[1]ARCHANE &amp; AMRAOUI'!A$1:I$20000,4,0),"_")</f>
        <v>_</v>
      </c>
      <c r="E2127" s="18"/>
      <c r="F2127" s="8"/>
      <c r="G2127" s="8"/>
      <c r="H2127" s="36"/>
      <c r="I2127" s="37"/>
    </row>
    <row r="2128" spans="1:9" x14ac:dyDescent="0.25">
      <c r="A2128" s="8"/>
      <c r="B2128" s="38" t="str">
        <f>IFERROR(VLOOKUP(A2128,'[1]ARCHANE &amp; AMRAOUI'!A$1:I$20000,2,0),IF(A2128&lt;&gt;"","Dossier non controlé","_"))</f>
        <v>_</v>
      </c>
      <c r="C2128" s="37" t="str">
        <f>IFERROR(VLOOKUP(A2128,'[1]ARCHANE &amp; AMRAOUI'!A$1:I$20000,3,0)," _")</f>
        <v xml:space="preserve"> _</v>
      </c>
      <c r="D2128" s="39" t="str">
        <f>IFERROR(VLOOKUP(A2128,'[1]ARCHANE &amp; AMRAOUI'!A$1:I$20000,4,0),"_")</f>
        <v>_</v>
      </c>
      <c r="E2128" s="18"/>
      <c r="F2128" s="8"/>
      <c r="G2128" s="8"/>
      <c r="H2128" s="36"/>
      <c r="I2128" s="37"/>
    </row>
    <row r="2129" spans="1:9" x14ac:dyDescent="0.25">
      <c r="A2129" s="8"/>
      <c r="B2129" s="38" t="str">
        <f>IFERROR(VLOOKUP(A2129,'[1]ARCHANE &amp; AMRAOUI'!A$1:I$20000,2,0),IF(A2129&lt;&gt;"","Dossier non controlé","_"))</f>
        <v>_</v>
      </c>
      <c r="C2129" s="37" t="str">
        <f>IFERROR(VLOOKUP(A2129,'[1]ARCHANE &amp; AMRAOUI'!A$1:I$20000,3,0)," _")</f>
        <v xml:space="preserve"> _</v>
      </c>
      <c r="D2129" s="39" t="str">
        <f>IFERROR(VLOOKUP(A2129,'[1]ARCHANE &amp; AMRAOUI'!A$1:I$20000,4,0),"_")</f>
        <v>_</v>
      </c>
      <c r="E2129" s="18"/>
      <c r="F2129" s="8"/>
      <c r="G2129" s="8"/>
      <c r="H2129" s="36"/>
      <c r="I2129" s="37"/>
    </row>
    <row r="2130" spans="1:9" x14ac:dyDescent="0.25">
      <c r="A2130" s="8"/>
      <c r="B2130" s="38" t="str">
        <f>IFERROR(VLOOKUP(A2130,'[1]ARCHANE &amp; AMRAOUI'!A$1:I$20000,2,0),IF(A2130&lt;&gt;"","Dossier non controlé","_"))</f>
        <v>_</v>
      </c>
      <c r="C2130" s="37" t="str">
        <f>IFERROR(VLOOKUP(A2130,'[1]ARCHANE &amp; AMRAOUI'!A$1:I$20000,3,0)," _")</f>
        <v xml:space="preserve"> _</v>
      </c>
      <c r="D2130" s="39" t="str">
        <f>IFERROR(VLOOKUP(A2130,'[1]ARCHANE &amp; AMRAOUI'!A$1:I$20000,4,0),"_")</f>
        <v>_</v>
      </c>
      <c r="E2130" s="18"/>
      <c r="F2130" s="8"/>
      <c r="G2130" s="8"/>
      <c r="H2130" s="36"/>
      <c r="I2130" s="37"/>
    </row>
    <row r="2131" spans="1:9" x14ac:dyDescent="0.25">
      <c r="A2131" s="8"/>
      <c r="B2131" s="38" t="str">
        <f>IFERROR(VLOOKUP(A2131,'[1]ARCHANE &amp; AMRAOUI'!A$1:I$20000,2,0),IF(A2131&lt;&gt;"","Dossier non controlé","_"))</f>
        <v>_</v>
      </c>
      <c r="C2131" s="37" t="str">
        <f>IFERROR(VLOOKUP(A2131,'[1]ARCHANE &amp; AMRAOUI'!A$1:I$20000,3,0)," _")</f>
        <v xml:space="preserve"> _</v>
      </c>
      <c r="D2131" s="39" t="str">
        <f>IFERROR(VLOOKUP(A2131,'[1]ARCHANE &amp; AMRAOUI'!A$1:I$20000,4,0),"_")</f>
        <v>_</v>
      </c>
      <c r="E2131" s="18"/>
      <c r="F2131" s="8"/>
      <c r="G2131" s="8"/>
      <c r="H2131" s="36"/>
      <c r="I2131" s="37"/>
    </row>
    <row r="2132" spans="1:9" x14ac:dyDescent="0.25">
      <c r="A2132" s="8"/>
      <c r="B2132" s="38" t="str">
        <f>IFERROR(VLOOKUP(A2132,'[1]ARCHANE &amp; AMRAOUI'!A$1:I$20000,2,0),IF(A2132&lt;&gt;"","Dossier non controlé","_"))</f>
        <v>_</v>
      </c>
      <c r="C2132" s="37" t="str">
        <f>IFERROR(VLOOKUP(A2132,'[1]ARCHANE &amp; AMRAOUI'!A$1:I$20000,3,0)," _")</f>
        <v xml:space="preserve"> _</v>
      </c>
      <c r="D2132" s="39" t="str">
        <f>IFERROR(VLOOKUP(A2132,'[1]ARCHANE &amp; AMRAOUI'!A$1:I$20000,4,0),"_")</f>
        <v>_</v>
      </c>
      <c r="E2132" s="18"/>
      <c r="F2132" s="8"/>
      <c r="G2132" s="8"/>
      <c r="H2132" s="36"/>
      <c r="I2132" s="37"/>
    </row>
    <row r="2133" spans="1:9" x14ac:dyDescent="0.25">
      <c r="A2133" s="8"/>
      <c r="B2133" s="38" t="str">
        <f>IFERROR(VLOOKUP(A2133,'[1]ARCHANE &amp; AMRAOUI'!A$1:I$20000,2,0),IF(A2133&lt;&gt;"","Dossier non controlé","_"))</f>
        <v>_</v>
      </c>
      <c r="C2133" s="37" t="str">
        <f>IFERROR(VLOOKUP(A2133,'[1]ARCHANE &amp; AMRAOUI'!A$1:I$20000,3,0)," _")</f>
        <v xml:space="preserve"> _</v>
      </c>
      <c r="D2133" s="39" t="str">
        <f>IFERROR(VLOOKUP(A2133,'[1]ARCHANE &amp; AMRAOUI'!A$1:I$20000,4,0),"_")</f>
        <v>_</v>
      </c>
      <c r="E2133" s="18"/>
      <c r="F2133" s="8"/>
      <c r="G2133" s="8"/>
      <c r="H2133" s="36"/>
      <c r="I2133" s="37"/>
    </row>
    <row r="2134" spans="1:9" x14ac:dyDescent="0.25">
      <c r="A2134" s="8"/>
      <c r="B2134" s="38" t="str">
        <f>IFERROR(VLOOKUP(A2134,'[1]ARCHANE &amp; AMRAOUI'!A$1:I$20000,2,0),IF(A2134&lt;&gt;"","Dossier non controlé","_"))</f>
        <v>_</v>
      </c>
      <c r="C2134" s="37" t="str">
        <f>IFERROR(VLOOKUP(A2134,'[1]ARCHANE &amp; AMRAOUI'!A$1:I$20000,3,0)," _")</f>
        <v xml:space="preserve"> _</v>
      </c>
      <c r="D2134" s="39" t="str">
        <f>IFERROR(VLOOKUP(A2134,'[1]ARCHANE &amp; AMRAOUI'!A$1:I$20000,4,0),"_")</f>
        <v>_</v>
      </c>
      <c r="E2134" s="18"/>
      <c r="F2134" s="8"/>
      <c r="G2134" s="8"/>
      <c r="H2134" s="36"/>
      <c r="I2134" s="37"/>
    </row>
    <row r="2135" spans="1:9" x14ac:dyDescent="0.25">
      <c r="A2135" s="8"/>
      <c r="B2135" s="38" t="str">
        <f>IFERROR(VLOOKUP(A2135,'[1]ARCHANE &amp; AMRAOUI'!A$1:I$20000,2,0),IF(A2135&lt;&gt;"","Dossier non controlé","_"))</f>
        <v>_</v>
      </c>
      <c r="C2135" s="37" t="str">
        <f>IFERROR(VLOOKUP(A2135,'[1]ARCHANE &amp; AMRAOUI'!A$1:I$20000,3,0)," _")</f>
        <v xml:space="preserve"> _</v>
      </c>
      <c r="D2135" s="39" t="str">
        <f>IFERROR(VLOOKUP(A2135,'[1]ARCHANE &amp; AMRAOUI'!A$1:I$20000,4,0),"_")</f>
        <v>_</v>
      </c>
      <c r="E2135" s="18"/>
      <c r="F2135" s="8"/>
      <c r="G2135" s="8"/>
      <c r="H2135" s="36"/>
      <c r="I2135" s="37"/>
    </row>
    <row r="2136" spans="1:9" x14ac:dyDescent="0.25">
      <c r="A2136" s="8"/>
      <c r="B2136" s="38" t="str">
        <f>IFERROR(VLOOKUP(A2136,'[1]ARCHANE &amp; AMRAOUI'!A$1:I$20000,2,0),IF(A2136&lt;&gt;"","Dossier non controlé","_"))</f>
        <v>_</v>
      </c>
      <c r="C2136" s="37" t="str">
        <f>IFERROR(VLOOKUP(A2136,'[1]ARCHANE &amp; AMRAOUI'!A$1:I$20000,3,0)," _")</f>
        <v xml:space="preserve"> _</v>
      </c>
      <c r="D2136" s="39" t="str">
        <f>IFERROR(VLOOKUP(A2136,'[1]ARCHANE &amp; AMRAOUI'!A$1:I$20000,4,0),"_")</f>
        <v>_</v>
      </c>
      <c r="E2136" s="18"/>
      <c r="F2136" s="8"/>
      <c r="G2136" s="8"/>
      <c r="H2136" s="36"/>
      <c r="I2136" s="37"/>
    </row>
    <row r="2137" spans="1:9" x14ac:dyDescent="0.25">
      <c r="A2137" s="8"/>
      <c r="B2137" s="38" t="str">
        <f>IFERROR(VLOOKUP(A2137,'[1]ARCHANE &amp; AMRAOUI'!A$1:I$20000,2,0),IF(A2137&lt;&gt;"","Dossier non controlé","_"))</f>
        <v>_</v>
      </c>
      <c r="C2137" s="37" t="str">
        <f>IFERROR(VLOOKUP(A2137,'[1]ARCHANE &amp; AMRAOUI'!A$1:I$20000,3,0)," _")</f>
        <v xml:space="preserve"> _</v>
      </c>
      <c r="D2137" s="39" t="str">
        <f>IFERROR(VLOOKUP(A2137,'[1]ARCHANE &amp; AMRAOUI'!A$1:I$20000,4,0),"_")</f>
        <v>_</v>
      </c>
      <c r="E2137" s="18"/>
      <c r="F2137" s="8"/>
      <c r="G2137" s="8"/>
      <c r="H2137" s="36"/>
      <c r="I2137" s="37"/>
    </row>
    <row r="2138" spans="1:9" x14ac:dyDescent="0.25">
      <c r="A2138" s="8"/>
      <c r="B2138" s="38" t="str">
        <f>IFERROR(VLOOKUP(A2138,'[1]ARCHANE &amp; AMRAOUI'!A$1:I$20000,2,0),IF(A2138&lt;&gt;"","Dossier non controlé","_"))</f>
        <v>_</v>
      </c>
      <c r="C2138" s="37" t="str">
        <f>IFERROR(VLOOKUP(A2138,'[1]ARCHANE &amp; AMRAOUI'!A$1:I$20000,3,0)," _")</f>
        <v xml:space="preserve"> _</v>
      </c>
      <c r="D2138" s="39" t="str">
        <f>IFERROR(VLOOKUP(A2138,'[1]ARCHANE &amp; AMRAOUI'!A$1:I$20000,4,0),"_")</f>
        <v>_</v>
      </c>
      <c r="E2138" s="18"/>
      <c r="F2138" s="8"/>
      <c r="G2138" s="8"/>
      <c r="H2138" s="36"/>
      <c r="I2138" s="37"/>
    </row>
    <row r="2139" spans="1:9" x14ac:dyDescent="0.25">
      <c r="A2139" s="8"/>
      <c r="B2139" s="38" t="str">
        <f>IFERROR(VLOOKUP(A2139,'[1]ARCHANE &amp; AMRAOUI'!A$1:I$20000,2,0),IF(A2139&lt;&gt;"","Dossier non controlé","_"))</f>
        <v>_</v>
      </c>
      <c r="C2139" s="37" t="str">
        <f>IFERROR(VLOOKUP(A2139,'[1]ARCHANE &amp; AMRAOUI'!A$1:I$20000,3,0)," _")</f>
        <v xml:space="preserve"> _</v>
      </c>
      <c r="D2139" s="39" t="str">
        <f>IFERROR(VLOOKUP(A2139,'[1]ARCHANE &amp; AMRAOUI'!A$1:I$20000,4,0),"_")</f>
        <v>_</v>
      </c>
      <c r="E2139" s="18"/>
      <c r="F2139" s="8"/>
      <c r="G2139" s="8"/>
      <c r="H2139" s="36"/>
      <c r="I2139" s="37"/>
    </row>
    <row r="2140" spans="1:9" x14ac:dyDescent="0.25">
      <c r="A2140" s="8"/>
      <c r="B2140" s="38" t="str">
        <f>IFERROR(VLOOKUP(A2140,'[1]ARCHANE &amp; AMRAOUI'!A$1:I$20000,2,0),IF(A2140&lt;&gt;"","Dossier non controlé","_"))</f>
        <v>_</v>
      </c>
      <c r="C2140" s="37" t="str">
        <f>IFERROR(VLOOKUP(A2140,'[1]ARCHANE &amp; AMRAOUI'!A$1:I$20000,3,0)," _")</f>
        <v xml:space="preserve"> _</v>
      </c>
      <c r="D2140" s="39" t="str">
        <f>IFERROR(VLOOKUP(A2140,'[1]ARCHANE &amp; AMRAOUI'!A$1:I$20000,4,0),"_")</f>
        <v>_</v>
      </c>
      <c r="E2140" s="18"/>
      <c r="F2140" s="8"/>
      <c r="G2140" s="8"/>
      <c r="H2140" s="36"/>
      <c r="I2140" s="37"/>
    </row>
    <row r="2141" spans="1:9" x14ac:dyDescent="0.25">
      <c r="A2141" s="8"/>
      <c r="B2141" s="38" t="str">
        <f>IFERROR(VLOOKUP(A2141,'[1]ARCHANE &amp; AMRAOUI'!A$1:I$20000,2,0),IF(A2141&lt;&gt;"","Dossier non controlé","_"))</f>
        <v>_</v>
      </c>
      <c r="C2141" s="37" t="str">
        <f>IFERROR(VLOOKUP(A2141,'[1]ARCHANE &amp; AMRAOUI'!A$1:I$20000,3,0)," _")</f>
        <v xml:space="preserve"> _</v>
      </c>
      <c r="D2141" s="39" t="str">
        <f>IFERROR(VLOOKUP(A2141,'[1]ARCHANE &amp; AMRAOUI'!A$1:I$20000,4,0),"_")</f>
        <v>_</v>
      </c>
      <c r="E2141" s="18"/>
      <c r="F2141" s="8"/>
      <c r="G2141" s="8"/>
      <c r="H2141" s="36"/>
      <c r="I2141" s="37"/>
    </row>
    <row r="2142" spans="1:9" x14ac:dyDescent="0.25">
      <c r="A2142" s="8"/>
      <c r="B2142" s="38" t="str">
        <f>IFERROR(VLOOKUP(A2142,'[1]ARCHANE &amp; AMRAOUI'!A$1:I$20000,2,0),IF(A2142&lt;&gt;"","Dossier non controlé","_"))</f>
        <v>_</v>
      </c>
      <c r="C2142" s="37" t="str">
        <f>IFERROR(VLOOKUP(A2142,'[1]ARCHANE &amp; AMRAOUI'!A$1:I$20000,3,0)," _")</f>
        <v xml:space="preserve"> _</v>
      </c>
      <c r="D2142" s="39" t="str">
        <f>IFERROR(VLOOKUP(A2142,'[1]ARCHANE &amp; AMRAOUI'!A$1:I$20000,4,0),"_")</f>
        <v>_</v>
      </c>
      <c r="E2142" s="18"/>
      <c r="F2142" s="8"/>
      <c r="G2142" s="8"/>
      <c r="H2142" s="36"/>
      <c r="I2142" s="37"/>
    </row>
    <row r="2143" spans="1:9" x14ac:dyDescent="0.25">
      <c r="A2143" s="8"/>
      <c r="B2143" s="38" t="str">
        <f>IFERROR(VLOOKUP(A2143,'[1]ARCHANE &amp; AMRAOUI'!A$1:I$20000,2,0),IF(A2143&lt;&gt;"","Dossier non controlé","_"))</f>
        <v>_</v>
      </c>
      <c r="C2143" s="37" t="str">
        <f>IFERROR(VLOOKUP(A2143,'[1]ARCHANE &amp; AMRAOUI'!A$1:I$20000,3,0)," _")</f>
        <v xml:space="preserve"> _</v>
      </c>
      <c r="D2143" s="39" t="str">
        <f>IFERROR(VLOOKUP(A2143,'[1]ARCHANE &amp; AMRAOUI'!A$1:I$20000,4,0),"_")</f>
        <v>_</v>
      </c>
      <c r="E2143" s="18"/>
      <c r="F2143" s="8"/>
      <c r="G2143" s="8"/>
      <c r="H2143" s="36"/>
      <c r="I2143" s="37"/>
    </row>
    <row r="2144" spans="1:9" x14ac:dyDescent="0.25">
      <c r="A2144" s="8"/>
      <c r="B2144" s="38" t="str">
        <f>IFERROR(VLOOKUP(A2144,'[1]ARCHANE &amp; AMRAOUI'!A$1:I$20000,2,0),IF(A2144&lt;&gt;"","Dossier non controlé","_"))</f>
        <v>_</v>
      </c>
      <c r="C2144" s="37" t="str">
        <f>IFERROR(VLOOKUP(A2144,'[1]ARCHANE &amp; AMRAOUI'!A$1:I$20000,3,0)," _")</f>
        <v xml:space="preserve"> _</v>
      </c>
      <c r="D2144" s="39" t="str">
        <f>IFERROR(VLOOKUP(A2144,'[1]ARCHANE &amp; AMRAOUI'!A$1:I$20000,4,0),"_")</f>
        <v>_</v>
      </c>
      <c r="E2144" s="18"/>
      <c r="F2144" s="8"/>
      <c r="G2144" s="8"/>
      <c r="H2144" s="36"/>
      <c r="I2144" s="37"/>
    </row>
    <row r="2145" spans="1:9" x14ac:dyDescent="0.25">
      <c r="A2145" s="8"/>
      <c r="B2145" s="38" t="str">
        <f>IFERROR(VLOOKUP(A2145,'[1]ARCHANE &amp; AMRAOUI'!A$1:I$20000,2,0),IF(A2145&lt;&gt;"","Dossier non controlé","_"))</f>
        <v>_</v>
      </c>
      <c r="C2145" s="37" t="str">
        <f>IFERROR(VLOOKUP(A2145,'[1]ARCHANE &amp; AMRAOUI'!A$1:I$20000,3,0)," _")</f>
        <v xml:space="preserve"> _</v>
      </c>
      <c r="D2145" s="39" t="str">
        <f>IFERROR(VLOOKUP(A2145,'[1]ARCHANE &amp; AMRAOUI'!A$1:I$20000,4,0),"_")</f>
        <v>_</v>
      </c>
      <c r="E2145" s="18"/>
      <c r="F2145" s="8"/>
      <c r="G2145" s="8"/>
      <c r="H2145" s="36"/>
      <c r="I2145" s="37"/>
    </row>
    <row r="2146" spans="1:9" x14ac:dyDescent="0.25">
      <c r="A2146" s="8"/>
      <c r="B2146" s="38" t="str">
        <f>IFERROR(VLOOKUP(A2146,'[1]ARCHANE &amp; AMRAOUI'!A$1:I$20000,2,0),IF(A2146&lt;&gt;"","Dossier non controlé","_"))</f>
        <v>_</v>
      </c>
      <c r="C2146" s="37" t="str">
        <f>IFERROR(VLOOKUP(A2146,'[1]ARCHANE &amp; AMRAOUI'!A$1:I$20000,3,0)," _")</f>
        <v xml:space="preserve"> _</v>
      </c>
      <c r="D2146" s="39" t="str">
        <f>IFERROR(VLOOKUP(A2146,'[1]ARCHANE &amp; AMRAOUI'!A$1:I$20000,4,0),"_")</f>
        <v>_</v>
      </c>
      <c r="E2146" s="18"/>
      <c r="F2146" s="8"/>
      <c r="G2146" s="8"/>
      <c r="H2146" s="36"/>
      <c r="I2146" s="37"/>
    </row>
    <row r="2147" spans="1:9" x14ac:dyDescent="0.25">
      <c r="A2147" s="8"/>
      <c r="B2147" s="38" t="str">
        <f>IFERROR(VLOOKUP(A2147,'[1]ARCHANE &amp; AMRAOUI'!A$1:I$20000,2,0),IF(A2147&lt;&gt;"","Dossier non controlé","_"))</f>
        <v>_</v>
      </c>
      <c r="C2147" s="37" t="str">
        <f>IFERROR(VLOOKUP(A2147,'[1]ARCHANE &amp; AMRAOUI'!A$1:I$20000,3,0)," _")</f>
        <v xml:space="preserve"> _</v>
      </c>
      <c r="D2147" s="39" t="str">
        <f>IFERROR(VLOOKUP(A2147,'[1]ARCHANE &amp; AMRAOUI'!A$1:I$20000,4,0),"_")</f>
        <v>_</v>
      </c>
      <c r="E2147" s="18"/>
      <c r="F2147" s="8"/>
      <c r="G2147" s="8"/>
      <c r="H2147" s="36"/>
      <c r="I2147" s="37"/>
    </row>
    <row r="2148" spans="1:9" x14ac:dyDescent="0.25">
      <c r="A2148" s="8"/>
      <c r="B2148" s="38" t="str">
        <f>IFERROR(VLOOKUP(A2148,'[1]ARCHANE &amp; AMRAOUI'!A$1:I$20000,2,0),IF(A2148&lt;&gt;"","Dossier non controlé","_"))</f>
        <v>_</v>
      </c>
      <c r="C2148" s="37" t="str">
        <f>IFERROR(VLOOKUP(A2148,'[1]ARCHANE &amp; AMRAOUI'!A$1:I$20000,3,0)," _")</f>
        <v xml:space="preserve"> _</v>
      </c>
      <c r="D2148" s="39" t="str">
        <f>IFERROR(VLOOKUP(A2148,'[1]ARCHANE &amp; AMRAOUI'!A$1:I$20000,4,0),"_")</f>
        <v>_</v>
      </c>
      <c r="E2148" s="18"/>
      <c r="F2148" s="8"/>
      <c r="G2148" s="8"/>
      <c r="H2148" s="36"/>
      <c r="I2148" s="37"/>
    </row>
    <row r="2149" spans="1:9" x14ac:dyDescent="0.25">
      <c r="A2149" s="8"/>
      <c r="B2149" s="38" t="str">
        <f>IFERROR(VLOOKUP(A2149,'[1]ARCHANE &amp; AMRAOUI'!A$1:I$20000,2,0),IF(A2149&lt;&gt;"","Dossier non controlé","_"))</f>
        <v>_</v>
      </c>
      <c r="C2149" s="37" t="str">
        <f>IFERROR(VLOOKUP(A2149,'[1]ARCHANE &amp; AMRAOUI'!A$1:I$20000,3,0)," _")</f>
        <v xml:space="preserve"> _</v>
      </c>
      <c r="D2149" s="39" t="str">
        <f>IFERROR(VLOOKUP(A2149,'[1]ARCHANE &amp; AMRAOUI'!A$1:I$20000,4,0),"_")</f>
        <v>_</v>
      </c>
      <c r="E2149" s="18"/>
      <c r="F2149" s="8"/>
      <c r="G2149" s="8"/>
      <c r="H2149" s="36"/>
      <c r="I2149" s="37"/>
    </row>
    <row r="2150" spans="1:9" x14ac:dyDescent="0.25">
      <c r="A2150" s="8"/>
      <c r="B2150" s="38" t="str">
        <f>IFERROR(VLOOKUP(A2150,'[1]ARCHANE &amp; AMRAOUI'!A$1:I$20000,2,0),IF(A2150&lt;&gt;"","Dossier non controlé","_"))</f>
        <v>_</v>
      </c>
      <c r="C2150" s="37" t="str">
        <f>IFERROR(VLOOKUP(A2150,'[1]ARCHANE &amp; AMRAOUI'!A$1:I$20000,3,0)," _")</f>
        <v xml:space="preserve"> _</v>
      </c>
      <c r="D2150" s="39" t="str">
        <f>IFERROR(VLOOKUP(A2150,'[1]ARCHANE &amp; AMRAOUI'!A$1:I$20000,4,0),"_")</f>
        <v>_</v>
      </c>
      <c r="E2150" s="18"/>
      <c r="F2150" s="8"/>
      <c r="G2150" s="8"/>
      <c r="H2150" s="36"/>
      <c r="I2150" s="37"/>
    </row>
    <row r="2151" spans="1:9" x14ac:dyDescent="0.25">
      <c r="A2151" s="8"/>
      <c r="B2151" s="38" t="str">
        <f>IFERROR(VLOOKUP(A2151,'[1]ARCHANE &amp; AMRAOUI'!A$1:I$20000,2,0),IF(A2151&lt;&gt;"","Dossier non controlé","_"))</f>
        <v>_</v>
      </c>
      <c r="C2151" s="37" t="str">
        <f>IFERROR(VLOOKUP(A2151,'[1]ARCHANE &amp; AMRAOUI'!A$1:I$20000,3,0)," _")</f>
        <v xml:space="preserve"> _</v>
      </c>
      <c r="D2151" s="39" t="str">
        <f>IFERROR(VLOOKUP(A2151,'[1]ARCHANE &amp; AMRAOUI'!A$1:I$20000,4,0),"_")</f>
        <v>_</v>
      </c>
      <c r="E2151" s="18"/>
      <c r="F2151" s="8"/>
      <c r="G2151" s="8"/>
      <c r="H2151" s="36"/>
      <c r="I2151" s="37"/>
    </row>
    <row r="2152" spans="1:9" x14ac:dyDescent="0.25">
      <c r="A2152" s="8"/>
      <c r="B2152" s="38" t="str">
        <f>IFERROR(VLOOKUP(A2152,'[1]ARCHANE &amp; AMRAOUI'!A$1:I$20000,2,0),IF(A2152&lt;&gt;"","Dossier non controlé","_"))</f>
        <v>_</v>
      </c>
      <c r="C2152" s="37" t="str">
        <f>IFERROR(VLOOKUP(A2152,'[1]ARCHANE &amp; AMRAOUI'!A$1:I$20000,3,0)," _")</f>
        <v xml:space="preserve"> _</v>
      </c>
      <c r="D2152" s="39" t="str">
        <f>IFERROR(VLOOKUP(A2152,'[1]ARCHANE &amp; AMRAOUI'!A$1:I$20000,4,0),"_")</f>
        <v>_</v>
      </c>
      <c r="E2152" s="18"/>
      <c r="F2152" s="8"/>
      <c r="G2152" s="8"/>
      <c r="H2152" s="36"/>
      <c r="I2152" s="37"/>
    </row>
    <row r="2153" spans="1:9" x14ac:dyDescent="0.25">
      <c r="A2153" s="8"/>
      <c r="B2153" s="38" t="str">
        <f>IFERROR(VLOOKUP(A2153,'[1]ARCHANE &amp; AMRAOUI'!A$1:I$20000,2,0),IF(A2153&lt;&gt;"","Dossier non controlé","_"))</f>
        <v>_</v>
      </c>
      <c r="C2153" s="37" t="str">
        <f>IFERROR(VLOOKUP(A2153,'[1]ARCHANE &amp; AMRAOUI'!A$1:I$20000,3,0)," _")</f>
        <v xml:space="preserve"> _</v>
      </c>
      <c r="D2153" s="39" t="str">
        <f>IFERROR(VLOOKUP(A2153,'[1]ARCHANE &amp; AMRAOUI'!A$1:I$20000,4,0),"_")</f>
        <v>_</v>
      </c>
      <c r="E2153" s="18"/>
      <c r="F2153" s="8"/>
      <c r="G2153" s="8"/>
      <c r="H2153" s="36"/>
      <c r="I2153" s="37"/>
    </row>
    <row r="2154" spans="1:9" x14ac:dyDescent="0.25">
      <c r="A2154" s="8"/>
      <c r="B2154" s="38" t="str">
        <f>IFERROR(VLOOKUP(A2154,'[1]ARCHANE &amp; AMRAOUI'!A$1:I$20000,2,0),IF(A2154&lt;&gt;"","Dossier non controlé","_"))</f>
        <v>_</v>
      </c>
      <c r="C2154" s="37" t="str">
        <f>IFERROR(VLOOKUP(A2154,'[1]ARCHANE &amp; AMRAOUI'!A$1:I$20000,3,0)," _")</f>
        <v xml:space="preserve"> _</v>
      </c>
      <c r="D2154" s="39" t="str">
        <f>IFERROR(VLOOKUP(A2154,'[1]ARCHANE &amp; AMRAOUI'!A$1:I$20000,4,0),"_")</f>
        <v>_</v>
      </c>
      <c r="E2154" s="18"/>
      <c r="F2154" s="8"/>
      <c r="G2154" s="8"/>
      <c r="H2154" s="36"/>
      <c r="I2154" s="37"/>
    </row>
    <row r="2155" spans="1:9" x14ac:dyDescent="0.25">
      <c r="A2155" s="8"/>
      <c r="B2155" s="38" t="str">
        <f>IFERROR(VLOOKUP(A2155,'[1]ARCHANE &amp; AMRAOUI'!A$1:I$20000,2,0),IF(A2155&lt;&gt;"","Dossier non controlé","_"))</f>
        <v>_</v>
      </c>
      <c r="C2155" s="37" t="str">
        <f>IFERROR(VLOOKUP(A2155,'[1]ARCHANE &amp; AMRAOUI'!A$1:I$20000,3,0)," _")</f>
        <v xml:space="preserve"> _</v>
      </c>
      <c r="D2155" s="39" t="str">
        <f>IFERROR(VLOOKUP(A2155,'[1]ARCHANE &amp; AMRAOUI'!A$1:I$20000,4,0),"_")</f>
        <v>_</v>
      </c>
      <c r="E2155" s="18"/>
      <c r="F2155" s="8"/>
      <c r="G2155" s="8"/>
      <c r="H2155" s="36"/>
      <c r="I2155" s="37"/>
    </row>
    <row r="2156" spans="1:9" x14ac:dyDescent="0.25">
      <c r="A2156" s="8"/>
      <c r="B2156" s="38" t="str">
        <f>IFERROR(VLOOKUP(A2156,'[1]ARCHANE &amp; AMRAOUI'!A$1:I$20000,2,0),IF(A2156&lt;&gt;"","Dossier non controlé","_"))</f>
        <v>_</v>
      </c>
      <c r="C2156" s="37" t="str">
        <f>IFERROR(VLOOKUP(A2156,'[1]ARCHANE &amp; AMRAOUI'!A$1:I$20000,3,0)," _")</f>
        <v xml:space="preserve"> _</v>
      </c>
      <c r="D2156" s="39" t="str">
        <f>IFERROR(VLOOKUP(A2156,'[1]ARCHANE &amp; AMRAOUI'!A$1:I$20000,4,0),"_")</f>
        <v>_</v>
      </c>
      <c r="E2156" s="18"/>
      <c r="F2156" s="8"/>
      <c r="G2156" s="8"/>
      <c r="H2156" s="36"/>
      <c r="I2156" s="37"/>
    </row>
    <row r="2157" spans="1:9" x14ac:dyDescent="0.25">
      <c r="A2157" s="8"/>
      <c r="B2157" s="38" t="str">
        <f>IFERROR(VLOOKUP(A2157,'[1]ARCHANE &amp; AMRAOUI'!A$1:I$20000,2,0),IF(A2157&lt;&gt;"","Dossier non controlé","_"))</f>
        <v>_</v>
      </c>
      <c r="C2157" s="37" t="str">
        <f>IFERROR(VLOOKUP(A2157,'[1]ARCHANE &amp; AMRAOUI'!A$1:I$20000,3,0)," _")</f>
        <v xml:space="preserve"> _</v>
      </c>
      <c r="D2157" s="39" t="str">
        <f>IFERROR(VLOOKUP(A2157,'[1]ARCHANE &amp; AMRAOUI'!A$1:I$20000,4,0),"_")</f>
        <v>_</v>
      </c>
      <c r="E2157" s="18"/>
      <c r="F2157" s="8"/>
      <c r="G2157" s="8"/>
      <c r="H2157" s="36"/>
      <c r="I2157" s="37"/>
    </row>
    <row r="2158" spans="1:9" x14ac:dyDescent="0.25">
      <c r="A2158" s="8"/>
      <c r="B2158" s="38" t="str">
        <f>IFERROR(VLOOKUP(A2158,'[1]ARCHANE &amp; AMRAOUI'!A$1:I$20000,2,0),IF(A2158&lt;&gt;"","Dossier non controlé","_"))</f>
        <v>_</v>
      </c>
      <c r="C2158" s="37" t="str">
        <f>IFERROR(VLOOKUP(A2158,'[1]ARCHANE &amp; AMRAOUI'!A$1:I$20000,3,0)," _")</f>
        <v xml:space="preserve"> _</v>
      </c>
      <c r="D2158" s="39" t="str">
        <f>IFERROR(VLOOKUP(A2158,'[1]ARCHANE &amp; AMRAOUI'!A$1:I$20000,4,0),"_")</f>
        <v>_</v>
      </c>
      <c r="E2158" s="18"/>
      <c r="F2158" s="8"/>
      <c r="G2158" s="8"/>
      <c r="H2158" s="36"/>
      <c r="I2158" s="37"/>
    </row>
    <row r="2159" spans="1:9" x14ac:dyDescent="0.25">
      <c r="A2159" s="8"/>
      <c r="B2159" s="38" t="str">
        <f>IFERROR(VLOOKUP(A2159,'[1]ARCHANE &amp; AMRAOUI'!A$1:I$20000,2,0),IF(A2159&lt;&gt;"","Dossier non controlé","_"))</f>
        <v>_</v>
      </c>
      <c r="C2159" s="37" t="str">
        <f>IFERROR(VLOOKUP(A2159,'[1]ARCHANE &amp; AMRAOUI'!A$1:I$20000,3,0)," _")</f>
        <v xml:space="preserve"> _</v>
      </c>
      <c r="D2159" s="39" t="str">
        <f>IFERROR(VLOOKUP(A2159,'[1]ARCHANE &amp; AMRAOUI'!A$1:I$20000,4,0),"_")</f>
        <v>_</v>
      </c>
      <c r="E2159" s="18"/>
      <c r="F2159" s="8"/>
      <c r="G2159" s="8"/>
      <c r="H2159" s="36"/>
      <c r="I2159" s="37"/>
    </row>
    <row r="2160" spans="1:9" x14ac:dyDescent="0.25">
      <c r="A2160" s="8"/>
      <c r="B2160" s="38" t="str">
        <f>IFERROR(VLOOKUP(A2160,'[1]ARCHANE &amp; AMRAOUI'!A$1:I$20000,2,0),IF(A2160&lt;&gt;"","Dossier non controlé","_"))</f>
        <v>_</v>
      </c>
      <c r="C2160" s="37" t="str">
        <f>IFERROR(VLOOKUP(A2160,'[1]ARCHANE &amp; AMRAOUI'!A$1:I$20000,3,0)," _")</f>
        <v xml:space="preserve"> _</v>
      </c>
      <c r="D2160" s="39" t="str">
        <f>IFERROR(VLOOKUP(A2160,'[1]ARCHANE &amp; AMRAOUI'!A$1:I$20000,4,0),"_")</f>
        <v>_</v>
      </c>
      <c r="E2160" s="18"/>
      <c r="F2160" s="8"/>
      <c r="G2160" s="8"/>
      <c r="H2160" s="36"/>
      <c r="I2160" s="37"/>
    </row>
    <row r="2161" spans="1:9" x14ac:dyDescent="0.25">
      <c r="A2161" s="8"/>
      <c r="B2161" s="38" t="str">
        <f>IFERROR(VLOOKUP(A2161,'[1]ARCHANE &amp; AMRAOUI'!A$1:I$20000,2,0),IF(A2161&lt;&gt;"","Dossier non controlé","_"))</f>
        <v>_</v>
      </c>
      <c r="C2161" s="37" t="str">
        <f>IFERROR(VLOOKUP(A2161,'[1]ARCHANE &amp; AMRAOUI'!A$1:I$20000,3,0)," _")</f>
        <v xml:space="preserve"> _</v>
      </c>
      <c r="D2161" s="39" t="str">
        <f>IFERROR(VLOOKUP(A2161,'[1]ARCHANE &amp; AMRAOUI'!A$1:I$20000,4,0),"_")</f>
        <v>_</v>
      </c>
      <c r="E2161" s="18"/>
      <c r="F2161" s="8"/>
      <c r="G2161" s="8"/>
      <c r="H2161" s="36"/>
      <c r="I2161" s="37"/>
    </row>
    <row r="2162" spans="1:9" x14ac:dyDescent="0.25">
      <c r="A2162" s="8"/>
      <c r="B2162" s="38" t="str">
        <f>IFERROR(VLOOKUP(A2162,'[1]ARCHANE &amp; AMRAOUI'!A$1:I$20000,2,0),IF(A2162&lt;&gt;"","Dossier non controlé","_"))</f>
        <v>_</v>
      </c>
      <c r="C2162" s="37" t="str">
        <f>IFERROR(VLOOKUP(A2162,'[1]ARCHANE &amp; AMRAOUI'!A$1:I$20000,3,0)," _")</f>
        <v xml:space="preserve"> _</v>
      </c>
      <c r="D2162" s="39" t="str">
        <f>IFERROR(VLOOKUP(A2162,'[1]ARCHANE &amp; AMRAOUI'!A$1:I$20000,4,0),"_")</f>
        <v>_</v>
      </c>
      <c r="E2162" s="18"/>
      <c r="F2162" s="8"/>
      <c r="G2162" s="8"/>
      <c r="H2162" s="36"/>
      <c r="I2162" s="37"/>
    </row>
    <row r="2163" spans="1:9" x14ac:dyDescent="0.25">
      <c r="A2163" s="8"/>
      <c r="B2163" s="38" t="str">
        <f>IFERROR(VLOOKUP(A2163,'[1]ARCHANE &amp; AMRAOUI'!A$1:I$20000,2,0),IF(A2163&lt;&gt;"","Dossier non controlé","_"))</f>
        <v>_</v>
      </c>
      <c r="C2163" s="37" t="str">
        <f>IFERROR(VLOOKUP(A2163,'[1]ARCHANE &amp; AMRAOUI'!A$1:I$20000,3,0)," _")</f>
        <v xml:space="preserve"> _</v>
      </c>
      <c r="D2163" s="39" t="str">
        <f>IFERROR(VLOOKUP(A2163,'[1]ARCHANE &amp; AMRAOUI'!A$1:I$20000,4,0),"_")</f>
        <v>_</v>
      </c>
      <c r="E2163" s="18"/>
      <c r="F2163" s="8"/>
      <c r="G2163" s="8"/>
      <c r="H2163" s="36"/>
      <c r="I2163" s="37"/>
    </row>
    <row r="2164" spans="1:9" x14ac:dyDescent="0.25">
      <c r="A2164" s="8"/>
      <c r="B2164" s="38" t="str">
        <f>IFERROR(VLOOKUP(A2164,'[1]ARCHANE &amp; AMRAOUI'!A$1:I$20000,2,0),IF(A2164&lt;&gt;"","Dossier non controlé","_"))</f>
        <v>_</v>
      </c>
      <c r="C2164" s="37" t="str">
        <f>IFERROR(VLOOKUP(A2164,'[1]ARCHANE &amp; AMRAOUI'!A$1:I$20000,3,0)," _")</f>
        <v xml:space="preserve"> _</v>
      </c>
      <c r="D2164" s="39" t="str">
        <f>IFERROR(VLOOKUP(A2164,'[1]ARCHANE &amp; AMRAOUI'!A$1:I$20000,4,0),"_")</f>
        <v>_</v>
      </c>
      <c r="E2164" s="18"/>
      <c r="F2164" s="8"/>
      <c r="G2164" s="8"/>
      <c r="H2164" s="36"/>
      <c r="I2164" s="37"/>
    </row>
    <row r="2165" spans="1:9" x14ac:dyDescent="0.25">
      <c r="A2165" s="8"/>
      <c r="B2165" s="38" t="str">
        <f>IFERROR(VLOOKUP(A2165,'[1]ARCHANE &amp; AMRAOUI'!A$1:I$20000,2,0),IF(A2165&lt;&gt;"","Dossier non controlé","_"))</f>
        <v>_</v>
      </c>
      <c r="C2165" s="37" t="str">
        <f>IFERROR(VLOOKUP(A2165,'[1]ARCHANE &amp; AMRAOUI'!A$1:I$20000,3,0)," _")</f>
        <v xml:space="preserve"> _</v>
      </c>
      <c r="D2165" s="39" t="str">
        <f>IFERROR(VLOOKUP(A2165,'[1]ARCHANE &amp; AMRAOUI'!A$1:I$20000,4,0),"_")</f>
        <v>_</v>
      </c>
      <c r="E2165" s="18"/>
      <c r="F2165" s="8"/>
      <c r="G2165" s="8"/>
      <c r="H2165" s="36"/>
      <c r="I2165" s="37"/>
    </row>
    <row r="2166" spans="1:9" x14ac:dyDescent="0.25">
      <c r="A2166" s="8"/>
      <c r="B2166" s="38" t="str">
        <f>IFERROR(VLOOKUP(A2166,'[1]ARCHANE &amp; AMRAOUI'!A$1:I$20000,2,0),IF(A2166&lt;&gt;"","Dossier non controlé","_"))</f>
        <v>_</v>
      </c>
      <c r="C2166" s="37" t="str">
        <f>IFERROR(VLOOKUP(A2166,'[1]ARCHANE &amp; AMRAOUI'!A$1:I$20000,3,0)," _")</f>
        <v xml:space="preserve"> _</v>
      </c>
      <c r="D2166" s="39" t="str">
        <f>IFERROR(VLOOKUP(A2166,'[1]ARCHANE &amp; AMRAOUI'!A$1:I$20000,4,0),"_")</f>
        <v>_</v>
      </c>
      <c r="E2166" s="18"/>
      <c r="F2166" s="8"/>
      <c r="G2166" s="8"/>
      <c r="H2166" s="36"/>
      <c r="I2166" s="37"/>
    </row>
    <row r="2167" spans="1:9" x14ac:dyDescent="0.25">
      <c r="A2167" s="8"/>
      <c r="B2167" s="38" t="str">
        <f>IFERROR(VLOOKUP(A2167,'[1]ARCHANE &amp; AMRAOUI'!A$1:I$20000,2,0),IF(A2167&lt;&gt;"","Dossier non controlé","_"))</f>
        <v>_</v>
      </c>
      <c r="C2167" s="37" t="str">
        <f>IFERROR(VLOOKUP(A2167,'[1]ARCHANE &amp; AMRAOUI'!A$1:I$20000,3,0)," _")</f>
        <v xml:space="preserve"> _</v>
      </c>
      <c r="D2167" s="39" t="str">
        <f>IFERROR(VLOOKUP(A2167,'[1]ARCHANE &amp; AMRAOUI'!A$1:I$20000,4,0),"_")</f>
        <v>_</v>
      </c>
      <c r="E2167" s="18"/>
      <c r="F2167" s="8"/>
      <c r="G2167" s="8"/>
      <c r="H2167" s="36"/>
      <c r="I2167" s="37"/>
    </row>
    <row r="2168" spans="1:9" x14ac:dyDescent="0.25">
      <c r="A2168" s="8"/>
      <c r="B2168" s="38" t="str">
        <f>IFERROR(VLOOKUP(A2168,'[1]ARCHANE &amp; AMRAOUI'!A$1:I$20000,2,0),IF(A2168&lt;&gt;"","Dossier non controlé","_"))</f>
        <v>_</v>
      </c>
      <c r="C2168" s="37" t="str">
        <f>IFERROR(VLOOKUP(A2168,'[1]ARCHANE &amp; AMRAOUI'!A$1:I$20000,3,0)," _")</f>
        <v xml:space="preserve"> _</v>
      </c>
      <c r="D2168" s="39" t="str">
        <f>IFERROR(VLOOKUP(A2168,'[1]ARCHANE &amp; AMRAOUI'!A$1:I$20000,4,0),"_")</f>
        <v>_</v>
      </c>
      <c r="E2168" s="18"/>
      <c r="F2168" s="8"/>
      <c r="G2168" s="8"/>
      <c r="H2168" s="36"/>
      <c r="I2168" s="37"/>
    </row>
    <row r="2169" spans="1:9" x14ac:dyDescent="0.25">
      <c r="A2169" s="8"/>
      <c r="B2169" s="38" t="str">
        <f>IFERROR(VLOOKUP(A2169,'[1]ARCHANE &amp; AMRAOUI'!A$1:I$20000,2,0),IF(A2169&lt;&gt;"","Dossier non controlé","_"))</f>
        <v>_</v>
      </c>
      <c r="C2169" s="37" t="str">
        <f>IFERROR(VLOOKUP(A2169,'[1]ARCHANE &amp; AMRAOUI'!A$1:I$20000,3,0)," _")</f>
        <v xml:space="preserve"> _</v>
      </c>
      <c r="D2169" s="39" t="str">
        <f>IFERROR(VLOOKUP(A2169,'[1]ARCHANE &amp; AMRAOUI'!A$1:I$20000,4,0),"_")</f>
        <v>_</v>
      </c>
      <c r="E2169" s="18"/>
      <c r="F2169" s="8"/>
      <c r="G2169" s="8"/>
      <c r="H2169" s="36"/>
      <c r="I2169" s="37"/>
    </row>
    <row r="2170" spans="1:9" x14ac:dyDescent="0.25">
      <c r="A2170" s="8"/>
      <c r="B2170" s="38" t="str">
        <f>IFERROR(VLOOKUP(A2170,'[1]ARCHANE &amp; AMRAOUI'!A$1:I$20000,2,0),IF(A2170&lt;&gt;"","Dossier non controlé","_"))</f>
        <v>_</v>
      </c>
      <c r="C2170" s="37" t="str">
        <f>IFERROR(VLOOKUP(A2170,'[1]ARCHANE &amp; AMRAOUI'!A$1:I$20000,3,0)," _")</f>
        <v xml:space="preserve"> _</v>
      </c>
      <c r="D2170" s="39" t="str">
        <f>IFERROR(VLOOKUP(A2170,'[1]ARCHANE &amp; AMRAOUI'!A$1:I$20000,4,0),"_")</f>
        <v>_</v>
      </c>
      <c r="E2170" s="18"/>
      <c r="F2170" s="8"/>
      <c r="G2170" s="8"/>
      <c r="H2170" s="36"/>
      <c r="I2170" s="37"/>
    </row>
    <row r="2171" spans="1:9" x14ac:dyDescent="0.25">
      <c r="A2171" s="8"/>
      <c r="B2171" s="38" t="str">
        <f>IFERROR(VLOOKUP(A2171,'[1]ARCHANE &amp; AMRAOUI'!A$1:I$20000,2,0),IF(A2171&lt;&gt;"","Dossier non controlé","_"))</f>
        <v>_</v>
      </c>
      <c r="C2171" s="37" t="str">
        <f>IFERROR(VLOOKUP(A2171,'[1]ARCHANE &amp; AMRAOUI'!A$1:I$20000,3,0)," _")</f>
        <v xml:space="preserve"> _</v>
      </c>
      <c r="D2171" s="39" t="str">
        <f>IFERROR(VLOOKUP(A2171,'[1]ARCHANE &amp; AMRAOUI'!A$1:I$20000,4,0),"_")</f>
        <v>_</v>
      </c>
      <c r="E2171" s="18"/>
      <c r="F2171" s="8"/>
      <c r="G2171" s="8"/>
      <c r="H2171" s="36"/>
      <c r="I2171" s="37"/>
    </row>
    <row r="2172" spans="1:9" x14ac:dyDescent="0.25">
      <c r="A2172" s="8"/>
      <c r="B2172" s="38" t="str">
        <f>IFERROR(VLOOKUP(A2172,'[1]ARCHANE &amp; AMRAOUI'!A$1:I$20000,2,0),IF(A2172&lt;&gt;"","Dossier non controlé","_"))</f>
        <v>_</v>
      </c>
      <c r="C2172" s="37" t="str">
        <f>IFERROR(VLOOKUP(A2172,'[1]ARCHANE &amp; AMRAOUI'!A$1:I$20000,3,0)," _")</f>
        <v xml:space="preserve"> _</v>
      </c>
      <c r="D2172" s="39" t="str">
        <f>IFERROR(VLOOKUP(A2172,'[1]ARCHANE &amp; AMRAOUI'!A$1:I$20000,4,0),"_")</f>
        <v>_</v>
      </c>
      <c r="E2172" s="18"/>
      <c r="F2172" s="8"/>
      <c r="G2172" s="8"/>
      <c r="H2172" s="36"/>
      <c r="I2172" s="37"/>
    </row>
    <row r="2173" spans="1:9" x14ac:dyDescent="0.25">
      <c r="A2173" s="8"/>
      <c r="B2173" s="38" t="str">
        <f>IFERROR(VLOOKUP(A2173,'[1]ARCHANE &amp; AMRAOUI'!A$1:I$20000,2,0),IF(A2173&lt;&gt;"","Dossier non controlé","_"))</f>
        <v>_</v>
      </c>
      <c r="C2173" s="37" t="str">
        <f>IFERROR(VLOOKUP(A2173,'[1]ARCHANE &amp; AMRAOUI'!A$1:I$20000,3,0)," _")</f>
        <v xml:space="preserve"> _</v>
      </c>
      <c r="D2173" s="39" t="str">
        <f>IFERROR(VLOOKUP(A2173,'[1]ARCHANE &amp; AMRAOUI'!A$1:I$20000,4,0),"_")</f>
        <v>_</v>
      </c>
      <c r="E2173" s="18"/>
      <c r="F2173" s="8"/>
      <c r="G2173" s="8"/>
      <c r="H2173" s="36"/>
      <c r="I2173" s="37"/>
    </row>
    <row r="2174" spans="1:9" x14ac:dyDescent="0.25">
      <c r="A2174" s="8"/>
      <c r="B2174" s="38" t="str">
        <f>IFERROR(VLOOKUP(A2174,'[1]ARCHANE &amp; AMRAOUI'!A$1:I$20000,2,0),IF(A2174&lt;&gt;"","Dossier non controlé","_"))</f>
        <v>_</v>
      </c>
      <c r="C2174" s="37" t="str">
        <f>IFERROR(VLOOKUP(A2174,'[1]ARCHANE &amp; AMRAOUI'!A$1:I$20000,3,0)," _")</f>
        <v xml:space="preserve"> _</v>
      </c>
      <c r="D2174" s="39" t="str">
        <f>IFERROR(VLOOKUP(A2174,'[1]ARCHANE &amp; AMRAOUI'!A$1:I$20000,4,0),"_")</f>
        <v>_</v>
      </c>
      <c r="E2174" s="18"/>
      <c r="F2174" s="8"/>
      <c r="G2174" s="8"/>
      <c r="H2174" s="36"/>
      <c r="I2174" s="37"/>
    </row>
    <row r="2175" spans="1:9" x14ac:dyDescent="0.25">
      <c r="A2175" s="8"/>
      <c r="B2175" s="38" t="str">
        <f>IFERROR(VLOOKUP(A2175,'[1]ARCHANE &amp; AMRAOUI'!A$1:I$20000,2,0),IF(A2175&lt;&gt;"","Dossier non controlé","_"))</f>
        <v>_</v>
      </c>
      <c r="C2175" s="37" t="str">
        <f>IFERROR(VLOOKUP(A2175,'[1]ARCHANE &amp; AMRAOUI'!A$1:I$20000,3,0)," _")</f>
        <v xml:space="preserve"> _</v>
      </c>
      <c r="D2175" s="39" t="str">
        <f>IFERROR(VLOOKUP(A2175,'[1]ARCHANE &amp; AMRAOUI'!A$1:I$20000,4,0),"_")</f>
        <v>_</v>
      </c>
      <c r="E2175" s="18"/>
      <c r="F2175" s="8"/>
      <c r="G2175" s="8"/>
      <c r="H2175" s="36"/>
      <c r="I2175" s="37"/>
    </row>
    <row r="2176" spans="1:9" x14ac:dyDescent="0.25">
      <c r="A2176" s="8"/>
      <c r="B2176" s="38" t="str">
        <f>IFERROR(VLOOKUP(A2176,'[1]ARCHANE &amp; AMRAOUI'!A$1:I$20000,2,0),IF(A2176&lt;&gt;"","Dossier non controlé","_"))</f>
        <v>_</v>
      </c>
      <c r="C2176" s="37" t="str">
        <f>IFERROR(VLOOKUP(A2176,'[1]ARCHANE &amp; AMRAOUI'!A$1:I$20000,3,0)," _")</f>
        <v xml:space="preserve"> _</v>
      </c>
      <c r="D2176" s="39" t="str">
        <f>IFERROR(VLOOKUP(A2176,'[1]ARCHANE &amp; AMRAOUI'!A$1:I$20000,4,0),"_")</f>
        <v>_</v>
      </c>
      <c r="E2176" s="18"/>
      <c r="F2176" s="8"/>
      <c r="G2176" s="8"/>
      <c r="H2176" s="36"/>
      <c r="I2176" s="37"/>
    </row>
    <row r="2177" spans="1:9" x14ac:dyDescent="0.25">
      <c r="A2177" s="8"/>
      <c r="B2177" s="38" t="str">
        <f>IFERROR(VLOOKUP(A2177,'[1]ARCHANE &amp; AMRAOUI'!A$1:I$20000,2,0),IF(A2177&lt;&gt;"","Dossier non controlé","_"))</f>
        <v>_</v>
      </c>
      <c r="C2177" s="37" t="str">
        <f>IFERROR(VLOOKUP(A2177,'[1]ARCHANE &amp; AMRAOUI'!A$1:I$20000,3,0)," _")</f>
        <v xml:space="preserve"> _</v>
      </c>
      <c r="D2177" s="39" t="str">
        <f>IFERROR(VLOOKUP(A2177,'[1]ARCHANE &amp; AMRAOUI'!A$1:I$20000,4,0),"_")</f>
        <v>_</v>
      </c>
      <c r="E2177" s="18"/>
      <c r="F2177" s="8"/>
      <c r="G2177" s="8"/>
      <c r="H2177" s="36"/>
      <c r="I2177" s="37"/>
    </row>
    <row r="2178" spans="1:9" x14ac:dyDescent="0.25">
      <c r="A2178" s="8"/>
      <c r="B2178" s="38" t="str">
        <f>IFERROR(VLOOKUP(A2178,'[1]ARCHANE &amp; AMRAOUI'!A$1:I$20000,2,0),IF(A2178&lt;&gt;"","Dossier non controlé","_"))</f>
        <v>_</v>
      </c>
      <c r="C2178" s="37" t="str">
        <f>IFERROR(VLOOKUP(A2178,'[1]ARCHANE &amp; AMRAOUI'!A$1:I$20000,3,0)," _")</f>
        <v xml:space="preserve"> _</v>
      </c>
      <c r="D2178" s="39" t="str">
        <f>IFERROR(VLOOKUP(A2178,'[1]ARCHANE &amp; AMRAOUI'!A$1:I$20000,4,0),"_")</f>
        <v>_</v>
      </c>
      <c r="E2178" s="18"/>
      <c r="F2178" s="8"/>
      <c r="G2178" s="8"/>
      <c r="H2178" s="36"/>
      <c r="I2178" s="37"/>
    </row>
    <row r="2179" spans="1:9" x14ac:dyDescent="0.25">
      <c r="A2179" s="8"/>
      <c r="B2179" s="38" t="str">
        <f>IFERROR(VLOOKUP(A2179,'[1]ARCHANE &amp; AMRAOUI'!A$1:I$20000,2,0),IF(A2179&lt;&gt;"","Dossier non controlé","_"))</f>
        <v>_</v>
      </c>
      <c r="C2179" s="37" t="str">
        <f>IFERROR(VLOOKUP(A2179,'[1]ARCHANE &amp; AMRAOUI'!A$1:I$20000,3,0)," _")</f>
        <v xml:space="preserve"> _</v>
      </c>
      <c r="D2179" s="39" t="str">
        <f>IFERROR(VLOOKUP(A2179,'[1]ARCHANE &amp; AMRAOUI'!A$1:I$20000,4,0),"_")</f>
        <v>_</v>
      </c>
      <c r="E2179" s="18"/>
      <c r="F2179" s="8"/>
      <c r="G2179" s="8"/>
      <c r="H2179" s="36"/>
      <c r="I2179" s="37"/>
    </row>
    <row r="2180" spans="1:9" x14ac:dyDescent="0.25">
      <c r="A2180" s="8"/>
      <c r="B2180" s="38" t="str">
        <f>IFERROR(VLOOKUP(A2180,'[1]ARCHANE &amp; AMRAOUI'!A$1:I$20000,2,0),IF(A2180&lt;&gt;"","Dossier non controlé","_"))</f>
        <v>_</v>
      </c>
      <c r="C2180" s="37" t="str">
        <f>IFERROR(VLOOKUP(A2180,'[1]ARCHANE &amp; AMRAOUI'!A$1:I$20000,3,0)," _")</f>
        <v xml:space="preserve"> _</v>
      </c>
      <c r="D2180" s="39" t="str">
        <f>IFERROR(VLOOKUP(A2180,'[1]ARCHANE &amp; AMRAOUI'!A$1:I$20000,4,0),"_")</f>
        <v>_</v>
      </c>
      <c r="E2180" s="18"/>
      <c r="F2180" s="8"/>
      <c r="G2180" s="8"/>
      <c r="H2180" s="36"/>
      <c r="I2180" s="37"/>
    </row>
    <row r="2181" spans="1:9" x14ac:dyDescent="0.25">
      <c r="A2181" s="8"/>
      <c r="B2181" s="38" t="str">
        <f>IFERROR(VLOOKUP(A2181,'[1]ARCHANE &amp; AMRAOUI'!A$1:I$20000,2,0),IF(A2181&lt;&gt;"","Dossier non controlé","_"))</f>
        <v>_</v>
      </c>
      <c r="C2181" s="37" t="str">
        <f>IFERROR(VLOOKUP(A2181,'[1]ARCHANE &amp; AMRAOUI'!A$1:I$20000,3,0)," _")</f>
        <v xml:space="preserve"> _</v>
      </c>
      <c r="D2181" s="39" t="str">
        <f>IFERROR(VLOOKUP(A2181,'[1]ARCHANE &amp; AMRAOUI'!A$1:I$20000,4,0),"_")</f>
        <v>_</v>
      </c>
      <c r="E2181" s="18"/>
      <c r="F2181" s="8"/>
      <c r="G2181" s="8"/>
      <c r="H2181" s="36"/>
      <c r="I2181" s="37"/>
    </row>
    <row r="2182" spans="1:9" x14ac:dyDescent="0.25">
      <c r="A2182" s="8"/>
      <c r="B2182" s="38" t="str">
        <f>IFERROR(VLOOKUP(A2182,'[1]ARCHANE &amp; AMRAOUI'!A$1:I$20000,2,0),IF(A2182&lt;&gt;"","Dossier non controlé","_"))</f>
        <v>_</v>
      </c>
      <c r="C2182" s="37" t="str">
        <f>IFERROR(VLOOKUP(A2182,'[1]ARCHANE &amp; AMRAOUI'!A$1:I$20000,3,0)," _")</f>
        <v xml:space="preserve"> _</v>
      </c>
      <c r="D2182" s="39" t="str">
        <f>IFERROR(VLOOKUP(A2182,'[1]ARCHANE &amp; AMRAOUI'!A$1:I$20000,4,0),"_")</f>
        <v>_</v>
      </c>
      <c r="E2182" s="18"/>
      <c r="F2182" s="8"/>
      <c r="G2182" s="8"/>
      <c r="H2182" s="36"/>
      <c r="I2182" s="37"/>
    </row>
    <row r="2183" spans="1:9" x14ac:dyDescent="0.25">
      <c r="A2183" s="8"/>
      <c r="B2183" s="38" t="str">
        <f>IFERROR(VLOOKUP(A2183,'[1]ARCHANE &amp; AMRAOUI'!A$1:I$20000,2,0),IF(A2183&lt;&gt;"","Dossier non controlé","_"))</f>
        <v>_</v>
      </c>
      <c r="C2183" s="37" t="str">
        <f>IFERROR(VLOOKUP(A2183,'[1]ARCHANE &amp; AMRAOUI'!A$1:I$20000,3,0)," _")</f>
        <v xml:space="preserve"> _</v>
      </c>
      <c r="D2183" s="39" t="str">
        <f>IFERROR(VLOOKUP(A2183,'[1]ARCHANE &amp; AMRAOUI'!A$1:I$20000,4,0),"_")</f>
        <v>_</v>
      </c>
      <c r="E2183" s="18"/>
      <c r="F2183" s="8"/>
      <c r="G2183" s="8"/>
      <c r="H2183" s="36"/>
      <c r="I2183" s="37"/>
    </row>
    <row r="2184" spans="1:9" x14ac:dyDescent="0.25">
      <c r="A2184" s="8"/>
      <c r="B2184" s="38" t="str">
        <f>IFERROR(VLOOKUP(A2184,'[1]ARCHANE &amp; AMRAOUI'!A$1:I$20000,2,0),IF(A2184&lt;&gt;"","Dossier non controlé","_"))</f>
        <v>_</v>
      </c>
      <c r="C2184" s="37" t="str">
        <f>IFERROR(VLOOKUP(A2184,'[1]ARCHANE &amp; AMRAOUI'!A$1:I$20000,3,0)," _")</f>
        <v xml:space="preserve"> _</v>
      </c>
      <c r="D2184" s="39" t="str">
        <f>IFERROR(VLOOKUP(A2184,'[1]ARCHANE &amp; AMRAOUI'!A$1:I$20000,4,0),"_")</f>
        <v>_</v>
      </c>
      <c r="E2184" s="18"/>
      <c r="F2184" s="8"/>
      <c r="G2184" s="8"/>
      <c r="H2184" s="36"/>
      <c r="I2184" s="37"/>
    </row>
    <row r="2185" spans="1:9" x14ac:dyDescent="0.25">
      <c r="A2185" s="8"/>
      <c r="B2185" s="38" t="str">
        <f>IFERROR(VLOOKUP(A2185,'[1]ARCHANE &amp; AMRAOUI'!A$1:I$20000,2,0),IF(A2185&lt;&gt;"","Dossier non controlé","_"))</f>
        <v>_</v>
      </c>
      <c r="C2185" s="37" t="str">
        <f>IFERROR(VLOOKUP(A2185,'[1]ARCHANE &amp; AMRAOUI'!A$1:I$20000,3,0)," _")</f>
        <v xml:space="preserve"> _</v>
      </c>
      <c r="D2185" s="39" t="str">
        <f>IFERROR(VLOOKUP(A2185,'[1]ARCHANE &amp; AMRAOUI'!A$1:I$20000,4,0),"_")</f>
        <v>_</v>
      </c>
      <c r="E2185" s="18"/>
      <c r="F2185" s="8"/>
      <c r="G2185" s="8"/>
      <c r="H2185" s="36"/>
      <c r="I2185" s="37"/>
    </row>
    <row r="2186" spans="1:9" x14ac:dyDescent="0.25">
      <c r="A2186" s="8"/>
      <c r="B2186" s="38" t="str">
        <f>IFERROR(VLOOKUP(A2186,'[1]ARCHANE &amp; AMRAOUI'!A$1:I$20000,2,0),IF(A2186&lt;&gt;"","Dossier non controlé","_"))</f>
        <v>_</v>
      </c>
      <c r="C2186" s="37" t="str">
        <f>IFERROR(VLOOKUP(A2186,'[1]ARCHANE &amp; AMRAOUI'!A$1:I$20000,3,0)," _")</f>
        <v xml:space="preserve"> _</v>
      </c>
      <c r="D2186" s="39" t="str">
        <f>IFERROR(VLOOKUP(A2186,'[1]ARCHANE &amp; AMRAOUI'!A$1:I$20000,4,0),"_")</f>
        <v>_</v>
      </c>
      <c r="E2186" s="18"/>
      <c r="F2186" s="8"/>
      <c r="G2186" s="8"/>
      <c r="H2186" s="36"/>
      <c r="I2186" s="37"/>
    </row>
    <row r="2187" spans="1:9" x14ac:dyDescent="0.25">
      <c r="A2187" s="8"/>
      <c r="B2187" s="38" t="str">
        <f>IFERROR(VLOOKUP(A2187,'[1]ARCHANE &amp; AMRAOUI'!A$1:I$20000,2,0),IF(A2187&lt;&gt;"","Dossier non controlé","_"))</f>
        <v>_</v>
      </c>
      <c r="C2187" s="37" t="str">
        <f>IFERROR(VLOOKUP(A2187,'[1]ARCHANE &amp; AMRAOUI'!A$1:I$20000,3,0)," _")</f>
        <v xml:space="preserve"> _</v>
      </c>
      <c r="D2187" s="39" t="str">
        <f>IFERROR(VLOOKUP(A2187,'[1]ARCHANE &amp; AMRAOUI'!A$1:I$20000,4,0),"_")</f>
        <v>_</v>
      </c>
      <c r="E2187" s="18"/>
      <c r="F2187" s="8"/>
      <c r="G2187" s="8"/>
      <c r="H2187" s="36"/>
      <c r="I2187" s="37"/>
    </row>
    <row r="2188" spans="1:9" x14ac:dyDescent="0.25">
      <c r="A2188" s="8"/>
      <c r="B2188" s="38" t="str">
        <f>IFERROR(VLOOKUP(A2188,'[1]ARCHANE &amp; AMRAOUI'!A$1:I$20000,2,0),IF(A2188&lt;&gt;"","Dossier non controlé","_"))</f>
        <v>_</v>
      </c>
      <c r="C2188" s="37" t="str">
        <f>IFERROR(VLOOKUP(A2188,'[1]ARCHANE &amp; AMRAOUI'!A$1:I$20000,3,0)," _")</f>
        <v xml:space="preserve"> _</v>
      </c>
      <c r="D2188" s="39" t="str">
        <f>IFERROR(VLOOKUP(A2188,'[1]ARCHANE &amp; AMRAOUI'!A$1:I$20000,4,0),"_")</f>
        <v>_</v>
      </c>
      <c r="E2188" s="18"/>
      <c r="F2188" s="8"/>
      <c r="G2188" s="8"/>
      <c r="H2188" s="36"/>
      <c r="I2188" s="37"/>
    </row>
    <row r="2189" spans="1:9" x14ac:dyDescent="0.25">
      <c r="A2189" s="8"/>
      <c r="B2189" s="38" t="str">
        <f>IFERROR(VLOOKUP(A2189,'[1]ARCHANE &amp; AMRAOUI'!A$1:I$20000,2,0),IF(A2189&lt;&gt;"","Dossier non controlé","_"))</f>
        <v>_</v>
      </c>
      <c r="C2189" s="37" t="str">
        <f>IFERROR(VLOOKUP(A2189,'[1]ARCHANE &amp; AMRAOUI'!A$1:I$20000,3,0)," _")</f>
        <v xml:space="preserve"> _</v>
      </c>
      <c r="D2189" s="39" t="str">
        <f>IFERROR(VLOOKUP(A2189,'[1]ARCHANE &amp; AMRAOUI'!A$1:I$20000,4,0),"_")</f>
        <v>_</v>
      </c>
      <c r="E2189" s="18"/>
      <c r="F2189" s="8"/>
      <c r="G2189" s="8"/>
      <c r="H2189" s="36"/>
      <c r="I2189" s="37"/>
    </row>
    <row r="2190" spans="1:9" x14ac:dyDescent="0.25">
      <c r="A2190" s="8"/>
      <c r="B2190" s="38" t="str">
        <f>IFERROR(VLOOKUP(A2190,'[1]ARCHANE &amp; AMRAOUI'!A$1:I$20000,2,0),IF(A2190&lt;&gt;"","Dossier non controlé","_"))</f>
        <v>_</v>
      </c>
      <c r="C2190" s="37" t="str">
        <f>IFERROR(VLOOKUP(A2190,'[1]ARCHANE &amp; AMRAOUI'!A$1:I$20000,3,0)," _")</f>
        <v xml:space="preserve"> _</v>
      </c>
      <c r="D2190" s="39" t="str">
        <f>IFERROR(VLOOKUP(A2190,'[1]ARCHANE &amp; AMRAOUI'!A$1:I$20000,4,0),"_")</f>
        <v>_</v>
      </c>
      <c r="E2190" s="18"/>
      <c r="F2190" s="8"/>
      <c r="G2190" s="8"/>
      <c r="H2190" s="36"/>
      <c r="I2190" s="37"/>
    </row>
    <row r="2191" spans="1:9" x14ac:dyDescent="0.25">
      <c r="A2191" s="8"/>
      <c r="B2191" s="38" t="str">
        <f>IFERROR(VLOOKUP(A2191,'[1]ARCHANE &amp; AMRAOUI'!A$1:I$20000,2,0),IF(A2191&lt;&gt;"","Dossier non controlé","_"))</f>
        <v>_</v>
      </c>
      <c r="C2191" s="37" t="str">
        <f>IFERROR(VLOOKUP(A2191,'[1]ARCHANE &amp; AMRAOUI'!A$1:I$20000,3,0)," _")</f>
        <v xml:space="preserve"> _</v>
      </c>
      <c r="D2191" s="39" t="str">
        <f>IFERROR(VLOOKUP(A2191,'[1]ARCHANE &amp; AMRAOUI'!A$1:I$20000,4,0),"_")</f>
        <v>_</v>
      </c>
      <c r="E2191" s="18"/>
      <c r="F2191" s="8"/>
      <c r="G2191" s="8"/>
      <c r="H2191" s="36"/>
      <c r="I2191" s="37"/>
    </row>
    <row r="2192" spans="1:9" x14ac:dyDescent="0.25">
      <c r="A2192" s="8"/>
      <c r="B2192" s="38" t="str">
        <f>IFERROR(VLOOKUP(A2192,'[1]ARCHANE &amp; AMRAOUI'!A$1:I$20000,2,0),IF(A2192&lt;&gt;"","Dossier non controlé","_"))</f>
        <v>_</v>
      </c>
      <c r="C2192" s="37" t="str">
        <f>IFERROR(VLOOKUP(A2192,'[1]ARCHANE &amp; AMRAOUI'!A$1:I$20000,3,0)," _")</f>
        <v xml:space="preserve"> _</v>
      </c>
      <c r="D2192" s="39" t="str">
        <f>IFERROR(VLOOKUP(A2192,'[1]ARCHANE &amp; AMRAOUI'!A$1:I$20000,4,0),"_")</f>
        <v>_</v>
      </c>
      <c r="E2192" s="18"/>
      <c r="F2192" s="8"/>
      <c r="G2192" s="8"/>
      <c r="H2192" s="36"/>
      <c r="I2192" s="37"/>
    </row>
    <row r="2193" spans="1:9" x14ac:dyDescent="0.25">
      <c r="A2193" s="8"/>
      <c r="B2193" s="38" t="str">
        <f>IFERROR(VLOOKUP(A2193,'[1]ARCHANE &amp; AMRAOUI'!A$1:I$20000,2,0),IF(A2193&lt;&gt;"","Dossier non controlé","_"))</f>
        <v>_</v>
      </c>
      <c r="C2193" s="37" t="str">
        <f>IFERROR(VLOOKUP(A2193,'[1]ARCHANE &amp; AMRAOUI'!A$1:I$20000,3,0)," _")</f>
        <v xml:space="preserve"> _</v>
      </c>
      <c r="D2193" s="39" t="str">
        <f>IFERROR(VLOOKUP(A2193,'[1]ARCHANE &amp; AMRAOUI'!A$1:I$20000,4,0),"_")</f>
        <v>_</v>
      </c>
      <c r="E2193" s="18"/>
      <c r="F2193" s="8"/>
      <c r="G2193" s="8"/>
      <c r="H2193" s="36"/>
      <c r="I2193" s="37"/>
    </row>
    <row r="2194" spans="1:9" x14ac:dyDescent="0.25">
      <c r="A2194" s="8"/>
      <c r="B2194" s="38" t="str">
        <f>IFERROR(VLOOKUP(A2194,'[1]ARCHANE &amp; AMRAOUI'!A$1:I$20000,2,0),IF(A2194&lt;&gt;"","Dossier non controlé","_"))</f>
        <v>_</v>
      </c>
      <c r="C2194" s="37" t="str">
        <f>IFERROR(VLOOKUP(A2194,'[1]ARCHANE &amp; AMRAOUI'!A$1:I$20000,3,0)," _")</f>
        <v xml:space="preserve"> _</v>
      </c>
      <c r="D2194" s="39" t="str">
        <f>IFERROR(VLOOKUP(A2194,'[1]ARCHANE &amp; AMRAOUI'!A$1:I$20000,4,0),"_")</f>
        <v>_</v>
      </c>
      <c r="E2194" s="18"/>
      <c r="F2194" s="8"/>
      <c r="G2194" s="8"/>
      <c r="H2194" s="36"/>
      <c r="I2194" s="37"/>
    </row>
    <row r="2195" spans="1:9" x14ac:dyDescent="0.25">
      <c r="A2195" s="8"/>
      <c r="B2195" s="38" t="str">
        <f>IFERROR(VLOOKUP(A2195,'[1]ARCHANE &amp; AMRAOUI'!A$1:I$20000,2,0),IF(A2195&lt;&gt;"","Dossier non controlé","_"))</f>
        <v>_</v>
      </c>
      <c r="C2195" s="37" t="str">
        <f>IFERROR(VLOOKUP(A2195,'[1]ARCHANE &amp; AMRAOUI'!A$1:I$20000,3,0)," _")</f>
        <v xml:space="preserve"> _</v>
      </c>
      <c r="D2195" s="39" t="str">
        <f>IFERROR(VLOOKUP(A2195,'[1]ARCHANE &amp; AMRAOUI'!A$1:I$20000,4,0),"_")</f>
        <v>_</v>
      </c>
      <c r="E2195" s="18"/>
      <c r="F2195" s="8"/>
      <c r="G2195" s="8"/>
      <c r="H2195" s="36"/>
      <c r="I2195" s="37"/>
    </row>
    <row r="2196" spans="1:9" x14ac:dyDescent="0.25">
      <c r="A2196" s="8"/>
      <c r="B2196" s="38" t="str">
        <f>IFERROR(VLOOKUP(A2196,'[1]ARCHANE &amp; AMRAOUI'!A$1:I$20000,2,0),IF(A2196&lt;&gt;"","Dossier non controlé","_"))</f>
        <v>_</v>
      </c>
      <c r="C2196" s="37" t="str">
        <f>IFERROR(VLOOKUP(A2196,'[1]ARCHANE &amp; AMRAOUI'!A$1:I$20000,3,0)," _")</f>
        <v xml:space="preserve"> _</v>
      </c>
      <c r="D2196" s="39" t="str">
        <f>IFERROR(VLOOKUP(A2196,'[1]ARCHANE &amp; AMRAOUI'!A$1:I$20000,4,0),"_")</f>
        <v>_</v>
      </c>
      <c r="E2196" s="18"/>
      <c r="F2196" s="8"/>
      <c r="G2196" s="8"/>
      <c r="H2196" s="36"/>
      <c r="I2196" s="37"/>
    </row>
    <row r="2197" spans="1:9" x14ac:dyDescent="0.25">
      <c r="A2197" s="8"/>
      <c r="B2197" s="38" t="str">
        <f>IFERROR(VLOOKUP(A2197,'[1]ARCHANE &amp; AMRAOUI'!A$1:I$20000,2,0),IF(A2197&lt;&gt;"","Dossier non controlé","_"))</f>
        <v>_</v>
      </c>
      <c r="C2197" s="37" t="str">
        <f>IFERROR(VLOOKUP(A2197,'[1]ARCHANE &amp; AMRAOUI'!A$1:I$20000,3,0)," _")</f>
        <v xml:space="preserve"> _</v>
      </c>
      <c r="D2197" s="39" t="str">
        <f>IFERROR(VLOOKUP(A2197,'[1]ARCHANE &amp; AMRAOUI'!A$1:I$20000,4,0),"_")</f>
        <v>_</v>
      </c>
      <c r="E2197" s="18"/>
      <c r="F2197" s="8"/>
      <c r="G2197" s="8"/>
      <c r="H2197" s="36"/>
      <c r="I2197" s="37"/>
    </row>
    <row r="2198" spans="1:9" x14ac:dyDescent="0.25">
      <c r="A2198" s="8"/>
      <c r="B2198" s="38" t="str">
        <f>IFERROR(VLOOKUP(A2198,'[1]ARCHANE &amp; AMRAOUI'!A$1:I$20000,2,0),IF(A2198&lt;&gt;"","Dossier non controlé","_"))</f>
        <v>_</v>
      </c>
      <c r="C2198" s="37" t="str">
        <f>IFERROR(VLOOKUP(A2198,'[1]ARCHANE &amp; AMRAOUI'!A$1:I$20000,3,0)," _")</f>
        <v xml:space="preserve"> _</v>
      </c>
      <c r="D2198" s="39" t="str">
        <f>IFERROR(VLOOKUP(A2198,'[1]ARCHANE &amp; AMRAOUI'!A$1:I$20000,4,0),"_")</f>
        <v>_</v>
      </c>
      <c r="E2198" s="18"/>
      <c r="F2198" s="8"/>
      <c r="G2198" s="8"/>
      <c r="H2198" s="36"/>
      <c r="I2198" s="37"/>
    </row>
    <row r="2199" spans="1:9" x14ac:dyDescent="0.25">
      <c r="A2199" s="8"/>
      <c r="B2199" s="38" t="str">
        <f>IFERROR(VLOOKUP(A2199,'[1]ARCHANE &amp; AMRAOUI'!A$1:I$20000,2,0),IF(A2199&lt;&gt;"","Dossier non controlé","_"))</f>
        <v>_</v>
      </c>
      <c r="C2199" s="37" t="str">
        <f>IFERROR(VLOOKUP(A2199,'[1]ARCHANE &amp; AMRAOUI'!A$1:I$20000,3,0)," _")</f>
        <v xml:space="preserve"> _</v>
      </c>
      <c r="D2199" s="39" t="str">
        <f>IFERROR(VLOOKUP(A2199,'[1]ARCHANE &amp; AMRAOUI'!A$1:I$20000,4,0),"_")</f>
        <v>_</v>
      </c>
      <c r="E2199" s="18"/>
      <c r="F2199" s="8"/>
      <c r="G2199" s="8"/>
      <c r="H2199" s="36"/>
      <c r="I2199" s="37"/>
    </row>
    <row r="2200" spans="1:9" x14ac:dyDescent="0.25">
      <c r="A2200" s="8"/>
      <c r="B2200" s="38" t="str">
        <f>IFERROR(VLOOKUP(A2200,'[1]ARCHANE &amp; AMRAOUI'!A$1:I$20000,2,0),IF(A2200&lt;&gt;"","Dossier non controlé","_"))</f>
        <v>_</v>
      </c>
      <c r="C2200" s="37" t="str">
        <f>IFERROR(VLOOKUP(A2200,'[1]ARCHANE &amp; AMRAOUI'!A$1:I$20000,3,0)," _")</f>
        <v xml:space="preserve"> _</v>
      </c>
      <c r="D2200" s="39" t="str">
        <f>IFERROR(VLOOKUP(A2200,'[1]ARCHANE &amp; AMRAOUI'!A$1:I$20000,4,0),"_")</f>
        <v>_</v>
      </c>
      <c r="E2200" s="18"/>
      <c r="F2200" s="8"/>
      <c r="G2200" s="8"/>
      <c r="H2200" s="36"/>
      <c r="I2200" s="37"/>
    </row>
    <row r="2201" spans="1:9" x14ac:dyDescent="0.25">
      <c r="A2201" s="8"/>
      <c r="B2201" s="38" t="str">
        <f>IFERROR(VLOOKUP(A2201,'[1]ARCHANE &amp; AMRAOUI'!A$1:I$20000,2,0),IF(A2201&lt;&gt;"","Dossier non controlé","_"))</f>
        <v>_</v>
      </c>
      <c r="C2201" s="37" t="str">
        <f>IFERROR(VLOOKUP(A2201,'[1]ARCHANE &amp; AMRAOUI'!A$1:I$20000,3,0)," _")</f>
        <v xml:space="preserve"> _</v>
      </c>
      <c r="D2201" s="39" t="str">
        <f>IFERROR(VLOOKUP(A2201,'[1]ARCHANE &amp; AMRAOUI'!A$1:I$20000,4,0),"_")</f>
        <v>_</v>
      </c>
      <c r="E2201" s="18"/>
      <c r="F2201" s="8"/>
      <c r="G2201" s="8"/>
      <c r="H2201" s="36"/>
      <c r="I2201" s="37"/>
    </row>
    <row r="2202" spans="1:9" x14ac:dyDescent="0.25">
      <c r="A2202" s="8"/>
      <c r="B2202" s="38" t="str">
        <f>IFERROR(VLOOKUP(A2202,'[1]ARCHANE &amp; AMRAOUI'!A$1:I$20000,2,0),IF(A2202&lt;&gt;"","Dossier non controlé","_"))</f>
        <v>_</v>
      </c>
      <c r="C2202" s="37" t="str">
        <f>IFERROR(VLOOKUP(A2202,'[1]ARCHANE &amp; AMRAOUI'!A$1:I$20000,3,0)," _")</f>
        <v xml:space="preserve"> _</v>
      </c>
      <c r="D2202" s="39" t="str">
        <f>IFERROR(VLOOKUP(A2202,'[1]ARCHANE &amp; AMRAOUI'!A$1:I$20000,4,0),"_")</f>
        <v>_</v>
      </c>
      <c r="E2202" s="18"/>
      <c r="F2202" s="8"/>
      <c r="G2202" s="8"/>
      <c r="H2202" s="36"/>
      <c r="I2202" s="37"/>
    </row>
    <row r="2203" spans="1:9" x14ac:dyDescent="0.25">
      <c r="A2203" s="8"/>
      <c r="B2203" s="38" t="str">
        <f>IFERROR(VLOOKUP(A2203,'[1]ARCHANE &amp; AMRAOUI'!A$1:I$20000,2,0),IF(A2203&lt;&gt;"","Dossier non controlé","_"))</f>
        <v>_</v>
      </c>
      <c r="C2203" s="37" t="str">
        <f>IFERROR(VLOOKUP(A2203,'[1]ARCHANE &amp; AMRAOUI'!A$1:I$20000,3,0)," _")</f>
        <v xml:space="preserve"> _</v>
      </c>
      <c r="D2203" s="39" t="str">
        <f>IFERROR(VLOOKUP(A2203,'[1]ARCHANE &amp; AMRAOUI'!A$1:I$20000,4,0),"_")</f>
        <v>_</v>
      </c>
      <c r="E2203" s="18"/>
      <c r="F2203" s="8"/>
      <c r="G2203" s="8"/>
      <c r="H2203" s="36"/>
      <c r="I2203" s="37"/>
    </row>
    <row r="2204" spans="1:9" x14ac:dyDescent="0.25">
      <c r="A2204" s="8"/>
      <c r="B2204" s="38" t="str">
        <f>IFERROR(VLOOKUP(A2204,'[1]ARCHANE &amp; AMRAOUI'!A$1:I$20000,2,0),IF(A2204&lt;&gt;"","Dossier non controlé","_"))</f>
        <v>_</v>
      </c>
      <c r="C2204" s="37" t="str">
        <f>IFERROR(VLOOKUP(A2204,'[1]ARCHANE &amp; AMRAOUI'!A$1:I$20000,3,0)," _")</f>
        <v xml:space="preserve"> _</v>
      </c>
      <c r="D2204" s="39" t="str">
        <f>IFERROR(VLOOKUP(A2204,'[1]ARCHANE &amp; AMRAOUI'!A$1:I$20000,4,0),"_")</f>
        <v>_</v>
      </c>
      <c r="E2204" s="18"/>
      <c r="F2204" s="8"/>
      <c r="G2204" s="8"/>
      <c r="H2204" s="36"/>
      <c r="I2204" s="37"/>
    </row>
    <row r="2205" spans="1:9" x14ac:dyDescent="0.25">
      <c r="A2205" s="8"/>
      <c r="B2205" s="38" t="str">
        <f>IFERROR(VLOOKUP(A2205,'[1]ARCHANE &amp; AMRAOUI'!A$1:I$20000,2,0),IF(A2205&lt;&gt;"","Dossier non controlé","_"))</f>
        <v>_</v>
      </c>
      <c r="C2205" s="37" t="str">
        <f>IFERROR(VLOOKUP(A2205,'[1]ARCHANE &amp; AMRAOUI'!A$1:I$20000,3,0)," _")</f>
        <v xml:space="preserve"> _</v>
      </c>
      <c r="D2205" s="39" t="str">
        <f>IFERROR(VLOOKUP(A2205,'[1]ARCHANE &amp; AMRAOUI'!A$1:I$20000,4,0),"_")</f>
        <v>_</v>
      </c>
      <c r="E2205" s="18"/>
      <c r="F2205" s="8"/>
      <c r="G2205" s="8"/>
      <c r="H2205" s="36"/>
      <c r="I2205" s="37"/>
    </row>
    <row r="2206" spans="1:9" x14ac:dyDescent="0.25">
      <c r="A2206" s="8"/>
      <c r="B2206" s="38" t="str">
        <f>IFERROR(VLOOKUP(A2206,'[1]ARCHANE &amp; AMRAOUI'!A$1:I$20000,2,0),IF(A2206&lt;&gt;"","Dossier non controlé","_"))</f>
        <v>_</v>
      </c>
      <c r="C2206" s="37" t="str">
        <f>IFERROR(VLOOKUP(A2206,'[1]ARCHANE &amp; AMRAOUI'!A$1:I$20000,3,0)," _")</f>
        <v xml:space="preserve"> _</v>
      </c>
      <c r="D2206" s="39" t="str">
        <f>IFERROR(VLOOKUP(A2206,'[1]ARCHANE &amp; AMRAOUI'!A$1:I$20000,4,0),"_")</f>
        <v>_</v>
      </c>
      <c r="E2206" s="18"/>
      <c r="F2206" s="8"/>
      <c r="G2206" s="8"/>
      <c r="H2206" s="36"/>
      <c r="I2206" s="37"/>
    </row>
    <row r="2207" spans="1:9" x14ac:dyDescent="0.25">
      <c r="A2207" s="8"/>
      <c r="B2207" s="38" t="str">
        <f>IFERROR(VLOOKUP(A2207,'[1]ARCHANE &amp; AMRAOUI'!A$1:I$20000,2,0),IF(A2207&lt;&gt;"","Dossier non controlé","_"))</f>
        <v>_</v>
      </c>
      <c r="C2207" s="37" t="str">
        <f>IFERROR(VLOOKUP(A2207,'[1]ARCHANE &amp; AMRAOUI'!A$1:I$20000,3,0)," _")</f>
        <v xml:space="preserve"> _</v>
      </c>
      <c r="D2207" s="39" t="str">
        <f>IFERROR(VLOOKUP(A2207,'[1]ARCHANE &amp; AMRAOUI'!A$1:I$20000,4,0),"_")</f>
        <v>_</v>
      </c>
      <c r="E2207" s="18"/>
      <c r="F2207" s="8"/>
      <c r="G2207" s="8"/>
      <c r="H2207" s="36"/>
      <c r="I2207" s="37"/>
    </row>
    <row r="2208" spans="1:9" x14ac:dyDescent="0.25">
      <c r="A2208" s="8"/>
      <c r="B2208" s="38" t="str">
        <f>IFERROR(VLOOKUP(A2208,'[1]ARCHANE &amp; AMRAOUI'!A$1:I$20000,2,0),IF(A2208&lt;&gt;"","Dossier non controlé","_"))</f>
        <v>_</v>
      </c>
      <c r="C2208" s="37" t="str">
        <f>IFERROR(VLOOKUP(A2208,'[1]ARCHANE &amp; AMRAOUI'!A$1:I$20000,3,0)," _")</f>
        <v xml:space="preserve"> _</v>
      </c>
      <c r="D2208" s="39" t="str">
        <f>IFERROR(VLOOKUP(A2208,'[1]ARCHANE &amp; AMRAOUI'!A$1:I$20000,4,0),"_")</f>
        <v>_</v>
      </c>
      <c r="E2208" s="18"/>
      <c r="F2208" s="8"/>
      <c r="G2208" s="8"/>
      <c r="H2208" s="36"/>
      <c r="I2208" s="37"/>
    </row>
    <row r="2209" spans="1:9" x14ac:dyDescent="0.25">
      <c r="A2209" s="8"/>
      <c r="B2209" s="38" t="str">
        <f>IFERROR(VLOOKUP(A2209,'[1]ARCHANE &amp; AMRAOUI'!A$1:I$20000,2,0),IF(A2209&lt;&gt;"","Dossier non controlé","_"))</f>
        <v>_</v>
      </c>
      <c r="C2209" s="37" t="str">
        <f>IFERROR(VLOOKUP(A2209,'[1]ARCHANE &amp; AMRAOUI'!A$1:I$20000,3,0)," _")</f>
        <v xml:space="preserve"> _</v>
      </c>
      <c r="D2209" s="39" t="str">
        <f>IFERROR(VLOOKUP(A2209,'[1]ARCHANE &amp; AMRAOUI'!A$1:I$20000,4,0),"_")</f>
        <v>_</v>
      </c>
      <c r="E2209" s="18"/>
      <c r="F2209" s="8"/>
      <c r="G2209" s="8"/>
      <c r="H2209" s="36"/>
      <c r="I2209" s="37"/>
    </row>
    <row r="2210" spans="1:9" x14ac:dyDescent="0.25">
      <c r="A2210" s="8"/>
      <c r="B2210" s="38" t="str">
        <f>IFERROR(VLOOKUP(A2210,'[1]ARCHANE &amp; AMRAOUI'!A$1:I$20000,2,0),IF(A2210&lt;&gt;"","Dossier non controlé","_"))</f>
        <v>_</v>
      </c>
      <c r="C2210" s="37" t="str">
        <f>IFERROR(VLOOKUP(A2210,'[1]ARCHANE &amp; AMRAOUI'!A$1:I$20000,3,0)," _")</f>
        <v xml:space="preserve"> _</v>
      </c>
      <c r="D2210" s="39" t="str">
        <f>IFERROR(VLOOKUP(A2210,'[1]ARCHANE &amp; AMRAOUI'!A$1:I$20000,4,0),"_")</f>
        <v>_</v>
      </c>
      <c r="E2210" s="18"/>
      <c r="F2210" s="8"/>
      <c r="G2210" s="8"/>
      <c r="H2210" s="36"/>
      <c r="I2210" s="37"/>
    </row>
    <row r="2211" spans="1:9" x14ac:dyDescent="0.25">
      <c r="A2211" s="8"/>
      <c r="B2211" s="38" t="str">
        <f>IFERROR(VLOOKUP(A2211,'[1]ARCHANE &amp; AMRAOUI'!A$1:I$20000,2,0),IF(A2211&lt;&gt;"","Dossier non controlé","_"))</f>
        <v>_</v>
      </c>
      <c r="C2211" s="37" t="str">
        <f>IFERROR(VLOOKUP(A2211,'[1]ARCHANE &amp; AMRAOUI'!A$1:I$20000,3,0)," _")</f>
        <v xml:space="preserve"> _</v>
      </c>
      <c r="D2211" s="39" t="str">
        <f>IFERROR(VLOOKUP(A2211,'[1]ARCHANE &amp; AMRAOUI'!A$1:I$20000,4,0),"_")</f>
        <v>_</v>
      </c>
      <c r="E2211" s="18"/>
      <c r="F2211" s="8"/>
      <c r="G2211" s="8"/>
      <c r="H2211" s="36"/>
      <c r="I2211" s="37"/>
    </row>
    <row r="2212" spans="1:9" x14ac:dyDescent="0.25">
      <c r="A2212" s="8"/>
      <c r="B2212" s="38" t="str">
        <f>IFERROR(VLOOKUP(A2212,'[1]ARCHANE &amp; AMRAOUI'!A$1:I$20000,2,0),IF(A2212&lt;&gt;"","Dossier non controlé","_"))</f>
        <v>_</v>
      </c>
      <c r="C2212" s="37" t="str">
        <f>IFERROR(VLOOKUP(A2212,'[1]ARCHANE &amp; AMRAOUI'!A$1:I$20000,3,0)," _")</f>
        <v xml:space="preserve"> _</v>
      </c>
      <c r="D2212" s="39" t="str">
        <f>IFERROR(VLOOKUP(A2212,'[1]ARCHANE &amp; AMRAOUI'!A$1:I$20000,4,0),"_")</f>
        <v>_</v>
      </c>
      <c r="E2212" s="18"/>
      <c r="F2212" s="8"/>
      <c r="G2212" s="8"/>
      <c r="H2212" s="36"/>
      <c r="I2212" s="37"/>
    </row>
    <row r="2213" spans="1:9" x14ac:dyDescent="0.25">
      <c r="A2213" s="8"/>
      <c r="B2213" s="38" t="str">
        <f>IFERROR(VLOOKUP(A2213,'[1]ARCHANE &amp; AMRAOUI'!A$1:I$20000,2,0),IF(A2213&lt;&gt;"","Dossier non controlé","_"))</f>
        <v>_</v>
      </c>
      <c r="C2213" s="37" t="str">
        <f>IFERROR(VLOOKUP(A2213,'[1]ARCHANE &amp; AMRAOUI'!A$1:I$20000,3,0)," _")</f>
        <v xml:space="preserve"> _</v>
      </c>
      <c r="D2213" s="39" t="str">
        <f>IFERROR(VLOOKUP(A2213,'[1]ARCHANE &amp; AMRAOUI'!A$1:I$20000,4,0),"_")</f>
        <v>_</v>
      </c>
      <c r="E2213" s="18"/>
      <c r="F2213" s="8"/>
      <c r="G2213" s="8"/>
      <c r="H2213" s="36"/>
      <c r="I2213" s="37"/>
    </row>
    <row r="2214" spans="1:9" x14ac:dyDescent="0.25">
      <c r="A2214" s="8"/>
      <c r="B2214" s="38" t="str">
        <f>IFERROR(VLOOKUP(A2214,'[1]ARCHANE &amp; AMRAOUI'!A$1:I$20000,2,0),IF(A2214&lt;&gt;"","Dossier non controlé","_"))</f>
        <v>_</v>
      </c>
      <c r="C2214" s="37" t="str">
        <f>IFERROR(VLOOKUP(A2214,'[1]ARCHANE &amp; AMRAOUI'!A$1:I$20000,3,0)," _")</f>
        <v xml:space="preserve"> _</v>
      </c>
      <c r="D2214" s="39" t="str">
        <f>IFERROR(VLOOKUP(A2214,'[1]ARCHANE &amp; AMRAOUI'!A$1:I$20000,4,0),"_")</f>
        <v>_</v>
      </c>
      <c r="E2214" s="18"/>
      <c r="F2214" s="8"/>
      <c r="G2214" s="8"/>
      <c r="H2214" s="36"/>
      <c r="I2214" s="37"/>
    </row>
    <row r="2215" spans="1:9" x14ac:dyDescent="0.25">
      <c r="A2215" s="8"/>
      <c r="B2215" s="38" t="str">
        <f>IFERROR(VLOOKUP(A2215,'[1]ARCHANE &amp; AMRAOUI'!A$1:I$20000,2,0),IF(A2215&lt;&gt;"","Dossier non controlé","_"))</f>
        <v>_</v>
      </c>
      <c r="C2215" s="37" t="str">
        <f>IFERROR(VLOOKUP(A2215,'[1]ARCHANE &amp; AMRAOUI'!A$1:I$20000,3,0)," _")</f>
        <v xml:space="preserve"> _</v>
      </c>
      <c r="D2215" s="39" t="str">
        <f>IFERROR(VLOOKUP(A2215,'[1]ARCHANE &amp; AMRAOUI'!A$1:I$20000,4,0),"_")</f>
        <v>_</v>
      </c>
      <c r="E2215" s="18"/>
      <c r="F2215" s="8"/>
      <c r="G2215" s="8"/>
      <c r="H2215" s="36"/>
      <c r="I2215" s="37"/>
    </row>
    <row r="2216" spans="1:9" x14ac:dyDescent="0.25">
      <c r="A2216" s="8"/>
      <c r="B2216" s="38" t="str">
        <f>IFERROR(VLOOKUP(A2216,'[1]ARCHANE &amp; AMRAOUI'!A$1:I$20000,2,0),IF(A2216&lt;&gt;"","Dossier non controlé","_"))</f>
        <v>_</v>
      </c>
      <c r="C2216" s="37" t="str">
        <f>IFERROR(VLOOKUP(A2216,'[1]ARCHANE &amp; AMRAOUI'!A$1:I$20000,3,0)," _")</f>
        <v xml:space="preserve"> _</v>
      </c>
      <c r="D2216" s="39" t="str">
        <f>IFERROR(VLOOKUP(A2216,'[1]ARCHANE &amp; AMRAOUI'!A$1:I$20000,4,0),"_")</f>
        <v>_</v>
      </c>
      <c r="E2216" s="18"/>
      <c r="F2216" s="8"/>
      <c r="G2216" s="8"/>
      <c r="H2216" s="36"/>
      <c r="I2216" s="37"/>
    </row>
    <row r="2217" spans="1:9" x14ac:dyDescent="0.25">
      <c r="A2217" s="8"/>
      <c r="B2217" s="38" t="str">
        <f>IFERROR(VLOOKUP(A2217,'[1]ARCHANE &amp; AMRAOUI'!A$1:I$20000,2,0),IF(A2217&lt;&gt;"","Dossier non controlé","_"))</f>
        <v>_</v>
      </c>
      <c r="C2217" s="37" t="str">
        <f>IFERROR(VLOOKUP(A2217,'[1]ARCHANE &amp; AMRAOUI'!A$1:I$20000,3,0)," _")</f>
        <v xml:space="preserve"> _</v>
      </c>
      <c r="D2217" s="39" t="str">
        <f>IFERROR(VLOOKUP(A2217,'[1]ARCHANE &amp; AMRAOUI'!A$1:I$20000,4,0),"_")</f>
        <v>_</v>
      </c>
      <c r="E2217" s="18"/>
      <c r="F2217" s="8"/>
      <c r="G2217" s="8"/>
      <c r="H2217" s="36"/>
      <c r="I2217" s="37"/>
    </row>
    <row r="2218" spans="1:9" x14ac:dyDescent="0.25">
      <c r="A2218" s="8"/>
      <c r="B2218" s="38" t="str">
        <f>IFERROR(VLOOKUP(A2218,'[1]ARCHANE &amp; AMRAOUI'!A$1:I$20000,2,0),IF(A2218&lt;&gt;"","Dossier non controlé","_"))</f>
        <v>_</v>
      </c>
      <c r="C2218" s="37" t="str">
        <f>IFERROR(VLOOKUP(A2218,'[1]ARCHANE &amp; AMRAOUI'!A$1:I$20000,3,0)," _")</f>
        <v xml:space="preserve"> _</v>
      </c>
      <c r="D2218" s="39" t="str">
        <f>IFERROR(VLOOKUP(A2218,'[1]ARCHANE &amp; AMRAOUI'!A$1:I$20000,4,0),"_")</f>
        <v>_</v>
      </c>
      <c r="E2218" s="18"/>
      <c r="F2218" s="8"/>
      <c r="G2218" s="8"/>
      <c r="H2218" s="36"/>
      <c r="I2218" s="37"/>
    </row>
    <row r="2219" spans="1:9" x14ac:dyDescent="0.25">
      <c r="A2219" s="8"/>
      <c r="B2219" s="38" t="str">
        <f>IFERROR(VLOOKUP(A2219,'[1]ARCHANE &amp; AMRAOUI'!A$1:I$20000,2,0),IF(A2219&lt;&gt;"","Dossier non controlé","_"))</f>
        <v>_</v>
      </c>
      <c r="C2219" s="37" t="str">
        <f>IFERROR(VLOOKUP(A2219,'[1]ARCHANE &amp; AMRAOUI'!A$1:I$20000,3,0)," _")</f>
        <v xml:space="preserve"> _</v>
      </c>
      <c r="D2219" s="39" t="str">
        <f>IFERROR(VLOOKUP(A2219,'[1]ARCHANE &amp; AMRAOUI'!A$1:I$20000,4,0),"_")</f>
        <v>_</v>
      </c>
      <c r="E2219" s="18"/>
      <c r="F2219" s="8"/>
      <c r="G2219" s="8"/>
      <c r="H2219" s="36"/>
      <c r="I2219" s="37"/>
    </row>
    <row r="2220" spans="1:9" x14ac:dyDescent="0.25">
      <c r="A2220" s="8"/>
      <c r="B2220" s="38" t="str">
        <f>IFERROR(VLOOKUP(A2220,'[1]ARCHANE &amp; AMRAOUI'!A$1:I$20000,2,0),IF(A2220&lt;&gt;"","Dossier non controlé","_"))</f>
        <v>_</v>
      </c>
      <c r="C2220" s="37" t="str">
        <f>IFERROR(VLOOKUP(A2220,'[1]ARCHANE &amp; AMRAOUI'!A$1:I$20000,3,0)," _")</f>
        <v xml:space="preserve"> _</v>
      </c>
      <c r="D2220" s="39" t="str">
        <f>IFERROR(VLOOKUP(A2220,'[1]ARCHANE &amp; AMRAOUI'!A$1:I$20000,4,0),"_")</f>
        <v>_</v>
      </c>
      <c r="E2220" s="18"/>
      <c r="F2220" s="8"/>
      <c r="G2220" s="8"/>
      <c r="H2220" s="36"/>
      <c r="I2220" s="37"/>
    </row>
    <row r="2221" spans="1:9" x14ac:dyDescent="0.25">
      <c r="A2221" s="8"/>
      <c r="B2221" s="38" t="str">
        <f>IFERROR(VLOOKUP(A2221,'[1]ARCHANE &amp; AMRAOUI'!A$1:I$20000,2,0),IF(A2221&lt;&gt;"","Dossier non controlé","_"))</f>
        <v>_</v>
      </c>
      <c r="C2221" s="37" t="str">
        <f>IFERROR(VLOOKUP(A2221,'[1]ARCHANE &amp; AMRAOUI'!A$1:I$20000,3,0)," _")</f>
        <v xml:space="preserve"> _</v>
      </c>
      <c r="D2221" s="39" t="str">
        <f>IFERROR(VLOOKUP(A2221,'[1]ARCHANE &amp; AMRAOUI'!A$1:I$20000,4,0),"_")</f>
        <v>_</v>
      </c>
      <c r="E2221" s="18"/>
      <c r="F2221" s="8"/>
      <c r="G2221" s="8"/>
      <c r="H2221" s="36"/>
      <c r="I2221" s="37"/>
    </row>
    <row r="2222" spans="1:9" x14ac:dyDescent="0.25">
      <c r="A2222" s="8"/>
      <c r="B2222" s="38" t="str">
        <f>IFERROR(VLOOKUP(A2222,'[1]ARCHANE &amp; AMRAOUI'!A$1:I$20000,2,0),IF(A2222&lt;&gt;"","Dossier non controlé","_"))</f>
        <v>_</v>
      </c>
      <c r="C2222" s="37" t="str">
        <f>IFERROR(VLOOKUP(A2222,'[1]ARCHANE &amp; AMRAOUI'!A$1:I$20000,3,0)," _")</f>
        <v xml:space="preserve"> _</v>
      </c>
      <c r="D2222" s="39" t="str">
        <f>IFERROR(VLOOKUP(A2222,'[1]ARCHANE &amp; AMRAOUI'!A$1:I$20000,4,0),"_")</f>
        <v>_</v>
      </c>
      <c r="E2222" s="18"/>
      <c r="F2222" s="8"/>
      <c r="G2222" s="8"/>
      <c r="H2222" s="36"/>
      <c r="I2222" s="37"/>
    </row>
    <row r="2223" spans="1:9" x14ac:dyDescent="0.25">
      <c r="A2223" s="8"/>
      <c r="B2223" s="38" t="str">
        <f>IFERROR(VLOOKUP(A2223,'[1]ARCHANE &amp; AMRAOUI'!A$1:I$20000,2,0),IF(A2223&lt;&gt;"","Dossier non controlé","_"))</f>
        <v>_</v>
      </c>
      <c r="C2223" s="37" t="str">
        <f>IFERROR(VLOOKUP(A2223,'[1]ARCHANE &amp; AMRAOUI'!A$1:I$20000,3,0)," _")</f>
        <v xml:space="preserve"> _</v>
      </c>
      <c r="D2223" s="39" t="str">
        <f>IFERROR(VLOOKUP(A2223,'[1]ARCHANE &amp; AMRAOUI'!A$1:I$20000,4,0),"_")</f>
        <v>_</v>
      </c>
      <c r="E2223" s="18"/>
      <c r="F2223" s="8"/>
      <c r="G2223" s="8"/>
      <c r="H2223" s="36"/>
      <c r="I2223" s="37"/>
    </row>
    <row r="2224" spans="1:9" x14ac:dyDescent="0.25">
      <c r="A2224" s="8"/>
      <c r="B2224" s="38" t="str">
        <f>IFERROR(VLOOKUP(A2224,'[1]ARCHANE &amp; AMRAOUI'!A$1:I$20000,2,0),IF(A2224&lt;&gt;"","Dossier non controlé","_"))</f>
        <v>_</v>
      </c>
      <c r="C2224" s="37" t="str">
        <f>IFERROR(VLOOKUP(A2224,'[1]ARCHANE &amp; AMRAOUI'!A$1:I$20000,3,0)," _")</f>
        <v xml:space="preserve"> _</v>
      </c>
      <c r="D2224" s="39" t="str">
        <f>IFERROR(VLOOKUP(A2224,'[1]ARCHANE &amp; AMRAOUI'!A$1:I$20000,4,0),"_")</f>
        <v>_</v>
      </c>
      <c r="E2224" s="18"/>
      <c r="F2224" s="8"/>
      <c r="G2224" s="8"/>
      <c r="H2224" s="36"/>
      <c r="I2224" s="37"/>
    </row>
    <row r="2225" spans="1:9" x14ac:dyDescent="0.25">
      <c r="A2225" s="8"/>
      <c r="B2225" s="38" t="str">
        <f>IFERROR(VLOOKUP(A2225,'[1]ARCHANE &amp; AMRAOUI'!A$1:I$20000,2,0),IF(A2225&lt;&gt;"","Dossier non controlé","_"))</f>
        <v>_</v>
      </c>
      <c r="C2225" s="37" t="str">
        <f>IFERROR(VLOOKUP(A2225,'[1]ARCHANE &amp; AMRAOUI'!A$1:I$20000,3,0)," _")</f>
        <v xml:space="preserve"> _</v>
      </c>
      <c r="D2225" s="39" t="str">
        <f>IFERROR(VLOOKUP(A2225,'[1]ARCHANE &amp; AMRAOUI'!A$1:I$20000,4,0),"_")</f>
        <v>_</v>
      </c>
      <c r="E2225" s="18"/>
      <c r="F2225" s="8"/>
      <c r="G2225" s="8"/>
      <c r="H2225" s="36"/>
      <c r="I2225" s="37"/>
    </row>
    <row r="2226" spans="1:9" x14ac:dyDescent="0.25">
      <c r="A2226" s="8"/>
      <c r="B2226" s="38" t="str">
        <f>IFERROR(VLOOKUP(A2226,'[1]ARCHANE &amp; AMRAOUI'!A$1:I$20000,2,0),IF(A2226&lt;&gt;"","Dossier non controlé","_"))</f>
        <v>_</v>
      </c>
      <c r="C2226" s="37" t="str">
        <f>IFERROR(VLOOKUP(A2226,'[1]ARCHANE &amp; AMRAOUI'!A$1:I$20000,3,0)," _")</f>
        <v xml:space="preserve"> _</v>
      </c>
      <c r="D2226" s="39" t="str">
        <f>IFERROR(VLOOKUP(A2226,'[1]ARCHANE &amp; AMRAOUI'!A$1:I$20000,4,0),"_")</f>
        <v>_</v>
      </c>
      <c r="E2226" s="18"/>
      <c r="F2226" s="8"/>
      <c r="G2226" s="8"/>
      <c r="H2226" s="36"/>
      <c r="I2226" s="37"/>
    </row>
    <row r="2227" spans="1:9" x14ac:dyDescent="0.25">
      <c r="A2227" s="8"/>
      <c r="B2227" s="38" t="str">
        <f>IFERROR(VLOOKUP(A2227,'[1]ARCHANE &amp; AMRAOUI'!A$1:I$20000,2,0),IF(A2227&lt;&gt;"","Dossier non controlé","_"))</f>
        <v>_</v>
      </c>
      <c r="C2227" s="37" t="str">
        <f>IFERROR(VLOOKUP(A2227,'[1]ARCHANE &amp; AMRAOUI'!A$1:I$20000,3,0)," _")</f>
        <v xml:space="preserve"> _</v>
      </c>
      <c r="D2227" s="39" t="str">
        <f>IFERROR(VLOOKUP(A2227,'[1]ARCHANE &amp; AMRAOUI'!A$1:I$20000,4,0),"_")</f>
        <v>_</v>
      </c>
      <c r="E2227" s="18"/>
      <c r="F2227" s="8"/>
      <c r="G2227" s="8"/>
      <c r="H2227" s="36"/>
      <c r="I2227" s="37"/>
    </row>
    <row r="2228" spans="1:9" x14ac:dyDescent="0.25">
      <c r="A2228" s="8"/>
      <c r="B2228" s="38" t="str">
        <f>IFERROR(VLOOKUP(A2228,'[1]ARCHANE &amp; AMRAOUI'!A$1:I$20000,2,0),IF(A2228&lt;&gt;"","Dossier non controlé","_"))</f>
        <v>_</v>
      </c>
      <c r="C2228" s="37" t="str">
        <f>IFERROR(VLOOKUP(A2228,'[1]ARCHANE &amp; AMRAOUI'!A$1:I$20000,3,0)," _")</f>
        <v xml:space="preserve"> _</v>
      </c>
      <c r="D2228" s="39" t="str">
        <f>IFERROR(VLOOKUP(A2228,'[1]ARCHANE &amp; AMRAOUI'!A$1:I$20000,4,0),"_")</f>
        <v>_</v>
      </c>
      <c r="E2228" s="18"/>
      <c r="F2228" s="8"/>
      <c r="G2228" s="8"/>
      <c r="H2228" s="36"/>
      <c r="I2228" s="37"/>
    </row>
    <row r="2229" spans="1:9" x14ac:dyDescent="0.25">
      <c r="A2229" s="8"/>
      <c r="B2229" s="38" t="str">
        <f>IFERROR(VLOOKUP(A2229,'[1]ARCHANE &amp; AMRAOUI'!A$1:I$20000,2,0),IF(A2229&lt;&gt;"","Dossier non controlé","_"))</f>
        <v>_</v>
      </c>
      <c r="C2229" s="37" t="str">
        <f>IFERROR(VLOOKUP(A2229,'[1]ARCHANE &amp; AMRAOUI'!A$1:I$20000,3,0)," _")</f>
        <v xml:space="preserve"> _</v>
      </c>
      <c r="D2229" s="39" t="str">
        <f>IFERROR(VLOOKUP(A2229,'[1]ARCHANE &amp; AMRAOUI'!A$1:I$20000,4,0),"_")</f>
        <v>_</v>
      </c>
      <c r="E2229" s="18"/>
      <c r="F2229" s="8"/>
      <c r="G2229" s="8"/>
      <c r="H2229" s="36"/>
      <c r="I2229" s="37"/>
    </row>
    <row r="2230" spans="1:9" x14ac:dyDescent="0.25">
      <c r="A2230" s="8"/>
      <c r="B2230" s="38" t="str">
        <f>IFERROR(VLOOKUP(A2230,'[1]ARCHANE &amp; AMRAOUI'!A$1:I$20000,2,0),IF(A2230&lt;&gt;"","Dossier non controlé","_"))</f>
        <v>_</v>
      </c>
      <c r="C2230" s="37" t="str">
        <f>IFERROR(VLOOKUP(A2230,'[1]ARCHANE &amp; AMRAOUI'!A$1:I$20000,3,0)," _")</f>
        <v xml:space="preserve"> _</v>
      </c>
      <c r="D2230" s="39" t="str">
        <f>IFERROR(VLOOKUP(A2230,'[1]ARCHANE &amp; AMRAOUI'!A$1:I$20000,4,0),"_")</f>
        <v>_</v>
      </c>
      <c r="E2230" s="18"/>
      <c r="F2230" s="8"/>
      <c r="G2230" s="8"/>
      <c r="H2230" s="36"/>
      <c r="I2230" s="37"/>
    </row>
    <row r="2231" spans="1:9" x14ac:dyDescent="0.25">
      <c r="A2231" s="8"/>
      <c r="B2231" s="38" t="str">
        <f>IFERROR(VLOOKUP(A2231,'[1]ARCHANE &amp; AMRAOUI'!A$1:I$20000,2,0),IF(A2231&lt;&gt;"","Dossier non controlé","_"))</f>
        <v>_</v>
      </c>
      <c r="C2231" s="37" t="str">
        <f>IFERROR(VLOOKUP(A2231,'[1]ARCHANE &amp; AMRAOUI'!A$1:I$20000,3,0)," _")</f>
        <v xml:space="preserve"> _</v>
      </c>
      <c r="D2231" s="39" t="str">
        <f>IFERROR(VLOOKUP(A2231,'[1]ARCHANE &amp; AMRAOUI'!A$1:I$20000,4,0),"_")</f>
        <v>_</v>
      </c>
      <c r="E2231" s="18"/>
      <c r="F2231" s="8"/>
      <c r="G2231" s="8"/>
      <c r="H2231" s="36"/>
      <c r="I2231" s="37"/>
    </row>
    <row r="2232" spans="1:9" x14ac:dyDescent="0.25">
      <c r="A2232" s="8"/>
      <c r="B2232" s="38" t="str">
        <f>IFERROR(VLOOKUP(A2232,'[1]ARCHANE &amp; AMRAOUI'!A$1:I$20000,2,0),IF(A2232&lt;&gt;"","Dossier non controlé","_"))</f>
        <v>_</v>
      </c>
      <c r="C2232" s="37" t="str">
        <f>IFERROR(VLOOKUP(A2232,'[1]ARCHANE &amp; AMRAOUI'!A$1:I$20000,3,0)," _")</f>
        <v xml:space="preserve"> _</v>
      </c>
      <c r="D2232" s="39" t="str">
        <f>IFERROR(VLOOKUP(A2232,'[1]ARCHANE &amp; AMRAOUI'!A$1:I$20000,4,0),"_")</f>
        <v>_</v>
      </c>
      <c r="E2232" s="18"/>
      <c r="F2232" s="8"/>
      <c r="G2232" s="8"/>
      <c r="H2232" s="36"/>
      <c r="I2232" s="37"/>
    </row>
    <row r="2233" spans="1:9" x14ac:dyDescent="0.25">
      <c r="A2233" s="8"/>
      <c r="B2233" s="38" t="str">
        <f>IFERROR(VLOOKUP(A2233,'[1]ARCHANE &amp; AMRAOUI'!A$1:I$20000,2,0),IF(A2233&lt;&gt;"","Dossier non controlé","_"))</f>
        <v>_</v>
      </c>
      <c r="C2233" s="37" t="str">
        <f>IFERROR(VLOOKUP(A2233,'[1]ARCHANE &amp; AMRAOUI'!A$1:I$20000,3,0)," _")</f>
        <v xml:space="preserve"> _</v>
      </c>
      <c r="D2233" s="39" t="str">
        <f>IFERROR(VLOOKUP(A2233,'[1]ARCHANE &amp; AMRAOUI'!A$1:I$20000,4,0),"_")</f>
        <v>_</v>
      </c>
      <c r="E2233" s="18"/>
      <c r="F2233" s="8"/>
      <c r="G2233" s="8"/>
      <c r="H2233" s="36"/>
      <c r="I2233" s="37"/>
    </row>
    <row r="2234" spans="1:9" x14ac:dyDescent="0.25">
      <c r="A2234" s="8"/>
      <c r="B2234" s="38" t="str">
        <f>IFERROR(VLOOKUP(A2234,'[1]ARCHANE &amp; AMRAOUI'!A$1:I$20000,2,0),IF(A2234&lt;&gt;"","Dossier non controlé","_"))</f>
        <v>_</v>
      </c>
      <c r="C2234" s="37" t="str">
        <f>IFERROR(VLOOKUP(A2234,'[1]ARCHANE &amp; AMRAOUI'!A$1:I$20000,3,0)," _")</f>
        <v xml:space="preserve"> _</v>
      </c>
      <c r="D2234" s="39" t="str">
        <f>IFERROR(VLOOKUP(A2234,'[1]ARCHANE &amp; AMRAOUI'!A$1:I$20000,4,0),"_")</f>
        <v>_</v>
      </c>
      <c r="E2234" s="18"/>
      <c r="F2234" s="8"/>
      <c r="G2234" s="8"/>
      <c r="H2234" s="36"/>
      <c r="I2234" s="37"/>
    </row>
    <row r="2235" spans="1:9" x14ac:dyDescent="0.25">
      <c r="A2235" s="8"/>
      <c r="B2235" s="38" t="str">
        <f>IFERROR(VLOOKUP(A2235,'[1]ARCHANE &amp; AMRAOUI'!A$1:I$20000,2,0),IF(A2235&lt;&gt;"","Dossier non controlé","_"))</f>
        <v>_</v>
      </c>
      <c r="C2235" s="37" t="str">
        <f>IFERROR(VLOOKUP(A2235,'[1]ARCHANE &amp; AMRAOUI'!A$1:I$20000,3,0)," _")</f>
        <v xml:space="preserve"> _</v>
      </c>
      <c r="D2235" s="39" t="str">
        <f>IFERROR(VLOOKUP(A2235,'[1]ARCHANE &amp; AMRAOUI'!A$1:I$20000,4,0),"_")</f>
        <v>_</v>
      </c>
      <c r="E2235" s="18"/>
      <c r="F2235" s="8"/>
      <c r="G2235" s="8"/>
      <c r="H2235" s="36"/>
      <c r="I2235" s="37"/>
    </row>
    <row r="2236" spans="1:9" x14ac:dyDescent="0.25">
      <c r="A2236" s="8"/>
      <c r="B2236" s="38" t="str">
        <f>IFERROR(VLOOKUP(A2236,'[1]ARCHANE &amp; AMRAOUI'!A$1:I$20000,2,0),IF(A2236&lt;&gt;"","Dossier non controlé","_"))</f>
        <v>_</v>
      </c>
      <c r="C2236" s="37" t="str">
        <f>IFERROR(VLOOKUP(A2236,'[1]ARCHANE &amp; AMRAOUI'!A$1:I$20000,3,0)," _")</f>
        <v xml:space="preserve"> _</v>
      </c>
      <c r="D2236" s="39" t="str">
        <f>IFERROR(VLOOKUP(A2236,'[1]ARCHANE &amp; AMRAOUI'!A$1:I$20000,4,0),"_")</f>
        <v>_</v>
      </c>
      <c r="E2236" s="18"/>
      <c r="F2236" s="8"/>
      <c r="G2236" s="8"/>
      <c r="H2236" s="36"/>
      <c r="I2236" s="37"/>
    </row>
    <row r="2237" spans="1:9" x14ac:dyDescent="0.25">
      <c r="A2237" s="8"/>
      <c r="B2237" s="38" t="str">
        <f>IFERROR(VLOOKUP(A2237,'[1]ARCHANE &amp; AMRAOUI'!A$1:I$20000,2,0),IF(A2237&lt;&gt;"","Dossier non controlé","_"))</f>
        <v>_</v>
      </c>
      <c r="C2237" s="37" t="str">
        <f>IFERROR(VLOOKUP(A2237,'[1]ARCHANE &amp; AMRAOUI'!A$1:I$20000,3,0)," _")</f>
        <v xml:space="preserve"> _</v>
      </c>
      <c r="D2237" s="39" t="str">
        <f>IFERROR(VLOOKUP(A2237,'[1]ARCHANE &amp; AMRAOUI'!A$1:I$20000,4,0),"_")</f>
        <v>_</v>
      </c>
      <c r="E2237" s="18"/>
      <c r="F2237" s="8"/>
      <c r="G2237" s="8"/>
      <c r="H2237" s="36"/>
      <c r="I2237" s="37"/>
    </row>
    <row r="2238" spans="1:9" x14ac:dyDescent="0.25">
      <c r="A2238" s="8"/>
      <c r="B2238" s="38" t="str">
        <f>IFERROR(VLOOKUP(A2238,'[1]ARCHANE &amp; AMRAOUI'!A$1:I$20000,2,0),IF(A2238&lt;&gt;"","Dossier non controlé","_"))</f>
        <v>_</v>
      </c>
      <c r="C2238" s="37" t="str">
        <f>IFERROR(VLOOKUP(A2238,'[1]ARCHANE &amp; AMRAOUI'!A$1:I$20000,3,0)," _")</f>
        <v xml:space="preserve"> _</v>
      </c>
      <c r="D2238" s="39" t="str">
        <f>IFERROR(VLOOKUP(A2238,'[1]ARCHANE &amp; AMRAOUI'!A$1:I$20000,4,0),"_")</f>
        <v>_</v>
      </c>
      <c r="E2238" s="18"/>
      <c r="F2238" s="8"/>
      <c r="G2238" s="8"/>
      <c r="H2238" s="36"/>
      <c r="I2238" s="37"/>
    </row>
    <row r="2239" spans="1:9" x14ac:dyDescent="0.25">
      <c r="A2239" s="8"/>
      <c r="B2239" s="38" t="str">
        <f>IFERROR(VLOOKUP(A2239,'[1]ARCHANE &amp; AMRAOUI'!A$1:I$20000,2,0),IF(A2239&lt;&gt;"","Dossier non controlé","_"))</f>
        <v>_</v>
      </c>
      <c r="C2239" s="37" t="str">
        <f>IFERROR(VLOOKUP(A2239,'[1]ARCHANE &amp; AMRAOUI'!A$1:I$20000,3,0)," _")</f>
        <v xml:space="preserve"> _</v>
      </c>
      <c r="D2239" s="39" t="str">
        <f>IFERROR(VLOOKUP(A2239,'[1]ARCHANE &amp; AMRAOUI'!A$1:I$20000,4,0),"_")</f>
        <v>_</v>
      </c>
      <c r="E2239" s="18"/>
      <c r="F2239" s="8"/>
      <c r="G2239" s="8"/>
      <c r="H2239" s="36"/>
      <c r="I2239" s="37"/>
    </row>
    <row r="2240" spans="1:9" x14ac:dyDescent="0.25">
      <c r="A2240" s="8"/>
      <c r="B2240" s="38" t="str">
        <f>IFERROR(VLOOKUP(A2240,'[1]ARCHANE &amp; AMRAOUI'!A$1:I$20000,2,0),IF(A2240&lt;&gt;"","Dossier non controlé","_"))</f>
        <v>_</v>
      </c>
      <c r="C2240" s="37" t="str">
        <f>IFERROR(VLOOKUP(A2240,'[1]ARCHANE &amp; AMRAOUI'!A$1:I$20000,3,0)," _")</f>
        <v xml:space="preserve"> _</v>
      </c>
      <c r="D2240" s="39" t="str">
        <f>IFERROR(VLOOKUP(A2240,'[1]ARCHANE &amp; AMRAOUI'!A$1:I$20000,4,0),"_")</f>
        <v>_</v>
      </c>
      <c r="E2240" s="18"/>
      <c r="F2240" s="8"/>
      <c r="G2240" s="8"/>
      <c r="H2240" s="36"/>
      <c r="I2240" s="37"/>
    </row>
    <row r="2241" spans="1:9" x14ac:dyDescent="0.25">
      <c r="A2241" s="8"/>
      <c r="B2241" s="38" t="str">
        <f>IFERROR(VLOOKUP(A2241,'[1]ARCHANE &amp; AMRAOUI'!A$1:I$20000,2,0),IF(A2241&lt;&gt;"","Dossier non controlé","_"))</f>
        <v>_</v>
      </c>
      <c r="C2241" s="37" t="str">
        <f>IFERROR(VLOOKUP(A2241,'[1]ARCHANE &amp; AMRAOUI'!A$1:I$20000,3,0)," _")</f>
        <v xml:space="preserve"> _</v>
      </c>
      <c r="D2241" s="39" t="str">
        <f>IFERROR(VLOOKUP(A2241,'[1]ARCHANE &amp; AMRAOUI'!A$1:I$20000,4,0),"_")</f>
        <v>_</v>
      </c>
      <c r="E2241" s="18"/>
      <c r="F2241" s="8"/>
      <c r="G2241" s="8"/>
      <c r="H2241" s="36"/>
      <c r="I2241" s="37"/>
    </row>
    <row r="2242" spans="1:9" x14ac:dyDescent="0.25">
      <c r="A2242" s="8"/>
      <c r="B2242" s="38" t="str">
        <f>IFERROR(VLOOKUP(A2242,'[1]ARCHANE &amp; AMRAOUI'!A$1:I$20000,2,0),IF(A2242&lt;&gt;"","Dossier non controlé","_"))</f>
        <v>_</v>
      </c>
      <c r="C2242" s="37" t="str">
        <f>IFERROR(VLOOKUP(A2242,'[1]ARCHANE &amp; AMRAOUI'!A$1:I$20000,3,0)," _")</f>
        <v xml:space="preserve"> _</v>
      </c>
      <c r="D2242" s="39" t="str">
        <f>IFERROR(VLOOKUP(A2242,'[1]ARCHANE &amp; AMRAOUI'!A$1:I$20000,4,0),"_")</f>
        <v>_</v>
      </c>
      <c r="E2242" s="18"/>
      <c r="F2242" s="8"/>
      <c r="G2242" s="8"/>
      <c r="H2242" s="36"/>
      <c r="I2242" s="37"/>
    </row>
    <row r="2243" spans="1:9" x14ac:dyDescent="0.25">
      <c r="A2243" s="8"/>
      <c r="B2243" s="38" t="str">
        <f>IFERROR(VLOOKUP(A2243,'[1]ARCHANE &amp; AMRAOUI'!A$1:I$20000,2,0),IF(A2243&lt;&gt;"","Dossier non controlé","_"))</f>
        <v>_</v>
      </c>
      <c r="C2243" s="37" t="str">
        <f>IFERROR(VLOOKUP(A2243,'[1]ARCHANE &amp; AMRAOUI'!A$1:I$20000,3,0)," _")</f>
        <v xml:space="preserve"> _</v>
      </c>
      <c r="D2243" s="39" t="str">
        <f>IFERROR(VLOOKUP(A2243,'[1]ARCHANE &amp; AMRAOUI'!A$1:I$20000,4,0),"_")</f>
        <v>_</v>
      </c>
      <c r="E2243" s="18"/>
      <c r="F2243" s="8"/>
      <c r="G2243" s="8"/>
      <c r="H2243" s="36"/>
      <c r="I2243" s="37"/>
    </row>
    <row r="2244" spans="1:9" x14ac:dyDescent="0.25">
      <c r="A2244" s="8"/>
      <c r="B2244" s="38" t="str">
        <f>IFERROR(VLOOKUP(A2244,'[1]ARCHANE &amp; AMRAOUI'!A$1:I$20000,2,0),IF(A2244&lt;&gt;"","Dossier non controlé","_"))</f>
        <v>_</v>
      </c>
      <c r="C2244" s="37" t="str">
        <f>IFERROR(VLOOKUP(A2244,'[1]ARCHANE &amp; AMRAOUI'!A$1:I$20000,3,0)," _")</f>
        <v xml:space="preserve"> _</v>
      </c>
      <c r="D2244" s="39" t="str">
        <f>IFERROR(VLOOKUP(A2244,'[1]ARCHANE &amp; AMRAOUI'!A$1:I$20000,4,0),"_")</f>
        <v>_</v>
      </c>
      <c r="E2244" s="18"/>
      <c r="F2244" s="8"/>
      <c r="G2244" s="8"/>
      <c r="H2244" s="36"/>
      <c r="I2244" s="37"/>
    </row>
    <row r="2245" spans="1:9" x14ac:dyDescent="0.25">
      <c r="A2245" s="8"/>
      <c r="B2245" s="38" t="str">
        <f>IFERROR(VLOOKUP(A2245,'[1]ARCHANE &amp; AMRAOUI'!A$1:I$20000,2,0),IF(A2245&lt;&gt;"","Dossier non controlé","_"))</f>
        <v>_</v>
      </c>
      <c r="C2245" s="37" t="str">
        <f>IFERROR(VLOOKUP(A2245,'[1]ARCHANE &amp; AMRAOUI'!A$1:I$20000,3,0)," _")</f>
        <v xml:space="preserve"> _</v>
      </c>
      <c r="D2245" s="39" t="str">
        <f>IFERROR(VLOOKUP(A2245,'[1]ARCHANE &amp; AMRAOUI'!A$1:I$20000,4,0),"_")</f>
        <v>_</v>
      </c>
      <c r="E2245" s="18"/>
      <c r="F2245" s="8"/>
      <c r="G2245" s="8"/>
      <c r="H2245" s="36"/>
      <c r="I2245" s="37"/>
    </row>
    <row r="2246" spans="1:9" x14ac:dyDescent="0.25">
      <c r="A2246" s="8"/>
      <c r="B2246" s="38" t="str">
        <f>IFERROR(VLOOKUP(A2246,'[1]ARCHANE &amp; AMRAOUI'!A$1:I$20000,2,0),IF(A2246&lt;&gt;"","Dossier non controlé","_"))</f>
        <v>_</v>
      </c>
      <c r="C2246" s="37" t="str">
        <f>IFERROR(VLOOKUP(A2246,'[1]ARCHANE &amp; AMRAOUI'!A$1:I$20000,3,0)," _")</f>
        <v xml:space="preserve"> _</v>
      </c>
      <c r="D2246" s="39" t="str">
        <f>IFERROR(VLOOKUP(A2246,'[1]ARCHANE &amp; AMRAOUI'!A$1:I$20000,4,0),"_")</f>
        <v>_</v>
      </c>
      <c r="E2246" s="18"/>
      <c r="F2246" s="8"/>
      <c r="G2246" s="8"/>
      <c r="H2246" s="36"/>
      <c r="I2246" s="37"/>
    </row>
    <row r="2247" spans="1:9" x14ac:dyDescent="0.25">
      <c r="A2247" s="8"/>
      <c r="B2247" s="38" t="str">
        <f>IFERROR(VLOOKUP(A2247,'[1]ARCHANE &amp; AMRAOUI'!A$1:I$20000,2,0),IF(A2247&lt;&gt;"","Dossier non controlé","_"))</f>
        <v>_</v>
      </c>
      <c r="C2247" s="37" t="str">
        <f>IFERROR(VLOOKUP(A2247,'[1]ARCHANE &amp; AMRAOUI'!A$1:I$20000,3,0)," _")</f>
        <v xml:space="preserve"> _</v>
      </c>
      <c r="D2247" s="39" t="str">
        <f>IFERROR(VLOOKUP(A2247,'[1]ARCHANE &amp; AMRAOUI'!A$1:I$20000,4,0),"_")</f>
        <v>_</v>
      </c>
      <c r="E2247" s="18"/>
      <c r="F2247" s="8"/>
      <c r="G2247" s="8"/>
      <c r="H2247" s="36"/>
      <c r="I2247" s="37"/>
    </row>
    <row r="2248" spans="1:9" x14ac:dyDescent="0.25">
      <c r="A2248" s="8"/>
      <c r="B2248" s="38" t="str">
        <f>IFERROR(VLOOKUP(A2248,'[1]ARCHANE &amp; AMRAOUI'!A$1:I$20000,2,0),IF(A2248&lt;&gt;"","Dossier non controlé","_"))</f>
        <v>_</v>
      </c>
      <c r="C2248" s="37" t="str">
        <f>IFERROR(VLOOKUP(A2248,'[1]ARCHANE &amp; AMRAOUI'!A$1:I$20000,3,0)," _")</f>
        <v xml:space="preserve"> _</v>
      </c>
      <c r="D2248" s="39" t="str">
        <f>IFERROR(VLOOKUP(A2248,'[1]ARCHANE &amp; AMRAOUI'!A$1:I$20000,4,0),"_")</f>
        <v>_</v>
      </c>
      <c r="E2248" s="18"/>
      <c r="F2248" s="8"/>
      <c r="G2248" s="8"/>
      <c r="H2248" s="36"/>
      <c r="I2248" s="37"/>
    </row>
    <row r="2249" spans="1:9" x14ac:dyDescent="0.25">
      <c r="A2249" s="8"/>
      <c r="B2249" s="38" t="str">
        <f>IFERROR(VLOOKUP(A2249,'[1]ARCHANE &amp; AMRAOUI'!A$1:I$20000,2,0),IF(A2249&lt;&gt;"","Dossier non controlé","_"))</f>
        <v>_</v>
      </c>
      <c r="C2249" s="37" t="str">
        <f>IFERROR(VLOOKUP(A2249,'[1]ARCHANE &amp; AMRAOUI'!A$1:I$20000,3,0)," _")</f>
        <v xml:space="preserve"> _</v>
      </c>
      <c r="D2249" s="39" t="str">
        <f>IFERROR(VLOOKUP(A2249,'[1]ARCHANE &amp; AMRAOUI'!A$1:I$20000,4,0),"_")</f>
        <v>_</v>
      </c>
      <c r="E2249" s="18"/>
      <c r="F2249" s="8"/>
      <c r="G2249" s="8"/>
      <c r="H2249" s="36"/>
      <c r="I2249" s="37"/>
    </row>
    <row r="2250" spans="1:9" x14ac:dyDescent="0.25">
      <c r="A2250" s="8"/>
      <c r="B2250" s="38" t="str">
        <f>IFERROR(VLOOKUP(A2250,'[1]ARCHANE &amp; AMRAOUI'!A$1:I$20000,2,0),IF(A2250&lt;&gt;"","Dossier non controlé","_"))</f>
        <v>_</v>
      </c>
      <c r="C2250" s="37" t="str">
        <f>IFERROR(VLOOKUP(A2250,'[1]ARCHANE &amp; AMRAOUI'!A$1:I$20000,3,0)," _")</f>
        <v xml:space="preserve"> _</v>
      </c>
      <c r="D2250" s="39" t="str">
        <f>IFERROR(VLOOKUP(A2250,'[1]ARCHANE &amp; AMRAOUI'!A$1:I$20000,4,0),"_")</f>
        <v>_</v>
      </c>
      <c r="E2250" s="18"/>
      <c r="F2250" s="8"/>
      <c r="G2250" s="8"/>
      <c r="H2250" s="36"/>
      <c r="I2250" s="37"/>
    </row>
    <row r="2251" spans="1:9" x14ac:dyDescent="0.25">
      <c r="A2251" s="8"/>
      <c r="B2251" s="38" t="str">
        <f>IFERROR(VLOOKUP(A2251,'[1]ARCHANE &amp; AMRAOUI'!A$1:I$20000,2,0),IF(A2251&lt;&gt;"","Dossier non controlé","_"))</f>
        <v>_</v>
      </c>
      <c r="C2251" s="37" t="str">
        <f>IFERROR(VLOOKUP(A2251,'[1]ARCHANE &amp; AMRAOUI'!A$1:I$20000,3,0)," _")</f>
        <v xml:space="preserve"> _</v>
      </c>
      <c r="D2251" s="39" t="str">
        <f>IFERROR(VLOOKUP(A2251,'[1]ARCHANE &amp; AMRAOUI'!A$1:I$20000,4,0),"_")</f>
        <v>_</v>
      </c>
      <c r="E2251" s="18"/>
      <c r="F2251" s="8"/>
      <c r="G2251" s="8"/>
      <c r="H2251" s="36"/>
      <c r="I2251" s="37"/>
    </row>
    <row r="2252" spans="1:9" x14ac:dyDescent="0.25">
      <c r="A2252" s="8"/>
      <c r="B2252" s="38" t="str">
        <f>IFERROR(VLOOKUP(A2252,'[1]ARCHANE &amp; AMRAOUI'!A$1:I$20000,2,0),IF(A2252&lt;&gt;"","Dossier non controlé","_"))</f>
        <v>_</v>
      </c>
      <c r="C2252" s="37" t="str">
        <f>IFERROR(VLOOKUP(A2252,'[1]ARCHANE &amp; AMRAOUI'!A$1:I$20000,3,0)," _")</f>
        <v xml:space="preserve"> _</v>
      </c>
      <c r="D2252" s="39" t="str">
        <f>IFERROR(VLOOKUP(A2252,'[1]ARCHANE &amp; AMRAOUI'!A$1:I$20000,4,0),"_")</f>
        <v>_</v>
      </c>
      <c r="E2252" s="18"/>
      <c r="F2252" s="8"/>
      <c r="G2252" s="8"/>
      <c r="H2252" s="36"/>
      <c r="I2252" s="37"/>
    </row>
    <row r="2253" spans="1:9" x14ac:dyDescent="0.25">
      <c r="A2253" s="8"/>
      <c r="B2253" s="38" t="str">
        <f>IFERROR(VLOOKUP(A2253,'[1]ARCHANE &amp; AMRAOUI'!A$1:I$20000,2,0),IF(A2253&lt;&gt;"","Dossier non controlé","_"))</f>
        <v>_</v>
      </c>
      <c r="C2253" s="37" t="str">
        <f>IFERROR(VLOOKUP(A2253,'[1]ARCHANE &amp; AMRAOUI'!A$1:I$20000,3,0)," _")</f>
        <v xml:space="preserve"> _</v>
      </c>
      <c r="D2253" s="39" t="str">
        <f>IFERROR(VLOOKUP(A2253,'[1]ARCHANE &amp; AMRAOUI'!A$1:I$20000,4,0),"_")</f>
        <v>_</v>
      </c>
      <c r="E2253" s="18"/>
      <c r="F2253" s="8"/>
      <c r="G2253" s="8"/>
      <c r="H2253" s="36"/>
      <c r="I2253" s="37"/>
    </row>
    <row r="2254" spans="1:9" x14ac:dyDescent="0.25">
      <c r="A2254" s="8"/>
      <c r="B2254" s="38" t="str">
        <f>IFERROR(VLOOKUP(A2254,'[1]ARCHANE &amp; AMRAOUI'!A$1:I$20000,2,0),IF(A2254&lt;&gt;"","Dossier non controlé","_"))</f>
        <v>_</v>
      </c>
      <c r="C2254" s="37" t="str">
        <f>IFERROR(VLOOKUP(A2254,'[1]ARCHANE &amp; AMRAOUI'!A$1:I$20000,3,0)," _")</f>
        <v xml:space="preserve"> _</v>
      </c>
      <c r="D2254" s="39" t="str">
        <f>IFERROR(VLOOKUP(A2254,'[1]ARCHANE &amp; AMRAOUI'!A$1:I$20000,4,0),"_")</f>
        <v>_</v>
      </c>
      <c r="E2254" s="18"/>
      <c r="F2254" s="8"/>
      <c r="G2254" s="8"/>
      <c r="H2254" s="36"/>
      <c r="I2254" s="37"/>
    </row>
    <row r="2255" spans="1:9" x14ac:dyDescent="0.25">
      <c r="A2255" s="8"/>
      <c r="B2255" s="38" t="str">
        <f>IFERROR(VLOOKUP(A2255,'[1]ARCHANE &amp; AMRAOUI'!A$1:I$20000,2,0),IF(A2255&lt;&gt;"","Dossier non controlé","_"))</f>
        <v>_</v>
      </c>
      <c r="C2255" s="37" t="str">
        <f>IFERROR(VLOOKUP(A2255,'[1]ARCHANE &amp; AMRAOUI'!A$1:I$20000,3,0)," _")</f>
        <v xml:space="preserve"> _</v>
      </c>
      <c r="D2255" s="39" t="str">
        <f>IFERROR(VLOOKUP(A2255,'[1]ARCHANE &amp; AMRAOUI'!A$1:I$20000,4,0),"_")</f>
        <v>_</v>
      </c>
      <c r="E2255" s="18"/>
      <c r="F2255" s="8"/>
      <c r="G2255" s="8"/>
      <c r="H2255" s="36"/>
      <c r="I2255" s="37"/>
    </row>
    <row r="2256" spans="1:9" x14ac:dyDescent="0.25">
      <c r="A2256" s="8"/>
      <c r="B2256" s="38" t="str">
        <f>IFERROR(VLOOKUP(A2256,'[1]ARCHANE &amp; AMRAOUI'!A$1:I$20000,2,0),IF(A2256&lt;&gt;"","Dossier non controlé","_"))</f>
        <v>_</v>
      </c>
      <c r="C2256" s="37" t="str">
        <f>IFERROR(VLOOKUP(A2256,'[1]ARCHANE &amp; AMRAOUI'!A$1:I$20000,3,0)," _")</f>
        <v xml:space="preserve"> _</v>
      </c>
      <c r="D2256" s="39" t="str">
        <f>IFERROR(VLOOKUP(A2256,'[1]ARCHANE &amp; AMRAOUI'!A$1:I$20000,4,0),"_")</f>
        <v>_</v>
      </c>
      <c r="E2256" s="18"/>
      <c r="F2256" s="8"/>
      <c r="G2256" s="8"/>
      <c r="H2256" s="36"/>
      <c r="I2256" s="37"/>
    </row>
    <row r="2257" spans="1:9" x14ac:dyDescent="0.25">
      <c r="A2257" s="8"/>
      <c r="B2257" s="38" t="str">
        <f>IFERROR(VLOOKUP(A2257,'[1]ARCHANE &amp; AMRAOUI'!A$1:I$20000,2,0),IF(A2257&lt;&gt;"","Dossier non controlé","_"))</f>
        <v>_</v>
      </c>
      <c r="C2257" s="37" t="str">
        <f>IFERROR(VLOOKUP(A2257,'[1]ARCHANE &amp; AMRAOUI'!A$1:I$20000,3,0)," _")</f>
        <v xml:space="preserve"> _</v>
      </c>
      <c r="D2257" s="39" t="str">
        <f>IFERROR(VLOOKUP(A2257,'[1]ARCHANE &amp; AMRAOUI'!A$1:I$20000,4,0),"_")</f>
        <v>_</v>
      </c>
      <c r="E2257" s="18"/>
      <c r="F2257" s="8"/>
      <c r="G2257" s="8"/>
      <c r="H2257" s="36"/>
      <c r="I2257" s="37"/>
    </row>
    <row r="2258" spans="1:9" x14ac:dyDescent="0.25">
      <c r="A2258" s="8"/>
      <c r="B2258" s="38" t="str">
        <f>IFERROR(VLOOKUP(A2258,'[1]ARCHANE &amp; AMRAOUI'!A$1:I$20000,2,0),IF(A2258&lt;&gt;"","Dossier non controlé","_"))</f>
        <v>_</v>
      </c>
      <c r="C2258" s="37" t="str">
        <f>IFERROR(VLOOKUP(A2258,'[1]ARCHANE &amp; AMRAOUI'!A$1:I$20000,3,0)," _")</f>
        <v xml:space="preserve"> _</v>
      </c>
      <c r="D2258" s="39" t="str">
        <f>IFERROR(VLOOKUP(A2258,'[1]ARCHANE &amp; AMRAOUI'!A$1:I$20000,4,0),"_")</f>
        <v>_</v>
      </c>
      <c r="E2258" s="18"/>
      <c r="F2258" s="8"/>
      <c r="G2258" s="8"/>
      <c r="H2258" s="36"/>
      <c r="I2258" s="37"/>
    </row>
    <row r="2259" spans="1:9" x14ac:dyDescent="0.25">
      <c r="A2259" s="8"/>
      <c r="B2259" s="38" t="str">
        <f>IFERROR(VLOOKUP(A2259,'[1]ARCHANE &amp; AMRAOUI'!A$1:I$20000,2,0),IF(A2259&lt;&gt;"","Dossier non controlé","_"))</f>
        <v>_</v>
      </c>
      <c r="C2259" s="37" t="str">
        <f>IFERROR(VLOOKUP(A2259,'[1]ARCHANE &amp; AMRAOUI'!A$1:I$20000,3,0)," _")</f>
        <v xml:space="preserve"> _</v>
      </c>
      <c r="D2259" s="39" t="str">
        <f>IFERROR(VLOOKUP(A2259,'[1]ARCHANE &amp; AMRAOUI'!A$1:I$20000,4,0),"_")</f>
        <v>_</v>
      </c>
      <c r="E2259" s="18"/>
      <c r="F2259" s="8"/>
      <c r="G2259" s="8"/>
      <c r="H2259" s="36"/>
      <c r="I2259" s="37"/>
    </row>
    <row r="2260" spans="1:9" x14ac:dyDescent="0.25">
      <c r="A2260" s="8"/>
      <c r="B2260" s="38" t="str">
        <f>IFERROR(VLOOKUP(A2260,'[1]ARCHANE &amp; AMRAOUI'!A$1:I$20000,2,0),IF(A2260&lt;&gt;"","Dossier non controlé","_"))</f>
        <v>_</v>
      </c>
      <c r="C2260" s="37" t="str">
        <f>IFERROR(VLOOKUP(A2260,'[1]ARCHANE &amp; AMRAOUI'!A$1:I$20000,3,0)," _")</f>
        <v xml:space="preserve"> _</v>
      </c>
      <c r="D2260" s="39" t="str">
        <f>IFERROR(VLOOKUP(A2260,'[1]ARCHANE &amp; AMRAOUI'!A$1:I$20000,4,0),"_")</f>
        <v>_</v>
      </c>
      <c r="E2260" s="18"/>
      <c r="F2260" s="8"/>
      <c r="G2260" s="8"/>
      <c r="H2260" s="36"/>
      <c r="I2260" s="37"/>
    </row>
    <row r="2261" spans="1:9" x14ac:dyDescent="0.25">
      <c r="A2261" s="8"/>
      <c r="B2261" s="38" t="str">
        <f>IFERROR(VLOOKUP(A2261,'[1]ARCHANE &amp; AMRAOUI'!A$1:I$20000,2,0),IF(A2261&lt;&gt;"","Dossier non controlé","_"))</f>
        <v>_</v>
      </c>
      <c r="C2261" s="37" t="str">
        <f>IFERROR(VLOOKUP(A2261,'[1]ARCHANE &amp; AMRAOUI'!A$1:I$20000,3,0)," _")</f>
        <v xml:space="preserve"> _</v>
      </c>
      <c r="D2261" s="39" t="str">
        <f>IFERROR(VLOOKUP(A2261,'[1]ARCHANE &amp; AMRAOUI'!A$1:I$20000,4,0),"_")</f>
        <v>_</v>
      </c>
      <c r="E2261" s="18"/>
      <c r="F2261" s="8"/>
      <c r="G2261" s="8"/>
      <c r="H2261" s="36"/>
      <c r="I2261" s="37"/>
    </row>
    <row r="2262" spans="1:9" x14ac:dyDescent="0.25">
      <c r="A2262" s="8"/>
      <c r="B2262" s="38" t="str">
        <f>IFERROR(VLOOKUP(A2262,'[1]ARCHANE &amp; AMRAOUI'!A$1:I$20000,2,0),IF(A2262&lt;&gt;"","Dossier non controlé","_"))</f>
        <v>_</v>
      </c>
      <c r="C2262" s="37" t="str">
        <f>IFERROR(VLOOKUP(A2262,'[1]ARCHANE &amp; AMRAOUI'!A$1:I$20000,3,0)," _")</f>
        <v xml:space="preserve"> _</v>
      </c>
      <c r="D2262" s="39" t="str">
        <f>IFERROR(VLOOKUP(A2262,'[1]ARCHANE &amp; AMRAOUI'!A$1:I$20000,4,0),"_")</f>
        <v>_</v>
      </c>
      <c r="E2262" s="18"/>
      <c r="F2262" s="8"/>
      <c r="G2262" s="8"/>
      <c r="H2262" s="36"/>
      <c r="I2262" s="37"/>
    </row>
    <row r="2263" spans="1:9" x14ac:dyDescent="0.25">
      <c r="A2263" s="8"/>
      <c r="B2263" s="38" t="str">
        <f>IFERROR(VLOOKUP(A2263,'[1]ARCHANE &amp; AMRAOUI'!A$1:I$20000,2,0),IF(A2263&lt;&gt;"","Dossier non controlé","_"))</f>
        <v>_</v>
      </c>
      <c r="C2263" s="37" t="str">
        <f>IFERROR(VLOOKUP(A2263,'[1]ARCHANE &amp; AMRAOUI'!A$1:I$20000,3,0)," _")</f>
        <v xml:space="preserve"> _</v>
      </c>
      <c r="D2263" s="39" t="str">
        <f>IFERROR(VLOOKUP(A2263,'[1]ARCHANE &amp; AMRAOUI'!A$1:I$20000,4,0),"_")</f>
        <v>_</v>
      </c>
      <c r="E2263" s="18"/>
      <c r="F2263" s="8"/>
      <c r="G2263" s="8"/>
      <c r="H2263" s="36"/>
      <c r="I2263" s="37"/>
    </row>
    <row r="2264" spans="1:9" x14ac:dyDescent="0.25">
      <c r="A2264" s="8"/>
      <c r="B2264" s="38" t="str">
        <f>IFERROR(VLOOKUP(A2264,'[1]ARCHANE &amp; AMRAOUI'!A$1:I$20000,2,0),IF(A2264&lt;&gt;"","Dossier non controlé","_"))</f>
        <v>_</v>
      </c>
      <c r="C2264" s="37" t="str">
        <f>IFERROR(VLOOKUP(A2264,'[1]ARCHANE &amp; AMRAOUI'!A$1:I$20000,3,0)," _")</f>
        <v xml:space="preserve"> _</v>
      </c>
      <c r="D2264" s="39" t="str">
        <f>IFERROR(VLOOKUP(A2264,'[1]ARCHANE &amp; AMRAOUI'!A$1:I$20000,4,0),"_")</f>
        <v>_</v>
      </c>
      <c r="E2264" s="18"/>
      <c r="F2264" s="8"/>
      <c r="G2264" s="8"/>
      <c r="H2264" s="36"/>
      <c r="I2264" s="37"/>
    </row>
    <row r="2265" spans="1:9" x14ac:dyDescent="0.25">
      <c r="A2265" s="8"/>
      <c r="B2265" s="38" t="str">
        <f>IFERROR(VLOOKUP(A2265,'[1]ARCHANE &amp; AMRAOUI'!A$1:I$20000,2,0),IF(A2265&lt;&gt;"","Dossier non controlé","_"))</f>
        <v>_</v>
      </c>
      <c r="C2265" s="37" t="str">
        <f>IFERROR(VLOOKUP(A2265,'[1]ARCHANE &amp; AMRAOUI'!A$1:I$20000,3,0)," _")</f>
        <v xml:space="preserve"> _</v>
      </c>
      <c r="D2265" s="39" t="str">
        <f>IFERROR(VLOOKUP(A2265,'[1]ARCHANE &amp; AMRAOUI'!A$1:I$20000,4,0),"_")</f>
        <v>_</v>
      </c>
      <c r="E2265" s="18"/>
      <c r="F2265" s="8"/>
      <c r="G2265" s="8"/>
      <c r="H2265" s="36"/>
      <c r="I2265" s="37"/>
    </row>
    <row r="2266" spans="1:9" x14ac:dyDescent="0.25">
      <c r="A2266" s="8"/>
      <c r="B2266" s="38" t="str">
        <f>IFERROR(VLOOKUP(A2266,'[1]ARCHANE &amp; AMRAOUI'!A$1:I$20000,2,0),IF(A2266&lt;&gt;"","Dossier non controlé","_"))</f>
        <v>_</v>
      </c>
      <c r="C2266" s="37" t="str">
        <f>IFERROR(VLOOKUP(A2266,'[1]ARCHANE &amp; AMRAOUI'!A$1:I$20000,3,0)," _")</f>
        <v xml:space="preserve"> _</v>
      </c>
      <c r="D2266" s="39" t="str">
        <f>IFERROR(VLOOKUP(A2266,'[1]ARCHANE &amp; AMRAOUI'!A$1:I$20000,4,0),"_")</f>
        <v>_</v>
      </c>
      <c r="E2266" s="18"/>
      <c r="F2266" s="8"/>
      <c r="G2266" s="8"/>
      <c r="H2266" s="36"/>
      <c r="I2266" s="37"/>
    </row>
    <row r="2267" spans="1:9" x14ac:dyDescent="0.25">
      <c r="A2267" s="8"/>
      <c r="B2267" s="38" t="str">
        <f>IFERROR(VLOOKUP(A2267,'[1]ARCHANE &amp; AMRAOUI'!A$1:I$20000,2,0),IF(A2267&lt;&gt;"","Dossier non controlé","_"))</f>
        <v>_</v>
      </c>
      <c r="C2267" s="37" t="str">
        <f>IFERROR(VLOOKUP(A2267,'[1]ARCHANE &amp; AMRAOUI'!A$1:I$20000,3,0)," _")</f>
        <v xml:space="preserve"> _</v>
      </c>
      <c r="D2267" s="39" t="str">
        <f>IFERROR(VLOOKUP(A2267,'[1]ARCHANE &amp; AMRAOUI'!A$1:I$20000,4,0),"_")</f>
        <v>_</v>
      </c>
      <c r="E2267" s="18"/>
      <c r="F2267" s="8"/>
      <c r="G2267" s="8"/>
      <c r="H2267" s="36"/>
      <c r="I2267" s="37"/>
    </row>
    <row r="2268" spans="1:9" x14ac:dyDescent="0.25">
      <c r="A2268" s="8"/>
      <c r="B2268" s="38" t="str">
        <f>IFERROR(VLOOKUP(A2268,'[1]ARCHANE &amp; AMRAOUI'!A$1:I$20000,2,0),IF(A2268&lt;&gt;"","Dossier non controlé","_"))</f>
        <v>_</v>
      </c>
      <c r="C2268" s="37" t="str">
        <f>IFERROR(VLOOKUP(A2268,'[1]ARCHANE &amp; AMRAOUI'!A$1:I$20000,3,0)," _")</f>
        <v xml:space="preserve"> _</v>
      </c>
      <c r="D2268" s="39" t="str">
        <f>IFERROR(VLOOKUP(A2268,'[1]ARCHANE &amp; AMRAOUI'!A$1:I$20000,4,0),"_")</f>
        <v>_</v>
      </c>
      <c r="E2268" s="18"/>
      <c r="F2268" s="8"/>
      <c r="G2268" s="8"/>
      <c r="H2268" s="36"/>
      <c r="I2268" s="37"/>
    </row>
    <row r="2269" spans="1:9" x14ac:dyDescent="0.25">
      <c r="A2269" s="8"/>
      <c r="B2269" s="38" t="str">
        <f>IFERROR(VLOOKUP(A2269,'[1]ARCHANE &amp; AMRAOUI'!A$1:I$20000,2,0),IF(A2269&lt;&gt;"","Dossier non controlé","_"))</f>
        <v>_</v>
      </c>
      <c r="C2269" s="37" t="str">
        <f>IFERROR(VLOOKUP(A2269,'[1]ARCHANE &amp; AMRAOUI'!A$1:I$20000,3,0)," _")</f>
        <v xml:space="preserve"> _</v>
      </c>
      <c r="D2269" s="39" t="str">
        <f>IFERROR(VLOOKUP(A2269,'[1]ARCHANE &amp; AMRAOUI'!A$1:I$20000,4,0),"_")</f>
        <v>_</v>
      </c>
      <c r="E2269" s="18"/>
      <c r="F2269" s="8"/>
      <c r="G2269" s="8"/>
      <c r="H2269" s="36"/>
      <c r="I2269" s="37"/>
    </row>
    <row r="2270" spans="1:9" x14ac:dyDescent="0.25">
      <c r="A2270" s="8"/>
      <c r="B2270" s="38" t="str">
        <f>IFERROR(VLOOKUP(A2270,'[1]ARCHANE &amp; AMRAOUI'!A$1:I$20000,2,0),IF(A2270&lt;&gt;"","Dossier non controlé","_"))</f>
        <v>_</v>
      </c>
      <c r="C2270" s="37" t="str">
        <f>IFERROR(VLOOKUP(A2270,'[1]ARCHANE &amp; AMRAOUI'!A$1:I$20000,3,0)," _")</f>
        <v xml:space="preserve"> _</v>
      </c>
      <c r="D2270" s="39" t="str">
        <f>IFERROR(VLOOKUP(A2270,'[1]ARCHANE &amp; AMRAOUI'!A$1:I$20000,4,0),"_")</f>
        <v>_</v>
      </c>
      <c r="E2270" s="18"/>
      <c r="F2270" s="8"/>
      <c r="G2270" s="8"/>
      <c r="H2270" s="36"/>
      <c r="I2270" s="37"/>
    </row>
    <row r="2271" spans="1:9" x14ac:dyDescent="0.25">
      <c r="A2271" s="8"/>
      <c r="B2271" s="38" t="str">
        <f>IFERROR(VLOOKUP(A2271,'[1]ARCHANE &amp; AMRAOUI'!A$1:I$20000,2,0),IF(A2271&lt;&gt;"","Dossier non controlé","_"))</f>
        <v>_</v>
      </c>
      <c r="C2271" s="37" t="str">
        <f>IFERROR(VLOOKUP(A2271,'[1]ARCHANE &amp; AMRAOUI'!A$1:I$20000,3,0)," _")</f>
        <v xml:space="preserve"> _</v>
      </c>
      <c r="D2271" s="39" t="str">
        <f>IFERROR(VLOOKUP(A2271,'[1]ARCHANE &amp; AMRAOUI'!A$1:I$20000,4,0),"_")</f>
        <v>_</v>
      </c>
      <c r="E2271" s="18"/>
      <c r="F2271" s="8"/>
      <c r="G2271" s="8"/>
      <c r="H2271" s="36"/>
      <c r="I2271" s="37"/>
    </row>
    <row r="2272" spans="1:9" x14ac:dyDescent="0.25">
      <c r="A2272" s="8"/>
      <c r="B2272" s="38" t="str">
        <f>IFERROR(VLOOKUP(A2272,'[1]ARCHANE &amp; AMRAOUI'!A$1:I$20000,2,0),IF(A2272&lt;&gt;"","Dossier non controlé","_"))</f>
        <v>_</v>
      </c>
      <c r="C2272" s="37" t="str">
        <f>IFERROR(VLOOKUP(A2272,'[1]ARCHANE &amp; AMRAOUI'!A$1:I$20000,3,0)," _")</f>
        <v xml:space="preserve"> _</v>
      </c>
      <c r="D2272" s="39" t="str">
        <f>IFERROR(VLOOKUP(A2272,'[1]ARCHANE &amp; AMRAOUI'!A$1:I$20000,4,0),"_")</f>
        <v>_</v>
      </c>
      <c r="E2272" s="18"/>
      <c r="F2272" s="8"/>
      <c r="G2272" s="8"/>
      <c r="H2272" s="36"/>
      <c r="I2272" s="37"/>
    </row>
    <row r="2273" spans="1:9" x14ac:dyDescent="0.25">
      <c r="A2273" s="8"/>
      <c r="B2273" s="38" t="str">
        <f>IFERROR(VLOOKUP(A2273,'[1]ARCHANE &amp; AMRAOUI'!A$1:I$20000,2,0),IF(A2273&lt;&gt;"","Dossier non controlé","_"))</f>
        <v>_</v>
      </c>
      <c r="C2273" s="37" t="str">
        <f>IFERROR(VLOOKUP(A2273,'[1]ARCHANE &amp; AMRAOUI'!A$1:I$20000,3,0)," _")</f>
        <v xml:space="preserve"> _</v>
      </c>
      <c r="D2273" s="39" t="str">
        <f>IFERROR(VLOOKUP(A2273,'[1]ARCHANE &amp; AMRAOUI'!A$1:I$20000,4,0),"_")</f>
        <v>_</v>
      </c>
      <c r="E2273" s="18"/>
      <c r="F2273" s="8"/>
      <c r="G2273" s="8"/>
      <c r="H2273" s="36"/>
      <c r="I2273" s="37"/>
    </row>
    <row r="2274" spans="1:9" x14ac:dyDescent="0.25">
      <c r="A2274" s="8"/>
      <c r="B2274" s="38" t="str">
        <f>IFERROR(VLOOKUP(A2274,'[1]ARCHANE &amp; AMRAOUI'!A$1:I$20000,2,0),IF(A2274&lt;&gt;"","Dossier non controlé","_"))</f>
        <v>_</v>
      </c>
      <c r="C2274" s="37" t="str">
        <f>IFERROR(VLOOKUP(A2274,'[1]ARCHANE &amp; AMRAOUI'!A$1:I$20000,3,0)," _")</f>
        <v xml:space="preserve"> _</v>
      </c>
      <c r="D2274" s="39" t="str">
        <f>IFERROR(VLOOKUP(A2274,'[1]ARCHANE &amp; AMRAOUI'!A$1:I$20000,4,0),"_")</f>
        <v>_</v>
      </c>
      <c r="E2274" s="18"/>
      <c r="F2274" s="8"/>
      <c r="G2274" s="8"/>
      <c r="H2274" s="36"/>
      <c r="I2274" s="37"/>
    </row>
    <row r="2275" spans="1:9" x14ac:dyDescent="0.25">
      <c r="A2275" s="8"/>
      <c r="B2275" s="38" t="str">
        <f>IFERROR(VLOOKUP(A2275,'[1]ARCHANE &amp; AMRAOUI'!A$1:I$20000,2,0),IF(A2275&lt;&gt;"","Dossier non controlé","_"))</f>
        <v>_</v>
      </c>
      <c r="C2275" s="37" t="str">
        <f>IFERROR(VLOOKUP(A2275,'[1]ARCHANE &amp; AMRAOUI'!A$1:I$20000,3,0)," _")</f>
        <v xml:space="preserve"> _</v>
      </c>
      <c r="D2275" s="39" t="str">
        <f>IFERROR(VLOOKUP(A2275,'[1]ARCHANE &amp; AMRAOUI'!A$1:I$20000,4,0),"_")</f>
        <v>_</v>
      </c>
      <c r="E2275" s="18"/>
      <c r="F2275" s="8"/>
      <c r="G2275" s="8"/>
      <c r="H2275" s="36"/>
      <c r="I2275" s="37"/>
    </row>
    <row r="2276" spans="1:9" x14ac:dyDescent="0.25">
      <c r="A2276" s="8"/>
      <c r="B2276" s="38" t="str">
        <f>IFERROR(VLOOKUP(A2276,'[1]ARCHANE &amp; AMRAOUI'!A$1:I$20000,2,0),IF(A2276&lt;&gt;"","Dossier non controlé","_"))</f>
        <v>_</v>
      </c>
      <c r="C2276" s="37" t="str">
        <f>IFERROR(VLOOKUP(A2276,'[1]ARCHANE &amp; AMRAOUI'!A$1:I$20000,3,0)," _")</f>
        <v xml:space="preserve"> _</v>
      </c>
      <c r="D2276" s="39" t="str">
        <f>IFERROR(VLOOKUP(A2276,'[1]ARCHANE &amp; AMRAOUI'!A$1:I$20000,4,0),"_")</f>
        <v>_</v>
      </c>
      <c r="E2276" s="18"/>
      <c r="F2276" s="8"/>
      <c r="G2276" s="8"/>
      <c r="H2276" s="36"/>
      <c r="I2276" s="37"/>
    </row>
    <row r="2277" spans="1:9" x14ac:dyDescent="0.25">
      <c r="A2277" s="8"/>
      <c r="B2277" s="38" t="str">
        <f>IFERROR(VLOOKUP(A2277,'[1]ARCHANE &amp; AMRAOUI'!A$1:I$20000,2,0),IF(A2277&lt;&gt;"","Dossier non controlé","_"))</f>
        <v>_</v>
      </c>
      <c r="C2277" s="37" t="str">
        <f>IFERROR(VLOOKUP(A2277,'[1]ARCHANE &amp; AMRAOUI'!A$1:I$20000,3,0)," _")</f>
        <v xml:space="preserve"> _</v>
      </c>
      <c r="D2277" s="39" t="str">
        <f>IFERROR(VLOOKUP(A2277,'[1]ARCHANE &amp; AMRAOUI'!A$1:I$20000,4,0),"_")</f>
        <v>_</v>
      </c>
      <c r="E2277" s="18"/>
      <c r="F2277" s="8"/>
      <c r="G2277" s="8"/>
      <c r="H2277" s="36"/>
      <c r="I2277" s="37"/>
    </row>
    <row r="2278" spans="1:9" x14ac:dyDescent="0.25">
      <c r="A2278" s="8"/>
      <c r="B2278" s="38" t="str">
        <f>IFERROR(VLOOKUP(A2278,'[1]ARCHANE &amp; AMRAOUI'!A$1:I$20000,2,0),IF(A2278&lt;&gt;"","Dossier non controlé","_"))</f>
        <v>_</v>
      </c>
      <c r="C2278" s="37" t="str">
        <f>IFERROR(VLOOKUP(A2278,'[1]ARCHANE &amp; AMRAOUI'!A$1:I$20000,3,0)," _")</f>
        <v xml:space="preserve"> _</v>
      </c>
      <c r="D2278" s="39" t="str">
        <f>IFERROR(VLOOKUP(A2278,'[1]ARCHANE &amp; AMRAOUI'!A$1:I$20000,4,0),"_")</f>
        <v>_</v>
      </c>
      <c r="E2278" s="18"/>
      <c r="F2278" s="8"/>
      <c r="G2278" s="8"/>
      <c r="H2278" s="36"/>
      <c r="I2278" s="37"/>
    </row>
    <row r="2279" spans="1:9" x14ac:dyDescent="0.25">
      <c r="A2279" s="8"/>
      <c r="B2279" s="38" t="str">
        <f>IFERROR(VLOOKUP(A2279,'[1]ARCHANE &amp; AMRAOUI'!A$1:I$20000,2,0),IF(A2279&lt;&gt;"","Dossier non controlé","_"))</f>
        <v>_</v>
      </c>
      <c r="C2279" s="37" t="str">
        <f>IFERROR(VLOOKUP(A2279,'[1]ARCHANE &amp; AMRAOUI'!A$1:I$20000,3,0)," _")</f>
        <v xml:space="preserve"> _</v>
      </c>
      <c r="D2279" s="39" t="str">
        <f>IFERROR(VLOOKUP(A2279,'[1]ARCHANE &amp; AMRAOUI'!A$1:I$20000,4,0),"_")</f>
        <v>_</v>
      </c>
      <c r="E2279" s="18"/>
      <c r="F2279" s="8"/>
      <c r="G2279" s="8"/>
      <c r="H2279" s="36"/>
      <c r="I2279" s="37"/>
    </row>
    <row r="2280" spans="1:9" x14ac:dyDescent="0.25">
      <c r="A2280" s="8"/>
      <c r="B2280" s="38" t="str">
        <f>IFERROR(VLOOKUP(A2280,'[1]ARCHANE &amp; AMRAOUI'!A$1:I$20000,2,0),IF(A2280&lt;&gt;"","Dossier non controlé","_"))</f>
        <v>_</v>
      </c>
      <c r="C2280" s="37" t="str">
        <f>IFERROR(VLOOKUP(A2280,'[1]ARCHANE &amp; AMRAOUI'!A$1:I$20000,3,0)," _")</f>
        <v xml:space="preserve"> _</v>
      </c>
      <c r="D2280" s="39" t="str">
        <f>IFERROR(VLOOKUP(A2280,'[1]ARCHANE &amp; AMRAOUI'!A$1:I$20000,4,0),"_")</f>
        <v>_</v>
      </c>
      <c r="E2280" s="18"/>
      <c r="F2280" s="8"/>
      <c r="G2280" s="8"/>
      <c r="H2280" s="36"/>
      <c r="I2280" s="37"/>
    </row>
    <row r="2281" spans="1:9" x14ac:dyDescent="0.25">
      <c r="A2281" s="8"/>
      <c r="B2281" s="38" t="str">
        <f>IFERROR(VLOOKUP(A2281,'[1]ARCHANE &amp; AMRAOUI'!A$1:I$20000,2,0),IF(A2281&lt;&gt;"","Dossier non controlé","_"))</f>
        <v>_</v>
      </c>
      <c r="C2281" s="37" t="str">
        <f>IFERROR(VLOOKUP(A2281,'[1]ARCHANE &amp; AMRAOUI'!A$1:I$20000,3,0)," _")</f>
        <v xml:space="preserve"> _</v>
      </c>
      <c r="D2281" s="39" t="str">
        <f>IFERROR(VLOOKUP(A2281,'[1]ARCHANE &amp; AMRAOUI'!A$1:I$20000,4,0),"_")</f>
        <v>_</v>
      </c>
      <c r="E2281" s="18"/>
      <c r="F2281" s="8"/>
      <c r="G2281" s="8"/>
      <c r="H2281" s="36"/>
      <c r="I2281" s="37"/>
    </row>
    <row r="2282" spans="1:9" x14ac:dyDescent="0.25">
      <c r="A2282" s="8"/>
      <c r="B2282" s="38" t="str">
        <f>IFERROR(VLOOKUP(A2282,'[1]ARCHANE &amp; AMRAOUI'!A$1:I$20000,2,0),IF(A2282&lt;&gt;"","Dossier non controlé","_"))</f>
        <v>_</v>
      </c>
      <c r="C2282" s="37" t="str">
        <f>IFERROR(VLOOKUP(A2282,'[1]ARCHANE &amp; AMRAOUI'!A$1:I$20000,3,0)," _")</f>
        <v xml:space="preserve"> _</v>
      </c>
      <c r="D2282" s="39" t="str">
        <f>IFERROR(VLOOKUP(A2282,'[1]ARCHANE &amp; AMRAOUI'!A$1:I$20000,4,0),"_")</f>
        <v>_</v>
      </c>
      <c r="E2282" s="18"/>
      <c r="F2282" s="8"/>
      <c r="G2282" s="8"/>
      <c r="H2282" s="36"/>
      <c r="I2282" s="37"/>
    </row>
    <row r="2283" spans="1:9" x14ac:dyDescent="0.25">
      <c r="A2283" s="8"/>
      <c r="B2283" s="38" t="str">
        <f>IFERROR(VLOOKUP(A2283,'[1]ARCHANE &amp; AMRAOUI'!A$1:I$20000,2,0),IF(A2283&lt;&gt;"","Dossier non controlé","_"))</f>
        <v>_</v>
      </c>
      <c r="C2283" s="37" t="str">
        <f>IFERROR(VLOOKUP(A2283,'[1]ARCHANE &amp; AMRAOUI'!A$1:I$20000,3,0)," _")</f>
        <v xml:space="preserve"> _</v>
      </c>
      <c r="D2283" s="39" t="str">
        <f>IFERROR(VLOOKUP(A2283,'[1]ARCHANE &amp; AMRAOUI'!A$1:I$20000,4,0),"_")</f>
        <v>_</v>
      </c>
      <c r="E2283" s="18"/>
      <c r="F2283" s="8"/>
      <c r="G2283" s="8"/>
      <c r="H2283" s="36"/>
      <c r="I2283" s="37"/>
    </row>
    <row r="2284" spans="1:9" x14ac:dyDescent="0.25">
      <c r="A2284" s="8"/>
      <c r="B2284" s="38" t="str">
        <f>IFERROR(VLOOKUP(A2284,'[1]ARCHANE &amp; AMRAOUI'!A$1:I$20000,2,0),IF(A2284&lt;&gt;"","Dossier non controlé","_"))</f>
        <v>_</v>
      </c>
      <c r="C2284" s="37" t="str">
        <f>IFERROR(VLOOKUP(A2284,'[1]ARCHANE &amp; AMRAOUI'!A$1:I$20000,3,0)," _")</f>
        <v xml:space="preserve"> _</v>
      </c>
      <c r="D2284" s="39" t="str">
        <f>IFERROR(VLOOKUP(A2284,'[1]ARCHANE &amp; AMRAOUI'!A$1:I$20000,4,0),"_")</f>
        <v>_</v>
      </c>
      <c r="E2284" s="18"/>
      <c r="F2284" s="8"/>
      <c r="G2284" s="8"/>
      <c r="H2284" s="36"/>
      <c r="I2284" s="37"/>
    </row>
    <row r="2285" spans="1:9" x14ac:dyDescent="0.25">
      <c r="A2285" s="8"/>
      <c r="B2285" s="38" t="str">
        <f>IFERROR(VLOOKUP(A2285,'[1]ARCHANE &amp; AMRAOUI'!A$1:I$20000,2,0),IF(A2285&lt;&gt;"","Dossier non controlé","_"))</f>
        <v>_</v>
      </c>
      <c r="C2285" s="37" t="str">
        <f>IFERROR(VLOOKUP(A2285,'[1]ARCHANE &amp; AMRAOUI'!A$1:I$20000,3,0)," _")</f>
        <v xml:space="preserve"> _</v>
      </c>
      <c r="D2285" s="39" t="str">
        <f>IFERROR(VLOOKUP(A2285,'[1]ARCHANE &amp; AMRAOUI'!A$1:I$20000,4,0),"_")</f>
        <v>_</v>
      </c>
      <c r="E2285" s="18"/>
      <c r="F2285" s="8"/>
      <c r="G2285" s="8"/>
      <c r="H2285" s="36"/>
      <c r="I2285" s="37"/>
    </row>
    <row r="2286" spans="1:9" x14ac:dyDescent="0.25">
      <c r="A2286" s="8"/>
      <c r="B2286" s="38" t="str">
        <f>IFERROR(VLOOKUP(A2286,'[1]ARCHANE &amp; AMRAOUI'!A$1:I$20000,2,0),IF(A2286&lt;&gt;"","Dossier non controlé","_"))</f>
        <v>_</v>
      </c>
      <c r="C2286" s="37" t="str">
        <f>IFERROR(VLOOKUP(A2286,'[1]ARCHANE &amp; AMRAOUI'!A$1:I$20000,3,0)," _")</f>
        <v xml:space="preserve"> _</v>
      </c>
      <c r="D2286" s="39" t="str">
        <f>IFERROR(VLOOKUP(A2286,'[1]ARCHANE &amp; AMRAOUI'!A$1:I$20000,4,0),"_")</f>
        <v>_</v>
      </c>
      <c r="E2286" s="18"/>
      <c r="F2286" s="8"/>
      <c r="G2286" s="8"/>
      <c r="H2286" s="36"/>
      <c r="I2286" s="37"/>
    </row>
    <row r="2287" spans="1:9" x14ac:dyDescent="0.25">
      <c r="A2287" s="8"/>
      <c r="B2287" s="38" t="str">
        <f>IFERROR(VLOOKUP(A2287,'[1]ARCHANE &amp; AMRAOUI'!A$1:I$20000,2,0),IF(A2287&lt;&gt;"","Dossier non controlé","_"))</f>
        <v>_</v>
      </c>
      <c r="C2287" s="37" t="str">
        <f>IFERROR(VLOOKUP(A2287,'[1]ARCHANE &amp; AMRAOUI'!A$1:I$20000,3,0)," _")</f>
        <v xml:space="preserve"> _</v>
      </c>
      <c r="D2287" s="39" t="str">
        <f>IFERROR(VLOOKUP(A2287,'[1]ARCHANE &amp; AMRAOUI'!A$1:I$20000,4,0),"_")</f>
        <v>_</v>
      </c>
      <c r="E2287" s="18"/>
      <c r="F2287" s="8"/>
      <c r="G2287" s="8"/>
      <c r="H2287" s="36"/>
      <c r="I2287" s="37"/>
    </row>
    <row r="2288" spans="1:9" x14ac:dyDescent="0.25">
      <c r="A2288" s="8"/>
      <c r="B2288" s="38" t="str">
        <f>IFERROR(VLOOKUP(A2288,'[1]ARCHANE &amp; AMRAOUI'!A$1:I$20000,2,0),IF(A2288&lt;&gt;"","Dossier non controlé","_"))</f>
        <v>_</v>
      </c>
      <c r="C2288" s="37" t="str">
        <f>IFERROR(VLOOKUP(A2288,'[1]ARCHANE &amp; AMRAOUI'!A$1:I$20000,3,0)," _")</f>
        <v xml:space="preserve"> _</v>
      </c>
      <c r="D2288" s="39" t="str">
        <f>IFERROR(VLOOKUP(A2288,'[1]ARCHANE &amp; AMRAOUI'!A$1:I$20000,4,0),"_")</f>
        <v>_</v>
      </c>
      <c r="E2288" s="18"/>
      <c r="F2288" s="8"/>
      <c r="G2288" s="8"/>
      <c r="H2288" s="36"/>
      <c r="I2288" s="37"/>
    </row>
    <row r="2289" spans="1:9" x14ac:dyDescent="0.25">
      <c r="A2289" s="8"/>
      <c r="B2289" s="38" t="str">
        <f>IFERROR(VLOOKUP(A2289,'[1]ARCHANE &amp; AMRAOUI'!A$1:I$20000,2,0),IF(A2289&lt;&gt;"","Dossier non controlé","_"))</f>
        <v>_</v>
      </c>
      <c r="C2289" s="37" t="str">
        <f>IFERROR(VLOOKUP(A2289,'[1]ARCHANE &amp; AMRAOUI'!A$1:I$20000,3,0)," _")</f>
        <v xml:space="preserve"> _</v>
      </c>
      <c r="D2289" s="39" t="str">
        <f>IFERROR(VLOOKUP(A2289,'[1]ARCHANE &amp; AMRAOUI'!A$1:I$20000,4,0),"_")</f>
        <v>_</v>
      </c>
      <c r="E2289" s="18"/>
      <c r="F2289" s="8"/>
      <c r="G2289" s="8"/>
      <c r="H2289" s="36"/>
      <c r="I2289" s="37"/>
    </row>
    <row r="2290" spans="1:9" x14ac:dyDescent="0.25">
      <c r="A2290" s="8"/>
      <c r="B2290" s="38" t="str">
        <f>IFERROR(VLOOKUP(A2290,'[1]ARCHANE &amp; AMRAOUI'!A$1:I$20000,2,0),IF(A2290&lt;&gt;"","Dossier non controlé","_"))</f>
        <v>_</v>
      </c>
      <c r="C2290" s="37" t="str">
        <f>IFERROR(VLOOKUP(A2290,'[1]ARCHANE &amp; AMRAOUI'!A$1:I$20000,3,0)," _")</f>
        <v xml:space="preserve"> _</v>
      </c>
      <c r="D2290" s="39" t="str">
        <f>IFERROR(VLOOKUP(A2290,'[1]ARCHANE &amp; AMRAOUI'!A$1:I$20000,4,0),"_")</f>
        <v>_</v>
      </c>
      <c r="E2290" s="18"/>
      <c r="F2290" s="8"/>
      <c r="G2290" s="8"/>
      <c r="H2290" s="36"/>
      <c r="I2290" s="37"/>
    </row>
    <row r="2291" spans="1:9" x14ac:dyDescent="0.25">
      <c r="A2291" s="8"/>
      <c r="B2291" s="38" t="str">
        <f>IFERROR(VLOOKUP(A2291,'[1]ARCHANE &amp; AMRAOUI'!A$1:I$20000,2,0),IF(A2291&lt;&gt;"","Dossier non controlé","_"))</f>
        <v>_</v>
      </c>
      <c r="C2291" s="37" t="str">
        <f>IFERROR(VLOOKUP(A2291,'[1]ARCHANE &amp; AMRAOUI'!A$1:I$20000,3,0)," _")</f>
        <v xml:space="preserve"> _</v>
      </c>
      <c r="D2291" s="39" t="str">
        <f>IFERROR(VLOOKUP(A2291,'[1]ARCHANE &amp; AMRAOUI'!A$1:I$20000,4,0),"_")</f>
        <v>_</v>
      </c>
      <c r="E2291" s="18"/>
      <c r="F2291" s="8"/>
      <c r="G2291" s="8"/>
      <c r="H2291" s="36"/>
      <c r="I2291" s="37"/>
    </row>
    <row r="2292" spans="1:9" x14ac:dyDescent="0.25">
      <c r="A2292" s="8"/>
      <c r="B2292" s="38" t="str">
        <f>IFERROR(VLOOKUP(A2292,'[1]ARCHANE &amp; AMRAOUI'!A$1:I$20000,2,0),IF(A2292&lt;&gt;"","Dossier non controlé","_"))</f>
        <v>_</v>
      </c>
      <c r="C2292" s="37" t="str">
        <f>IFERROR(VLOOKUP(A2292,'[1]ARCHANE &amp; AMRAOUI'!A$1:I$20000,3,0)," _")</f>
        <v xml:space="preserve"> _</v>
      </c>
      <c r="D2292" s="39" t="str">
        <f>IFERROR(VLOOKUP(A2292,'[1]ARCHANE &amp; AMRAOUI'!A$1:I$20000,4,0),"_")</f>
        <v>_</v>
      </c>
      <c r="E2292" s="18"/>
      <c r="F2292" s="8"/>
      <c r="G2292" s="8"/>
      <c r="H2292" s="36"/>
      <c r="I2292" s="37"/>
    </row>
    <row r="2293" spans="1:9" x14ac:dyDescent="0.25">
      <c r="A2293" s="8"/>
      <c r="B2293" s="38" t="str">
        <f>IFERROR(VLOOKUP(A2293,'[1]ARCHANE &amp; AMRAOUI'!A$1:I$20000,2,0),IF(A2293&lt;&gt;"","Dossier non controlé","_"))</f>
        <v>_</v>
      </c>
      <c r="C2293" s="37" t="str">
        <f>IFERROR(VLOOKUP(A2293,'[1]ARCHANE &amp; AMRAOUI'!A$1:I$20000,3,0)," _")</f>
        <v xml:space="preserve"> _</v>
      </c>
      <c r="D2293" s="39" t="str">
        <f>IFERROR(VLOOKUP(A2293,'[1]ARCHANE &amp; AMRAOUI'!A$1:I$20000,4,0),"_")</f>
        <v>_</v>
      </c>
      <c r="E2293" s="18"/>
      <c r="F2293" s="8"/>
      <c r="G2293" s="8"/>
      <c r="H2293" s="36"/>
      <c r="I2293" s="37"/>
    </row>
    <row r="2294" spans="1:9" x14ac:dyDescent="0.25">
      <c r="A2294" s="8"/>
      <c r="B2294" s="38" t="str">
        <f>IFERROR(VLOOKUP(A2294,'[1]ARCHANE &amp; AMRAOUI'!A$1:I$20000,2,0),IF(A2294&lt;&gt;"","Dossier non controlé","_"))</f>
        <v>_</v>
      </c>
      <c r="C2294" s="37" t="str">
        <f>IFERROR(VLOOKUP(A2294,'[1]ARCHANE &amp; AMRAOUI'!A$1:I$20000,3,0)," _")</f>
        <v xml:space="preserve"> _</v>
      </c>
      <c r="D2294" s="39" t="str">
        <f>IFERROR(VLOOKUP(A2294,'[1]ARCHANE &amp; AMRAOUI'!A$1:I$20000,4,0),"_")</f>
        <v>_</v>
      </c>
      <c r="E2294" s="18"/>
      <c r="F2294" s="8"/>
      <c r="G2294" s="8"/>
      <c r="H2294" s="36"/>
      <c r="I2294" s="37"/>
    </row>
    <row r="2295" spans="1:9" x14ac:dyDescent="0.25">
      <c r="A2295" s="8"/>
      <c r="B2295" s="38" t="str">
        <f>IFERROR(VLOOKUP(A2295,'[1]ARCHANE &amp; AMRAOUI'!A$1:I$20000,2,0),IF(A2295&lt;&gt;"","Dossier non controlé","_"))</f>
        <v>_</v>
      </c>
      <c r="C2295" s="37" t="str">
        <f>IFERROR(VLOOKUP(A2295,'[1]ARCHANE &amp; AMRAOUI'!A$1:I$20000,3,0)," _")</f>
        <v xml:space="preserve"> _</v>
      </c>
      <c r="D2295" s="39" t="str">
        <f>IFERROR(VLOOKUP(A2295,'[1]ARCHANE &amp; AMRAOUI'!A$1:I$20000,4,0),"_")</f>
        <v>_</v>
      </c>
      <c r="E2295" s="18"/>
      <c r="F2295" s="8"/>
      <c r="G2295" s="8"/>
      <c r="H2295" s="36"/>
      <c r="I2295" s="37"/>
    </row>
    <row r="2296" spans="1:9" x14ac:dyDescent="0.25">
      <c r="A2296" s="8"/>
      <c r="B2296" s="38" t="str">
        <f>IFERROR(VLOOKUP(A2296,'[1]ARCHANE &amp; AMRAOUI'!A$1:I$20000,2,0),IF(A2296&lt;&gt;"","Dossier non controlé","_"))</f>
        <v>_</v>
      </c>
      <c r="C2296" s="37" t="str">
        <f>IFERROR(VLOOKUP(A2296,'[1]ARCHANE &amp; AMRAOUI'!A$1:I$20000,3,0)," _")</f>
        <v xml:space="preserve"> _</v>
      </c>
      <c r="D2296" s="39" t="str">
        <f>IFERROR(VLOOKUP(A2296,'[1]ARCHANE &amp; AMRAOUI'!A$1:I$20000,4,0),"_")</f>
        <v>_</v>
      </c>
      <c r="E2296" s="18"/>
      <c r="F2296" s="8"/>
      <c r="G2296" s="8"/>
      <c r="H2296" s="36"/>
      <c r="I2296" s="37"/>
    </row>
    <row r="2297" spans="1:9" x14ac:dyDescent="0.25">
      <c r="A2297" s="8"/>
      <c r="B2297" s="38" t="str">
        <f>IFERROR(VLOOKUP(A2297,'[1]ARCHANE &amp; AMRAOUI'!A$1:I$20000,2,0),IF(A2297&lt;&gt;"","Dossier non controlé","_"))</f>
        <v>_</v>
      </c>
      <c r="C2297" s="37" t="str">
        <f>IFERROR(VLOOKUP(A2297,'[1]ARCHANE &amp; AMRAOUI'!A$1:I$20000,3,0)," _")</f>
        <v xml:space="preserve"> _</v>
      </c>
      <c r="D2297" s="39" t="str">
        <f>IFERROR(VLOOKUP(A2297,'[1]ARCHANE &amp; AMRAOUI'!A$1:I$20000,4,0),"_")</f>
        <v>_</v>
      </c>
      <c r="E2297" s="18"/>
      <c r="F2297" s="8"/>
      <c r="G2297" s="8"/>
      <c r="H2297" s="36"/>
      <c r="I2297" s="37"/>
    </row>
    <row r="2298" spans="1:9" x14ac:dyDescent="0.25">
      <c r="A2298" s="8"/>
      <c r="B2298" s="38" t="str">
        <f>IFERROR(VLOOKUP(A2298,'[1]ARCHANE &amp; AMRAOUI'!A$1:I$20000,2,0),IF(A2298&lt;&gt;"","Dossier non controlé","_"))</f>
        <v>_</v>
      </c>
      <c r="C2298" s="37" t="str">
        <f>IFERROR(VLOOKUP(A2298,'[1]ARCHANE &amp; AMRAOUI'!A$1:I$20000,3,0)," _")</f>
        <v xml:space="preserve"> _</v>
      </c>
      <c r="D2298" s="39" t="str">
        <f>IFERROR(VLOOKUP(A2298,'[1]ARCHANE &amp; AMRAOUI'!A$1:I$20000,4,0),"_")</f>
        <v>_</v>
      </c>
      <c r="E2298" s="18"/>
      <c r="F2298" s="8"/>
      <c r="G2298" s="8"/>
      <c r="H2298" s="36"/>
      <c r="I2298" s="37"/>
    </row>
    <row r="2299" spans="1:9" x14ac:dyDescent="0.25">
      <c r="A2299" s="8"/>
      <c r="B2299" s="38" t="str">
        <f>IFERROR(VLOOKUP(A2299,'[1]ARCHANE &amp; AMRAOUI'!A$1:I$20000,2,0),IF(A2299&lt;&gt;"","Dossier non controlé","_"))</f>
        <v>_</v>
      </c>
      <c r="C2299" s="37" t="str">
        <f>IFERROR(VLOOKUP(A2299,'[1]ARCHANE &amp; AMRAOUI'!A$1:I$20000,3,0)," _")</f>
        <v xml:space="preserve"> _</v>
      </c>
      <c r="D2299" s="39" t="str">
        <f>IFERROR(VLOOKUP(A2299,'[1]ARCHANE &amp; AMRAOUI'!A$1:I$20000,4,0),"_")</f>
        <v>_</v>
      </c>
      <c r="E2299" s="18"/>
      <c r="F2299" s="8"/>
      <c r="G2299" s="8"/>
      <c r="H2299" s="36"/>
      <c r="I2299" s="37"/>
    </row>
    <row r="2300" spans="1:9" x14ac:dyDescent="0.25">
      <c r="A2300" s="8"/>
      <c r="B2300" s="38" t="str">
        <f>IFERROR(VLOOKUP(A2300,'[1]ARCHANE &amp; AMRAOUI'!A$1:I$20000,2,0),IF(A2300&lt;&gt;"","Dossier non controlé","_"))</f>
        <v>_</v>
      </c>
      <c r="C2300" s="37" t="str">
        <f>IFERROR(VLOOKUP(A2300,'[1]ARCHANE &amp; AMRAOUI'!A$1:I$20000,3,0)," _")</f>
        <v xml:space="preserve"> _</v>
      </c>
      <c r="D2300" s="39" t="str">
        <f>IFERROR(VLOOKUP(A2300,'[1]ARCHANE &amp; AMRAOUI'!A$1:I$20000,4,0),"_")</f>
        <v>_</v>
      </c>
      <c r="E2300" s="18"/>
      <c r="F2300" s="8"/>
      <c r="G2300" s="8"/>
      <c r="H2300" s="36"/>
      <c r="I2300" s="37"/>
    </row>
    <row r="2301" spans="1:9" x14ac:dyDescent="0.25">
      <c r="A2301" s="8"/>
      <c r="B2301" s="38" t="str">
        <f>IFERROR(VLOOKUP(A2301,'[1]ARCHANE &amp; AMRAOUI'!A$1:I$20000,2,0),IF(A2301&lt;&gt;"","Dossier non controlé","_"))</f>
        <v>_</v>
      </c>
      <c r="C2301" s="37" t="str">
        <f>IFERROR(VLOOKUP(A2301,'[1]ARCHANE &amp; AMRAOUI'!A$1:I$20000,3,0)," _")</f>
        <v xml:space="preserve"> _</v>
      </c>
      <c r="D2301" s="39" t="str">
        <f>IFERROR(VLOOKUP(A2301,'[1]ARCHANE &amp; AMRAOUI'!A$1:I$20000,4,0),"_")</f>
        <v>_</v>
      </c>
      <c r="E2301" s="18"/>
      <c r="F2301" s="8"/>
      <c r="G2301" s="8"/>
      <c r="H2301" s="36"/>
      <c r="I2301" s="37"/>
    </row>
    <row r="2302" spans="1:9" x14ac:dyDescent="0.25">
      <c r="A2302" s="8"/>
      <c r="B2302" s="38" t="str">
        <f>IFERROR(VLOOKUP(A2302,'[1]ARCHANE &amp; AMRAOUI'!A$1:I$20000,2,0),IF(A2302&lt;&gt;"","Dossier non controlé","_"))</f>
        <v>_</v>
      </c>
      <c r="C2302" s="37" t="str">
        <f>IFERROR(VLOOKUP(A2302,'[1]ARCHANE &amp; AMRAOUI'!A$1:I$20000,3,0)," _")</f>
        <v xml:space="preserve"> _</v>
      </c>
      <c r="D2302" s="39" t="str">
        <f>IFERROR(VLOOKUP(A2302,'[1]ARCHANE &amp; AMRAOUI'!A$1:I$20000,4,0),"_")</f>
        <v>_</v>
      </c>
      <c r="E2302" s="18"/>
      <c r="F2302" s="8"/>
      <c r="G2302" s="8"/>
      <c r="H2302" s="36"/>
      <c r="I2302" s="37"/>
    </row>
    <row r="2303" spans="1:9" x14ac:dyDescent="0.25">
      <c r="A2303" s="8"/>
      <c r="B2303" s="38" t="str">
        <f>IFERROR(VLOOKUP(A2303,'[1]ARCHANE &amp; AMRAOUI'!A$1:I$20000,2,0),IF(A2303&lt;&gt;"","Dossier non controlé","_"))</f>
        <v>_</v>
      </c>
      <c r="C2303" s="37" t="str">
        <f>IFERROR(VLOOKUP(A2303,'[1]ARCHANE &amp; AMRAOUI'!A$1:I$20000,3,0)," _")</f>
        <v xml:space="preserve"> _</v>
      </c>
      <c r="D2303" s="39" t="str">
        <f>IFERROR(VLOOKUP(A2303,'[1]ARCHANE &amp; AMRAOUI'!A$1:I$20000,4,0),"_")</f>
        <v>_</v>
      </c>
      <c r="E2303" s="18"/>
      <c r="F2303" s="8"/>
      <c r="G2303" s="8"/>
      <c r="H2303" s="36"/>
      <c r="I2303" s="37"/>
    </row>
    <row r="2304" spans="1:9" x14ac:dyDescent="0.25">
      <c r="A2304" s="8"/>
      <c r="B2304" s="38" t="str">
        <f>IFERROR(VLOOKUP(A2304,'[1]ARCHANE &amp; AMRAOUI'!A$1:I$20000,2,0),IF(A2304&lt;&gt;"","Dossier non controlé","_"))</f>
        <v>_</v>
      </c>
      <c r="C2304" s="37" t="str">
        <f>IFERROR(VLOOKUP(A2304,'[1]ARCHANE &amp; AMRAOUI'!A$1:I$20000,3,0)," _")</f>
        <v xml:space="preserve"> _</v>
      </c>
      <c r="D2304" s="39" t="str">
        <f>IFERROR(VLOOKUP(A2304,'[1]ARCHANE &amp; AMRAOUI'!A$1:I$20000,4,0),"_")</f>
        <v>_</v>
      </c>
      <c r="E2304" s="18"/>
      <c r="F2304" s="8"/>
      <c r="G2304" s="8"/>
      <c r="H2304" s="36"/>
      <c r="I2304" s="37"/>
    </row>
    <row r="2305" spans="1:9" x14ac:dyDescent="0.25">
      <c r="A2305" s="8"/>
      <c r="B2305" s="38" t="str">
        <f>IFERROR(VLOOKUP(A2305,'[1]ARCHANE &amp; AMRAOUI'!A$1:I$20000,2,0),IF(A2305&lt;&gt;"","Dossier non controlé","_"))</f>
        <v>_</v>
      </c>
      <c r="C2305" s="37" t="str">
        <f>IFERROR(VLOOKUP(A2305,'[1]ARCHANE &amp; AMRAOUI'!A$1:I$20000,3,0)," _")</f>
        <v xml:space="preserve"> _</v>
      </c>
      <c r="D2305" s="39" t="str">
        <f>IFERROR(VLOOKUP(A2305,'[1]ARCHANE &amp; AMRAOUI'!A$1:I$20000,4,0),"_")</f>
        <v>_</v>
      </c>
      <c r="E2305" s="18"/>
      <c r="F2305" s="8"/>
      <c r="G2305" s="8"/>
      <c r="H2305" s="36"/>
      <c r="I2305" s="37"/>
    </row>
    <row r="2306" spans="1:9" x14ac:dyDescent="0.25">
      <c r="A2306" s="8"/>
      <c r="B2306" s="38" t="str">
        <f>IFERROR(VLOOKUP(A2306,'[1]ARCHANE &amp; AMRAOUI'!A$1:I$20000,2,0),IF(A2306&lt;&gt;"","Dossier non controlé","_"))</f>
        <v>_</v>
      </c>
      <c r="C2306" s="37" t="str">
        <f>IFERROR(VLOOKUP(A2306,'[1]ARCHANE &amp; AMRAOUI'!A$1:I$20000,3,0)," _")</f>
        <v xml:space="preserve"> _</v>
      </c>
      <c r="D2306" s="39" t="str">
        <f>IFERROR(VLOOKUP(A2306,'[1]ARCHANE &amp; AMRAOUI'!A$1:I$20000,4,0),"_")</f>
        <v>_</v>
      </c>
      <c r="E2306" s="18"/>
      <c r="F2306" s="8"/>
      <c r="G2306" s="8"/>
      <c r="H2306" s="36"/>
      <c r="I2306" s="37"/>
    </row>
    <row r="2307" spans="1:9" x14ac:dyDescent="0.25">
      <c r="A2307" s="8"/>
      <c r="B2307" s="38" t="str">
        <f>IFERROR(VLOOKUP(A2307,'[1]ARCHANE &amp; AMRAOUI'!A$1:I$20000,2,0),IF(A2307&lt;&gt;"","Dossier non controlé","_"))</f>
        <v>_</v>
      </c>
      <c r="C2307" s="37" t="str">
        <f>IFERROR(VLOOKUP(A2307,'[1]ARCHANE &amp; AMRAOUI'!A$1:I$20000,3,0)," _")</f>
        <v xml:space="preserve"> _</v>
      </c>
      <c r="D2307" s="39" t="str">
        <f>IFERROR(VLOOKUP(A2307,'[1]ARCHANE &amp; AMRAOUI'!A$1:I$20000,4,0),"_")</f>
        <v>_</v>
      </c>
      <c r="E2307" s="18"/>
      <c r="F2307" s="8"/>
      <c r="G2307" s="8"/>
      <c r="H2307" s="36"/>
      <c r="I2307" s="37"/>
    </row>
    <row r="2308" spans="1:9" x14ac:dyDescent="0.25">
      <c r="A2308" s="8"/>
      <c r="B2308" s="38" t="str">
        <f>IFERROR(VLOOKUP(A2308,'[1]ARCHANE &amp; AMRAOUI'!A$1:I$20000,2,0),IF(A2308&lt;&gt;"","Dossier non controlé","_"))</f>
        <v>_</v>
      </c>
      <c r="C2308" s="37" t="str">
        <f>IFERROR(VLOOKUP(A2308,'[1]ARCHANE &amp; AMRAOUI'!A$1:I$20000,3,0)," _")</f>
        <v xml:space="preserve"> _</v>
      </c>
      <c r="D2308" s="39" t="str">
        <f>IFERROR(VLOOKUP(A2308,'[1]ARCHANE &amp; AMRAOUI'!A$1:I$20000,4,0),"_")</f>
        <v>_</v>
      </c>
      <c r="E2308" s="18"/>
      <c r="F2308" s="8"/>
      <c r="G2308" s="8"/>
      <c r="H2308" s="36"/>
      <c r="I2308" s="37"/>
    </row>
    <row r="2309" spans="1:9" x14ac:dyDescent="0.25">
      <c r="A2309" s="8"/>
      <c r="B2309" s="38" t="str">
        <f>IFERROR(VLOOKUP(A2309,'[1]ARCHANE &amp; AMRAOUI'!A$1:I$20000,2,0),IF(A2309&lt;&gt;"","Dossier non controlé","_"))</f>
        <v>_</v>
      </c>
      <c r="C2309" s="37" t="str">
        <f>IFERROR(VLOOKUP(A2309,'[1]ARCHANE &amp; AMRAOUI'!A$1:I$20000,3,0)," _")</f>
        <v xml:space="preserve"> _</v>
      </c>
      <c r="D2309" s="39" t="str">
        <f>IFERROR(VLOOKUP(A2309,'[1]ARCHANE &amp; AMRAOUI'!A$1:I$20000,4,0),"_")</f>
        <v>_</v>
      </c>
      <c r="E2309" s="18"/>
      <c r="F2309" s="8"/>
      <c r="G2309" s="8"/>
      <c r="H2309" s="36"/>
      <c r="I2309" s="37"/>
    </row>
    <row r="2310" spans="1:9" x14ac:dyDescent="0.25">
      <c r="A2310" s="8"/>
      <c r="B2310" s="38" t="str">
        <f>IFERROR(VLOOKUP(A2310,'[1]ARCHANE &amp; AMRAOUI'!A$1:I$20000,2,0),IF(A2310&lt;&gt;"","Dossier non controlé","_"))</f>
        <v>_</v>
      </c>
      <c r="C2310" s="37" t="str">
        <f>IFERROR(VLOOKUP(A2310,'[1]ARCHANE &amp; AMRAOUI'!A$1:I$20000,3,0)," _")</f>
        <v xml:space="preserve"> _</v>
      </c>
      <c r="D2310" s="39" t="str">
        <f>IFERROR(VLOOKUP(A2310,'[1]ARCHANE &amp; AMRAOUI'!A$1:I$20000,4,0),"_")</f>
        <v>_</v>
      </c>
      <c r="E2310" s="18"/>
      <c r="F2310" s="8"/>
      <c r="G2310" s="8"/>
      <c r="H2310" s="36"/>
      <c r="I2310" s="37"/>
    </row>
    <row r="2311" spans="1:9" x14ac:dyDescent="0.25">
      <c r="A2311" s="8"/>
      <c r="B2311" s="38" t="str">
        <f>IFERROR(VLOOKUP(A2311,'[1]ARCHANE &amp; AMRAOUI'!A$1:I$20000,2,0),IF(A2311&lt;&gt;"","Dossier non controlé","_"))</f>
        <v>_</v>
      </c>
      <c r="C2311" s="37" t="str">
        <f>IFERROR(VLOOKUP(A2311,'[1]ARCHANE &amp; AMRAOUI'!A$1:I$20000,3,0)," _")</f>
        <v xml:space="preserve"> _</v>
      </c>
      <c r="D2311" s="39" t="str">
        <f>IFERROR(VLOOKUP(A2311,'[1]ARCHANE &amp; AMRAOUI'!A$1:I$20000,4,0),"_")</f>
        <v>_</v>
      </c>
      <c r="E2311" s="18"/>
      <c r="F2311" s="8"/>
      <c r="G2311" s="8"/>
      <c r="H2311" s="36"/>
      <c r="I2311" s="37"/>
    </row>
    <row r="2312" spans="1:9" x14ac:dyDescent="0.25">
      <c r="A2312" s="8"/>
      <c r="B2312" s="38" t="str">
        <f>IFERROR(VLOOKUP(A2312,'[1]ARCHANE &amp; AMRAOUI'!A$1:I$20000,2,0),IF(A2312&lt;&gt;"","Dossier non controlé","_"))</f>
        <v>_</v>
      </c>
      <c r="C2312" s="37" t="str">
        <f>IFERROR(VLOOKUP(A2312,'[1]ARCHANE &amp; AMRAOUI'!A$1:I$20000,3,0)," _")</f>
        <v xml:space="preserve"> _</v>
      </c>
      <c r="D2312" s="39" t="str">
        <f>IFERROR(VLOOKUP(A2312,'[1]ARCHANE &amp; AMRAOUI'!A$1:I$20000,4,0),"_")</f>
        <v>_</v>
      </c>
      <c r="E2312" s="18"/>
      <c r="F2312" s="8"/>
      <c r="G2312" s="8"/>
      <c r="H2312" s="36"/>
      <c r="I2312" s="37"/>
    </row>
    <row r="2313" spans="1:9" x14ac:dyDescent="0.25">
      <c r="A2313" s="8"/>
      <c r="B2313" s="38" t="str">
        <f>IFERROR(VLOOKUP(A2313,'[1]ARCHANE &amp; AMRAOUI'!A$1:I$20000,2,0),IF(A2313&lt;&gt;"","Dossier non controlé","_"))</f>
        <v>_</v>
      </c>
      <c r="C2313" s="37" t="str">
        <f>IFERROR(VLOOKUP(A2313,'[1]ARCHANE &amp; AMRAOUI'!A$1:I$20000,3,0)," _")</f>
        <v xml:space="preserve"> _</v>
      </c>
      <c r="D2313" s="39" t="str">
        <f>IFERROR(VLOOKUP(A2313,'[1]ARCHANE &amp; AMRAOUI'!A$1:I$20000,4,0),"_")</f>
        <v>_</v>
      </c>
      <c r="E2313" s="18"/>
      <c r="F2313" s="8"/>
      <c r="G2313" s="8"/>
      <c r="H2313" s="36"/>
      <c r="I2313" s="37"/>
    </row>
    <row r="2314" spans="1:9" x14ac:dyDescent="0.25">
      <c r="A2314" s="8"/>
      <c r="B2314" s="38" t="str">
        <f>IFERROR(VLOOKUP(A2314,'[1]ARCHANE &amp; AMRAOUI'!A$1:I$20000,2,0),IF(A2314&lt;&gt;"","Dossier non controlé","_"))</f>
        <v>_</v>
      </c>
      <c r="C2314" s="37" t="str">
        <f>IFERROR(VLOOKUP(A2314,'[1]ARCHANE &amp; AMRAOUI'!A$1:I$20000,3,0)," _")</f>
        <v xml:space="preserve"> _</v>
      </c>
      <c r="D2314" s="39" t="str">
        <f>IFERROR(VLOOKUP(A2314,'[1]ARCHANE &amp; AMRAOUI'!A$1:I$20000,4,0),"_")</f>
        <v>_</v>
      </c>
      <c r="E2314" s="18"/>
      <c r="F2314" s="8"/>
      <c r="G2314" s="8"/>
      <c r="H2314" s="36"/>
      <c r="I2314" s="37"/>
    </row>
    <row r="2315" spans="1:9" x14ac:dyDescent="0.25">
      <c r="A2315" s="8"/>
      <c r="B2315" s="38" t="str">
        <f>IFERROR(VLOOKUP(A2315,'[1]ARCHANE &amp; AMRAOUI'!A$1:I$20000,2,0),IF(A2315&lt;&gt;"","Dossier non controlé","_"))</f>
        <v>_</v>
      </c>
      <c r="C2315" s="37" t="str">
        <f>IFERROR(VLOOKUP(A2315,'[1]ARCHANE &amp; AMRAOUI'!A$1:I$20000,3,0)," _")</f>
        <v xml:space="preserve"> _</v>
      </c>
      <c r="D2315" s="39" t="str">
        <f>IFERROR(VLOOKUP(A2315,'[1]ARCHANE &amp; AMRAOUI'!A$1:I$20000,4,0),"_")</f>
        <v>_</v>
      </c>
      <c r="E2315" s="18"/>
      <c r="F2315" s="8"/>
      <c r="G2315" s="8"/>
      <c r="H2315" s="36"/>
      <c r="I2315" s="37"/>
    </row>
    <row r="2316" spans="1:9" x14ac:dyDescent="0.25">
      <c r="A2316" s="8"/>
      <c r="B2316" s="38" t="str">
        <f>IFERROR(VLOOKUP(A2316,'[1]ARCHANE &amp; AMRAOUI'!A$1:I$20000,2,0),IF(A2316&lt;&gt;"","Dossier non controlé","_"))</f>
        <v>_</v>
      </c>
      <c r="C2316" s="37" t="str">
        <f>IFERROR(VLOOKUP(A2316,'[1]ARCHANE &amp; AMRAOUI'!A$1:I$20000,3,0)," _")</f>
        <v xml:space="preserve"> _</v>
      </c>
      <c r="D2316" s="39" t="str">
        <f>IFERROR(VLOOKUP(A2316,'[1]ARCHANE &amp; AMRAOUI'!A$1:I$20000,4,0),"_")</f>
        <v>_</v>
      </c>
      <c r="E2316" s="18"/>
      <c r="F2316" s="8"/>
      <c r="G2316" s="8"/>
      <c r="H2316" s="36"/>
      <c r="I2316" s="37"/>
    </row>
    <row r="2317" spans="1:9" x14ac:dyDescent="0.25">
      <c r="A2317" s="8"/>
      <c r="B2317" s="38" t="str">
        <f>IFERROR(VLOOKUP(A2317,'[1]ARCHANE &amp; AMRAOUI'!A$1:I$20000,2,0),IF(A2317&lt;&gt;"","Dossier non controlé","_"))</f>
        <v>_</v>
      </c>
      <c r="C2317" s="37" t="str">
        <f>IFERROR(VLOOKUP(A2317,'[1]ARCHANE &amp; AMRAOUI'!A$1:I$20000,3,0)," _")</f>
        <v xml:space="preserve"> _</v>
      </c>
      <c r="D2317" s="39" t="str">
        <f>IFERROR(VLOOKUP(A2317,'[1]ARCHANE &amp; AMRAOUI'!A$1:I$20000,4,0),"_")</f>
        <v>_</v>
      </c>
      <c r="E2317" s="18"/>
      <c r="F2317" s="8"/>
      <c r="G2317" s="8"/>
      <c r="H2317" s="36"/>
      <c r="I2317" s="37"/>
    </row>
    <row r="2318" spans="1:9" x14ac:dyDescent="0.25">
      <c r="A2318" s="8"/>
      <c r="B2318" s="38" t="str">
        <f>IFERROR(VLOOKUP(A2318,'[1]ARCHANE &amp; AMRAOUI'!A$1:I$20000,2,0),IF(A2318&lt;&gt;"","Dossier non controlé","_"))</f>
        <v>_</v>
      </c>
      <c r="C2318" s="37" t="str">
        <f>IFERROR(VLOOKUP(A2318,'[1]ARCHANE &amp; AMRAOUI'!A$1:I$20000,3,0)," _")</f>
        <v xml:space="preserve"> _</v>
      </c>
      <c r="D2318" s="39" t="str">
        <f>IFERROR(VLOOKUP(A2318,'[1]ARCHANE &amp; AMRAOUI'!A$1:I$20000,4,0),"_")</f>
        <v>_</v>
      </c>
      <c r="E2318" s="18"/>
      <c r="F2318" s="8"/>
      <c r="G2318" s="8"/>
      <c r="H2318" s="36"/>
      <c r="I2318" s="37"/>
    </row>
    <row r="2319" spans="1:9" x14ac:dyDescent="0.25">
      <c r="A2319" s="8"/>
      <c r="B2319" s="38" t="str">
        <f>IFERROR(VLOOKUP(A2319,'[1]ARCHANE &amp; AMRAOUI'!A$1:I$20000,2,0),IF(A2319&lt;&gt;"","Dossier non controlé","_"))</f>
        <v>_</v>
      </c>
      <c r="C2319" s="37" t="str">
        <f>IFERROR(VLOOKUP(A2319,'[1]ARCHANE &amp; AMRAOUI'!A$1:I$20000,3,0)," _")</f>
        <v xml:space="preserve"> _</v>
      </c>
      <c r="D2319" s="39" t="str">
        <f>IFERROR(VLOOKUP(A2319,'[1]ARCHANE &amp; AMRAOUI'!A$1:I$20000,4,0),"_")</f>
        <v>_</v>
      </c>
      <c r="E2319" s="18"/>
      <c r="F2319" s="8"/>
      <c r="G2319" s="8"/>
      <c r="H2319" s="36"/>
      <c r="I2319" s="37"/>
    </row>
    <row r="2320" spans="1:9" x14ac:dyDescent="0.25">
      <c r="A2320" s="8"/>
      <c r="B2320" s="38" t="str">
        <f>IFERROR(VLOOKUP(A2320,'[1]ARCHANE &amp; AMRAOUI'!A$1:I$20000,2,0),IF(A2320&lt;&gt;"","Dossier non controlé","_"))</f>
        <v>_</v>
      </c>
      <c r="C2320" s="37" t="str">
        <f>IFERROR(VLOOKUP(A2320,'[1]ARCHANE &amp; AMRAOUI'!A$1:I$20000,3,0)," _")</f>
        <v xml:space="preserve"> _</v>
      </c>
      <c r="D2320" s="39" t="str">
        <f>IFERROR(VLOOKUP(A2320,'[1]ARCHANE &amp; AMRAOUI'!A$1:I$20000,4,0),"_")</f>
        <v>_</v>
      </c>
      <c r="E2320" s="18"/>
      <c r="F2320" s="8"/>
      <c r="G2320" s="8"/>
      <c r="H2320" s="36"/>
      <c r="I2320" s="37"/>
    </row>
    <row r="2321" spans="1:9" x14ac:dyDescent="0.25">
      <c r="A2321" s="8"/>
      <c r="B2321" s="38" t="str">
        <f>IFERROR(VLOOKUP(A2321,'[1]ARCHANE &amp; AMRAOUI'!A$1:I$20000,2,0),IF(A2321&lt;&gt;"","Dossier non controlé","_"))</f>
        <v>_</v>
      </c>
      <c r="C2321" s="37" t="str">
        <f>IFERROR(VLOOKUP(A2321,'[1]ARCHANE &amp; AMRAOUI'!A$1:I$20000,3,0)," _")</f>
        <v xml:space="preserve"> _</v>
      </c>
      <c r="D2321" s="39" t="str">
        <f>IFERROR(VLOOKUP(A2321,'[1]ARCHANE &amp; AMRAOUI'!A$1:I$20000,4,0),"_")</f>
        <v>_</v>
      </c>
      <c r="E2321" s="18"/>
      <c r="F2321" s="8"/>
      <c r="G2321" s="8"/>
      <c r="H2321" s="36"/>
      <c r="I2321" s="37"/>
    </row>
    <row r="2322" spans="1:9" x14ac:dyDescent="0.25">
      <c r="A2322" s="8"/>
      <c r="B2322" s="38" t="str">
        <f>IFERROR(VLOOKUP(A2322,'[1]ARCHANE &amp; AMRAOUI'!A$1:I$20000,2,0),IF(A2322&lt;&gt;"","Dossier non controlé","_"))</f>
        <v>_</v>
      </c>
      <c r="C2322" s="37" t="str">
        <f>IFERROR(VLOOKUP(A2322,'[1]ARCHANE &amp; AMRAOUI'!A$1:I$20000,3,0)," _")</f>
        <v xml:space="preserve"> _</v>
      </c>
      <c r="D2322" s="39" t="str">
        <f>IFERROR(VLOOKUP(A2322,'[1]ARCHANE &amp; AMRAOUI'!A$1:I$20000,4,0),"_")</f>
        <v>_</v>
      </c>
      <c r="E2322" s="18"/>
      <c r="F2322" s="8"/>
      <c r="G2322" s="8"/>
      <c r="H2322" s="36"/>
      <c r="I2322" s="37"/>
    </row>
    <row r="2323" spans="1:9" x14ac:dyDescent="0.25">
      <c r="A2323" s="8"/>
      <c r="B2323" s="38" t="str">
        <f>IFERROR(VLOOKUP(A2323,'[1]ARCHANE &amp; AMRAOUI'!A$1:I$20000,2,0),IF(A2323&lt;&gt;"","Dossier non controlé","_"))</f>
        <v>_</v>
      </c>
      <c r="C2323" s="37" t="str">
        <f>IFERROR(VLOOKUP(A2323,'[1]ARCHANE &amp; AMRAOUI'!A$1:I$20000,3,0)," _")</f>
        <v xml:space="preserve"> _</v>
      </c>
      <c r="D2323" s="39" t="str">
        <f>IFERROR(VLOOKUP(A2323,'[1]ARCHANE &amp; AMRAOUI'!A$1:I$20000,4,0),"_")</f>
        <v>_</v>
      </c>
      <c r="E2323" s="18"/>
      <c r="F2323" s="8"/>
      <c r="G2323" s="8"/>
      <c r="H2323" s="36"/>
      <c r="I2323" s="37"/>
    </row>
    <row r="2324" spans="1:9" x14ac:dyDescent="0.25">
      <c r="A2324" s="8"/>
      <c r="B2324" s="38" t="str">
        <f>IFERROR(VLOOKUP(A2324,'[1]ARCHANE &amp; AMRAOUI'!A$1:I$20000,2,0),IF(A2324&lt;&gt;"","Dossier non controlé","_"))</f>
        <v>_</v>
      </c>
      <c r="C2324" s="37" t="str">
        <f>IFERROR(VLOOKUP(A2324,'[1]ARCHANE &amp; AMRAOUI'!A$1:I$20000,3,0)," _")</f>
        <v xml:space="preserve"> _</v>
      </c>
      <c r="D2324" s="39" t="str">
        <f>IFERROR(VLOOKUP(A2324,'[1]ARCHANE &amp; AMRAOUI'!A$1:I$20000,4,0),"_")</f>
        <v>_</v>
      </c>
      <c r="E2324" s="18"/>
      <c r="F2324" s="8"/>
      <c r="G2324" s="8"/>
      <c r="H2324" s="36"/>
      <c r="I2324" s="37"/>
    </row>
    <row r="2325" spans="1:9" x14ac:dyDescent="0.25">
      <c r="A2325" s="8"/>
      <c r="B2325" s="38" t="str">
        <f>IFERROR(VLOOKUP(A2325,'[1]ARCHANE &amp; AMRAOUI'!A$1:I$20000,2,0),IF(A2325&lt;&gt;"","Dossier non controlé","_"))</f>
        <v>_</v>
      </c>
      <c r="C2325" s="37" t="str">
        <f>IFERROR(VLOOKUP(A2325,'[1]ARCHANE &amp; AMRAOUI'!A$1:I$20000,3,0)," _")</f>
        <v xml:space="preserve"> _</v>
      </c>
      <c r="D2325" s="39" t="str">
        <f>IFERROR(VLOOKUP(A2325,'[1]ARCHANE &amp; AMRAOUI'!A$1:I$20000,4,0),"_")</f>
        <v>_</v>
      </c>
      <c r="E2325" s="18"/>
      <c r="F2325" s="8"/>
      <c r="G2325" s="8"/>
      <c r="H2325" s="36"/>
      <c r="I2325" s="37"/>
    </row>
    <row r="2326" spans="1:9" x14ac:dyDescent="0.25">
      <c r="A2326" s="8"/>
      <c r="B2326" s="38" t="str">
        <f>IFERROR(VLOOKUP(A2326,'[1]ARCHANE &amp; AMRAOUI'!A$1:I$20000,2,0),IF(A2326&lt;&gt;"","Dossier non controlé","_"))</f>
        <v>_</v>
      </c>
      <c r="C2326" s="37" t="str">
        <f>IFERROR(VLOOKUP(A2326,'[1]ARCHANE &amp; AMRAOUI'!A$1:I$20000,3,0)," _")</f>
        <v xml:space="preserve"> _</v>
      </c>
      <c r="D2326" s="39" t="str">
        <f>IFERROR(VLOOKUP(A2326,'[1]ARCHANE &amp; AMRAOUI'!A$1:I$20000,4,0),"_")</f>
        <v>_</v>
      </c>
      <c r="E2326" s="18"/>
      <c r="F2326" s="8"/>
      <c r="G2326" s="8"/>
      <c r="H2326" s="36"/>
      <c r="I2326" s="37"/>
    </row>
    <row r="2327" spans="1:9" x14ac:dyDescent="0.25">
      <c r="A2327" s="8"/>
      <c r="B2327" s="38" t="str">
        <f>IFERROR(VLOOKUP(A2327,'[1]ARCHANE &amp; AMRAOUI'!A$1:I$20000,2,0),IF(A2327&lt;&gt;"","Dossier non controlé","_"))</f>
        <v>_</v>
      </c>
      <c r="C2327" s="37" t="str">
        <f>IFERROR(VLOOKUP(A2327,'[1]ARCHANE &amp; AMRAOUI'!A$1:I$20000,3,0)," _")</f>
        <v xml:space="preserve"> _</v>
      </c>
      <c r="D2327" s="39" t="str">
        <f>IFERROR(VLOOKUP(A2327,'[1]ARCHANE &amp; AMRAOUI'!A$1:I$20000,4,0),"_")</f>
        <v>_</v>
      </c>
      <c r="E2327" s="18"/>
      <c r="F2327" s="8"/>
      <c r="G2327" s="8"/>
      <c r="H2327" s="36"/>
      <c r="I2327" s="37"/>
    </row>
    <row r="2328" spans="1:9" x14ac:dyDescent="0.25">
      <c r="A2328" s="8"/>
      <c r="B2328" s="38" t="str">
        <f>IFERROR(VLOOKUP(A2328,'[1]ARCHANE &amp; AMRAOUI'!A$1:I$20000,2,0),IF(A2328&lt;&gt;"","Dossier non controlé","_"))</f>
        <v>_</v>
      </c>
      <c r="C2328" s="37" t="str">
        <f>IFERROR(VLOOKUP(A2328,'[1]ARCHANE &amp; AMRAOUI'!A$1:I$20000,3,0)," _")</f>
        <v xml:space="preserve"> _</v>
      </c>
      <c r="D2328" s="39" t="str">
        <f>IFERROR(VLOOKUP(A2328,'[1]ARCHANE &amp; AMRAOUI'!A$1:I$20000,4,0),"_")</f>
        <v>_</v>
      </c>
      <c r="E2328" s="18"/>
      <c r="F2328" s="8"/>
      <c r="G2328" s="8"/>
      <c r="H2328" s="36"/>
      <c r="I2328" s="37"/>
    </row>
    <row r="2329" spans="1:9" x14ac:dyDescent="0.25">
      <c r="A2329" s="8"/>
      <c r="B2329" s="38" t="str">
        <f>IFERROR(VLOOKUP(A2329,'[1]ARCHANE &amp; AMRAOUI'!A$1:I$20000,2,0),IF(A2329&lt;&gt;"","Dossier non controlé","_"))</f>
        <v>_</v>
      </c>
      <c r="C2329" s="37" t="str">
        <f>IFERROR(VLOOKUP(A2329,'[1]ARCHANE &amp; AMRAOUI'!A$1:I$20000,3,0)," _")</f>
        <v xml:space="preserve"> _</v>
      </c>
      <c r="D2329" s="39" t="str">
        <f>IFERROR(VLOOKUP(A2329,'[1]ARCHANE &amp; AMRAOUI'!A$1:I$20000,4,0),"_")</f>
        <v>_</v>
      </c>
      <c r="E2329" s="18"/>
      <c r="F2329" s="8"/>
      <c r="G2329" s="8"/>
      <c r="H2329" s="36"/>
      <c r="I2329" s="37"/>
    </row>
    <row r="2330" spans="1:9" x14ac:dyDescent="0.25">
      <c r="A2330" s="8"/>
      <c r="B2330" s="38" t="str">
        <f>IFERROR(VLOOKUP(A2330,'[1]ARCHANE &amp; AMRAOUI'!A$1:I$20000,2,0),IF(A2330&lt;&gt;"","Dossier non controlé","_"))</f>
        <v>_</v>
      </c>
      <c r="C2330" s="37" t="str">
        <f>IFERROR(VLOOKUP(A2330,'[1]ARCHANE &amp; AMRAOUI'!A$1:I$20000,3,0)," _")</f>
        <v xml:space="preserve"> _</v>
      </c>
      <c r="D2330" s="39" t="str">
        <f>IFERROR(VLOOKUP(A2330,'[1]ARCHANE &amp; AMRAOUI'!A$1:I$20000,4,0),"_")</f>
        <v>_</v>
      </c>
      <c r="E2330" s="18"/>
      <c r="F2330" s="8"/>
      <c r="G2330" s="8"/>
      <c r="H2330" s="36"/>
      <c r="I2330" s="37"/>
    </row>
    <row r="2331" spans="1:9" x14ac:dyDescent="0.25">
      <c r="A2331" s="8"/>
      <c r="B2331" s="38" t="str">
        <f>IFERROR(VLOOKUP(A2331,'[1]ARCHANE &amp; AMRAOUI'!A$1:I$20000,2,0),IF(A2331&lt;&gt;"","Dossier non controlé","_"))</f>
        <v>_</v>
      </c>
      <c r="C2331" s="37" t="str">
        <f>IFERROR(VLOOKUP(A2331,'[1]ARCHANE &amp; AMRAOUI'!A$1:I$20000,3,0)," _")</f>
        <v xml:space="preserve"> _</v>
      </c>
      <c r="D2331" s="39" t="str">
        <f>IFERROR(VLOOKUP(A2331,'[1]ARCHANE &amp; AMRAOUI'!A$1:I$20000,4,0),"_")</f>
        <v>_</v>
      </c>
      <c r="E2331" s="18"/>
      <c r="F2331" s="8"/>
      <c r="G2331" s="8"/>
      <c r="H2331" s="36"/>
      <c r="I2331" s="37"/>
    </row>
    <row r="2332" spans="1:9" x14ac:dyDescent="0.25">
      <c r="A2332" s="8"/>
      <c r="B2332" s="38" t="str">
        <f>IFERROR(VLOOKUP(A2332,'[1]ARCHANE &amp; AMRAOUI'!A$1:I$20000,2,0),IF(A2332&lt;&gt;"","Dossier non controlé","_"))</f>
        <v>_</v>
      </c>
      <c r="C2332" s="37" t="str">
        <f>IFERROR(VLOOKUP(A2332,'[1]ARCHANE &amp; AMRAOUI'!A$1:I$20000,3,0)," _")</f>
        <v xml:space="preserve"> _</v>
      </c>
      <c r="D2332" s="39" t="str">
        <f>IFERROR(VLOOKUP(A2332,'[1]ARCHANE &amp; AMRAOUI'!A$1:I$20000,4,0),"_")</f>
        <v>_</v>
      </c>
      <c r="E2332" s="18"/>
      <c r="F2332" s="8"/>
      <c r="G2332" s="8"/>
      <c r="H2332" s="36"/>
      <c r="I2332" s="37"/>
    </row>
    <row r="2333" spans="1:9" x14ac:dyDescent="0.25">
      <c r="A2333" s="8"/>
      <c r="B2333" s="38" t="str">
        <f>IFERROR(VLOOKUP(A2333,'[1]ARCHANE &amp; AMRAOUI'!A$1:I$20000,2,0),IF(A2333&lt;&gt;"","Dossier non controlé","_"))</f>
        <v>_</v>
      </c>
      <c r="C2333" s="37" t="str">
        <f>IFERROR(VLOOKUP(A2333,'[1]ARCHANE &amp; AMRAOUI'!A$1:I$20000,3,0)," _")</f>
        <v xml:space="preserve"> _</v>
      </c>
      <c r="D2333" s="39" t="str">
        <f>IFERROR(VLOOKUP(A2333,'[1]ARCHANE &amp; AMRAOUI'!A$1:I$20000,4,0),"_")</f>
        <v>_</v>
      </c>
      <c r="E2333" s="18"/>
      <c r="F2333" s="8"/>
      <c r="G2333" s="8"/>
      <c r="H2333" s="36"/>
      <c r="I2333" s="37"/>
    </row>
    <row r="2334" spans="1:9" x14ac:dyDescent="0.25">
      <c r="A2334" s="8"/>
      <c r="B2334" s="38" t="str">
        <f>IFERROR(VLOOKUP(A2334,'[1]ARCHANE &amp; AMRAOUI'!A$1:I$20000,2,0),IF(A2334&lt;&gt;"","Dossier non controlé","_"))</f>
        <v>_</v>
      </c>
      <c r="C2334" s="37" t="str">
        <f>IFERROR(VLOOKUP(A2334,'[1]ARCHANE &amp; AMRAOUI'!A$1:I$20000,3,0)," _")</f>
        <v xml:space="preserve"> _</v>
      </c>
      <c r="D2334" s="39" t="str">
        <f>IFERROR(VLOOKUP(A2334,'[1]ARCHANE &amp; AMRAOUI'!A$1:I$20000,4,0),"_")</f>
        <v>_</v>
      </c>
      <c r="E2334" s="18"/>
      <c r="F2334" s="8"/>
      <c r="G2334" s="8"/>
      <c r="H2334" s="36"/>
      <c r="I2334" s="37"/>
    </row>
    <row r="2335" spans="1:9" x14ac:dyDescent="0.25">
      <c r="A2335" s="8"/>
      <c r="B2335" s="38" t="str">
        <f>IFERROR(VLOOKUP(A2335,'[1]ARCHANE &amp; AMRAOUI'!A$1:I$20000,2,0),IF(A2335&lt;&gt;"","Dossier non controlé","_"))</f>
        <v>_</v>
      </c>
      <c r="C2335" s="37" t="str">
        <f>IFERROR(VLOOKUP(A2335,'[1]ARCHANE &amp; AMRAOUI'!A$1:I$20000,3,0)," _")</f>
        <v xml:space="preserve"> _</v>
      </c>
      <c r="D2335" s="39" t="str">
        <f>IFERROR(VLOOKUP(A2335,'[1]ARCHANE &amp; AMRAOUI'!A$1:I$20000,4,0),"_")</f>
        <v>_</v>
      </c>
      <c r="E2335" s="18"/>
      <c r="F2335" s="8"/>
      <c r="G2335" s="8"/>
      <c r="H2335" s="36"/>
      <c r="I2335" s="37"/>
    </row>
    <row r="2336" spans="1:9" x14ac:dyDescent="0.25">
      <c r="A2336" s="8"/>
      <c r="B2336" s="38" t="str">
        <f>IFERROR(VLOOKUP(A2336,'[1]ARCHANE &amp; AMRAOUI'!A$1:I$20000,2,0),IF(A2336&lt;&gt;"","Dossier non controlé","_"))</f>
        <v>_</v>
      </c>
      <c r="C2336" s="37" t="str">
        <f>IFERROR(VLOOKUP(A2336,'[1]ARCHANE &amp; AMRAOUI'!A$1:I$20000,3,0)," _")</f>
        <v xml:space="preserve"> _</v>
      </c>
      <c r="D2336" s="39" t="str">
        <f>IFERROR(VLOOKUP(A2336,'[1]ARCHANE &amp; AMRAOUI'!A$1:I$20000,4,0),"_")</f>
        <v>_</v>
      </c>
      <c r="E2336" s="18"/>
      <c r="F2336" s="8"/>
      <c r="G2336" s="8"/>
      <c r="H2336" s="36"/>
      <c r="I2336" s="37"/>
    </row>
    <row r="2337" spans="1:9" x14ac:dyDescent="0.25">
      <c r="A2337" s="8"/>
      <c r="B2337" s="38" t="str">
        <f>IFERROR(VLOOKUP(A2337,'[1]ARCHANE &amp; AMRAOUI'!A$1:I$20000,2,0),IF(A2337&lt;&gt;"","Dossier non controlé","_"))</f>
        <v>_</v>
      </c>
      <c r="C2337" s="37" t="str">
        <f>IFERROR(VLOOKUP(A2337,'[1]ARCHANE &amp; AMRAOUI'!A$1:I$20000,3,0)," _")</f>
        <v xml:space="preserve"> _</v>
      </c>
      <c r="D2337" s="39" t="str">
        <f>IFERROR(VLOOKUP(A2337,'[1]ARCHANE &amp; AMRAOUI'!A$1:I$20000,4,0),"_")</f>
        <v>_</v>
      </c>
      <c r="E2337" s="18"/>
      <c r="F2337" s="8"/>
      <c r="G2337" s="8"/>
      <c r="H2337" s="36"/>
      <c r="I2337" s="37"/>
    </row>
    <row r="2338" spans="1:9" x14ac:dyDescent="0.25">
      <c r="A2338" s="8"/>
      <c r="B2338" s="38" t="str">
        <f>IFERROR(VLOOKUP(A2338,'[1]ARCHANE &amp; AMRAOUI'!A$1:I$20000,2,0),IF(A2338&lt;&gt;"","Dossier non controlé","_"))</f>
        <v>_</v>
      </c>
      <c r="C2338" s="37" t="str">
        <f>IFERROR(VLOOKUP(A2338,'[1]ARCHANE &amp; AMRAOUI'!A$1:I$20000,3,0)," _")</f>
        <v xml:space="preserve"> _</v>
      </c>
      <c r="D2338" s="39" t="str">
        <f>IFERROR(VLOOKUP(A2338,'[1]ARCHANE &amp; AMRAOUI'!A$1:I$20000,4,0),"_")</f>
        <v>_</v>
      </c>
      <c r="E2338" s="18"/>
      <c r="F2338" s="8"/>
      <c r="G2338" s="8"/>
      <c r="H2338" s="36"/>
      <c r="I2338" s="37"/>
    </row>
    <row r="2339" spans="1:9" x14ac:dyDescent="0.25">
      <c r="A2339" s="8"/>
      <c r="B2339" s="38" t="str">
        <f>IFERROR(VLOOKUP(A2339,'[1]ARCHANE &amp; AMRAOUI'!A$1:I$20000,2,0),IF(A2339&lt;&gt;"","Dossier non controlé","_"))</f>
        <v>_</v>
      </c>
      <c r="C2339" s="37" t="str">
        <f>IFERROR(VLOOKUP(A2339,'[1]ARCHANE &amp; AMRAOUI'!A$1:I$20000,3,0)," _")</f>
        <v xml:space="preserve"> _</v>
      </c>
      <c r="D2339" s="39" t="str">
        <f>IFERROR(VLOOKUP(A2339,'[1]ARCHANE &amp; AMRAOUI'!A$1:I$20000,4,0),"_")</f>
        <v>_</v>
      </c>
      <c r="E2339" s="18"/>
      <c r="F2339" s="8"/>
      <c r="G2339" s="8"/>
      <c r="H2339" s="36"/>
      <c r="I2339" s="37"/>
    </row>
    <row r="2340" spans="1:9" x14ac:dyDescent="0.25">
      <c r="A2340" s="8"/>
      <c r="B2340" s="38" t="str">
        <f>IFERROR(VLOOKUP(A2340,'[1]ARCHANE &amp; AMRAOUI'!A$1:I$20000,2,0),IF(A2340&lt;&gt;"","Dossier non controlé","_"))</f>
        <v>_</v>
      </c>
      <c r="C2340" s="37" t="str">
        <f>IFERROR(VLOOKUP(A2340,'[1]ARCHANE &amp; AMRAOUI'!A$1:I$20000,3,0)," _")</f>
        <v xml:space="preserve"> _</v>
      </c>
      <c r="D2340" s="39" t="str">
        <f>IFERROR(VLOOKUP(A2340,'[1]ARCHANE &amp; AMRAOUI'!A$1:I$20000,4,0),"_")</f>
        <v>_</v>
      </c>
      <c r="E2340" s="18"/>
      <c r="F2340" s="8"/>
      <c r="G2340" s="8"/>
      <c r="H2340" s="36"/>
      <c r="I2340" s="37"/>
    </row>
    <row r="2341" spans="1:9" x14ac:dyDescent="0.25">
      <c r="A2341" s="8"/>
      <c r="B2341" s="38" t="str">
        <f>IFERROR(VLOOKUP(A2341,'[1]ARCHANE &amp; AMRAOUI'!A$1:I$20000,2,0),IF(A2341&lt;&gt;"","Dossier non controlé","_"))</f>
        <v>_</v>
      </c>
      <c r="C2341" s="37" t="str">
        <f>IFERROR(VLOOKUP(A2341,'[1]ARCHANE &amp; AMRAOUI'!A$1:I$20000,3,0)," _")</f>
        <v xml:space="preserve"> _</v>
      </c>
      <c r="D2341" s="39" t="str">
        <f>IFERROR(VLOOKUP(A2341,'[1]ARCHANE &amp; AMRAOUI'!A$1:I$20000,4,0),"_")</f>
        <v>_</v>
      </c>
      <c r="E2341" s="18"/>
      <c r="F2341" s="8"/>
      <c r="G2341" s="8"/>
      <c r="H2341" s="36"/>
      <c r="I2341" s="37"/>
    </row>
    <row r="2342" spans="1:9" x14ac:dyDescent="0.25">
      <c r="A2342" s="8"/>
      <c r="B2342" s="38" t="str">
        <f>IFERROR(VLOOKUP(A2342,'[1]ARCHANE &amp; AMRAOUI'!A$1:I$20000,2,0),IF(A2342&lt;&gt;"","Dossier non controlé","_"))</f>
        <v>_</v>
      </c>
      <c r="C2342" s="37" t="str">
        <f>IFERROR(VLOOKUP(A2342,'[1]ARCHANE &amp; AMRAOUI'!A$1:I$20000,3,0)," _")</f>
        <v xml:space="preserve"> _</v>
      </c>
      <c r="D2342" s="39" t="str">
        <f>IFERROR(VLOOKUP(A2342,'[1]ARCHANE &amp; AMRAOUI'!A$1:I$20000,4,0),"_")</f>
        <v>_</v>
      </c>
      <c r="E2342" s="18"/>
      <c r="F2342" s="8"/>
      <c r="G2342" s="8"/>
      <c r="H2342" s="36"/>
      <c r="I2342" s="37"/>
    </row>
    <row r="2343" spans="1:9" x14ac:dyDescent="0.25">
      <c r="A2343" s="8"/>
      <c r="B2343" s="38" t="str">
        <f>IFERROR(VLOOKUP(A2343,'[1]ARCHANE &amp; AMRAOUI'!A$1:I$20000,2,0),IF(A2343&lt;&gt;"","Dossier non controlé","_"))</f>
        <v>_</v>
      </c>
      <c r="C2343" s="37" t="str">
        <f>IFERROR(VLOOKUP(A2343,'[1]ARCHANE &amp; AMRAOUI'!A$1:I$20000,3,0)," _")</f>
        <v xml:space="preserve"> _</v>
      </c>
      <c r="D2343" s="39" t="str">
        <f>IFERROR(VLOOKUP(A2343,'[1]ARCHANE &amp; AMRAOUI'!A$1:I$20000,4,0),"_")</f>
        <v>_</v>
      </c>
      <c r="E2343" s="18"/>
      <c r="F2343" s="8"/>
      <c r="G2343" s="8"/>
      <c r="H2343" s="36"/>
      <c r="I2343" s="37"/>
    </row>
    <row r="2344" spans="1:9" x14ac:dyDescent="0.25">
      <c r="A2344" s="8"/>
      <c r="B2344" s="38" t="str">
        <f>IFERROR(VLOOKUP(A2344,'[1]ARCHANE &amp; AMRAOUI'!A$1:I$20000,2,0),IF(A2344&lt;&gt;"","Dossier non controlé","_"))</f>
        <v>_</v>
      </c>
      <c r="C2344" s="37" t="str">
        <f>IFERROR(VLOOKUP(A2344,'[1]ARCHANE &amp; AMRAOUI'!A$1:I$20000,3,0)," _")</f>
        <v xml:space="preserve"> _</v>
      </c>
      <c r="D2344" s="39" t="str">
        <f>IFERROR(VLOOKUP(A2344,'[1]ARCHANE &amp; AMRAOUI'!A$1:I$20000,4,0),"_")</f>
        <v>_</v>
      </c>
      <c r="E2344" s="18"/>
      <c r="F2344" s="8"/>
      <c r="G2344" s="8"/>
      <c r="H2344" s="36"/>
      <c r="I2344" s="37"/>
    </row>
    <row r="2345" spans="1:9" x14ac:dyDescent="0.25">
      <c r="A2345" s="8"/>
      <c r="B2345" s="38" t="str">
        <f>IFERROR(VLOOKUP(A2345,'[1]ARCHANE &amp; AMRAOUI'!A$1:I$20000,2,0),IF(A2345&lt;&gt;"","Dossier non controlé","_"))</f>
        <v>_</v>
      </c>
      <c r="C2345" s="37" t="str">
        <f>IFERROR(VLOOKUP(A2345,'[1]ARCHANE &amp; AMRAOUI'!A$1:I$20000,3,0)," _")</f>
        <v xml:space="preserve"> _</v>
      </c>
      <c r="D2345" s="39" t="str">
        <f>IFERROR(VLOOKUP(A2345,'[1]ARCHANE &amp; AMRAOUI'!A$1:I$20000,4,0),"_")</f>
        <v>_</v>
      </c>
      <c r="E2345" s="18"/>
      <c r="F2345" s="8"/>
      <c r="G2345" s="8"/>
      <c r="H2345" s="36"/>
      <c r="I2345" s="37"/>
    </row>
    <row r="2346" spans="1:9" x14ac:dyDescent="0.25">
      <c r="A2346" s="8"/>
      <c r="B2346" s="38" t="str">
        <f>IFERROR(VLOOKUP(A2346,'[1]ARCHANE &amp; AMRAOUI'!A$1:I$20000,2,0),IF(A2346&lt;&gt;"","Dossier non controlé","_"))</f>
        <v>_</v>
      </c>
      <c r="C2346" s="37" t="str">
        <f>IFERROR(VLOOKUP(A2346,'[1]ARCHANE &amp; AMRAOUI'!A$1:I$20000,3,0)," _")</f>
        <v xml:space="preserve"> _</v>
      </c>
      <c r="D2346" s="39" t="str">
        <f>IFERROR(VLOOKUP(A2346,'[1]ARCHANE &amp; AMRAOUI'!A$1:I$20000,4,0),"_")</f>
        <v>_</v>
      </c>
      <c r="E2346" s="18"/>
      <c r="F2346" s="8"/>
      <c r="G2346" s="8"/>
      <c r="H2346" s="36"/>
      <c r="I2346" s="37"/>
    </row>
    <row r="2347" spans="1:9" x14ac:dyDescent="0.25">
      <c r="A2347" s="8"/>
      <c r="B2347" s="38" t="str">
        <f>IFERROR(VLOOKUP(A2347,'[1]ARCHANE &amp; AMRAOUI'!A$1:I$20000,2,0),IF(A2347&lt;&gt;"","Dossier non controlé","_"))</f>
        <v>_</v>
      </c>
      <c r="C2347" s="37" t="str">
        <f>IFERROR(VLOOKUP(A2347,'[1]ARCHANE &amp; AMRAOUI'!A$1:I$20000,3,0)," _")</f>
        <v xml:space="preserve"> _</v>
      </c>
      <c r="D2347" s="39" t="str">
        <f>IFERROR(VLOOKUP(A2347,'[1]ARCHANE &amp; AMRAOUI'!A$1:I$20000,4,0),"_")</f>
        <v>_</v>
      </c>
      <c r="E2347" s="18"/>
      <c r="F2347" s="8"/>
      <c r="G2347" s="8"/>
      <c r="H2347" s="36"/>
      <c r="I2347" s="37"/>
    </row>
    <row r="2348" spans="1:9" x14ac:dyDescent="0.25">
      <c r="A2348" s="8"/>
      <c r="B2348" s="38" t="str">
        <f>IFERROR(VLOOKUP(A2348,'[1]ARCHANE &amp; AMRAOUI'!A$1:I$20000,2,0),IF(A2348&lt;&gt;"","Dossier non controlé","_"))</f>
        <v>_</v>
      </c>
      <c r="C2348" s="37" t="str">
        <f>IFERROR(VLOOKUP(A2348,'[1]ARCHANE &amp; AMRAOUI'!A$1:I$20000,3,0)," _")</f>
        <v xml:space="preserve"> _</v>
      </c>
      <c r="D2348" s="39" t="str">
        <f>IFERROR(VLOOKUP(A2348,'[1]ARCHANE &amp; AMRAOUI'!A$1:I$20000,4,0),"_")</f>
        <v>_</v>
      </c>
      <c r="E2348" s="18"/>
      <c r="F2348" s="8"/>
      <c r="G2348" s="8"/>
      <c r="H2348" s="36"/>
      <c r="I2348" s="37"/>
    </row>
    <row r="2349" spans="1:9" x14ac:dyDescent="0.25">
      <c r="A2349" s="8"/>
      <c r="B2349" s="38" t="str">
        <f>IFERROR(VLOOKUP(A2349,'[1]ARCHANE &amp; AMRAOUI'!A$1:I$20000,2,0),IF(A2349&lt;&gt;"","Dossier non controlé","_"))</f>
        <v>_</v>
      </c>
      <c r="C2349" s="37" t="str">
        <f>IFERROR(VLOOKUP(A2349,'[1]ARCHANE &amp; AMRAOUI'!A$1:I$20000,3,0)," _")</f>
        <v xml:space="preserve"> _</v>
      </c>
      <c r="D2349" s="39" t="str">
        <f>IFERROR(VLOOKUP(A2349,'[1]ARCHANE &amp; AMRAOUI'!A$1:I$20000,4,0),"_")</f>
        <v>_</v>
      </c>
      <c r="E2349" s="18"/>
      <c r="F2349" s="8"/>
      <c r="G2349" s="8"/>
      <c r="H2349" s="36"/>
      <c r="I2349" s="37"/>
    </row>
    <row r="2350" spans="1:9" x14ac:dyDescent="0.25">
      <c r="A2350" s="8"/>
      <c r="B2350" s="38" t="str">
        <f>IFERROR(VLOOKUP(A2350,'[1]ARCHANE &amp; AMRAOUI'!A$1:I$20000,2,0),IF(A2350&lt;&gt;"","Dossier non controlé","_"))</f>
        <v>_</v>
      </c>
      <c r="C2350" s="37" t="str">
        <f>IFERROR(VLOOKUP(A2350,'[1]ARCHANE &amp; AMRAOUI'!A$1:I$20000,3,0)," _")</f>
        <v xml:space="preserve"> _</v>
      </c>
      <c r="D2350" s="39" t="str">
        <f>IFERROR(VLOOKUP(A2350,'[1]ARCHANE &amp; AMRAOUI'!A$1:I$20000,4,0),"_")</f>
        <v>_</v>
      </c>
      <c r="E2350" s="18"/>
      <c r="F2350" s="8"/>
      <c r="G2350" s="8"/>
      <c r="H2350" s="36"/>
      <c r="I2350" s="37"/>
    </row>
    <row r="2351" spans="1:9" x14ac:dyDescent="0.25">
      <c r="A2351" s="8"/>
      <c r="B2351" s="38" t="str">
        <f>IFERROR(VLOOKUP(A2351,'[1]ARCHANE &amp; AMRAOUI'!A$1:I$20000,2,0),IF(A2351&lt;&gt;"","Dossier non controlé","_"))</f>
        <v>_</v>
      </c>
      <c r="C2351" s="37" t="str">
        <f>IFERROR(VLOOKUP(A2351,'[1]ARCHANE &amp; AMRAOUI'!A$1:I$20000,3,0)," _")</f>
        <v xml:space="preserve"> _</v>
      </c>
      <c r="D2351" s="39" t="str">
        <f>IFERROR(VLOOKUP(A2351,'[1]ARCHANE &amp; AMRAOUI'!A$1:I$20000,4,0),"_")</f>
        <v>_</v>
      </c>
      <c r="E2351" s="18"/>
      <c r="F2351" s="8"/>
      <c r="G2351" s="8"/>
      <c r="H2351" s="36"/>
      <c r="I2351" s="37"/>
    </row>
    <row r="2352" spans="1:9" x14ac:dyDescent="0.25">
      <c r="A2352" s="8"/>
      <c r="B2352" s="38" t="str">
        <f>IFERROR(VLOOKUP(A2352,'[1]ARCHANE &amp; AMRAOUI'!A$1:I$20000,2,0),IF(A2352&lt;&gt;"","Dossier non controlé","_"))</f>
        <v>_</v>
      </c>
      <c r="C2352" s="37" t="str">
        <f>IFERROR(VLOOKUP(A2352,'[1]ARCHANE &amp; AMRAOUI'!A$1:I$20000,3,0)," _")</f>
        <v xml:space="preserve"> _</v>
      </c>
      <c r="D2352" s="39" t="str">
        <f>IFERROR(VLOOKUP(A2352,'[1]ARCHANE &amp; AMRAOUI'!A$1:I$20000,4,0),"_")</f>
        <v>_</v>
      </c>
      <c r="E2352" s="18"/>
      <c r="F2352" s="8"/>
      <c r="G2352" s="8"/>
      <c r="H2352" s="36"/>
      <c r="I2352" s="37"/>
    </row>
    <row r="2353" spans="1:9" x14ac:dyDescent="0.25">
      <c r="A2353" s="8"/>
      <c r="B2353" s="38" t="str">
        <f>IFERROR(VLOOKUP(A2353,'[1]ARCHANE &amp; AMRAOUI'!A$1:I$20000,2,0),IF(A2353&lt;&gt;"","Dossier non controlé","_"))</f>
        <v>_</v>
      </c>
      <c r="C2353" s="37" t="str">
        <f>IFERROR(VLOOKUP(A2353,'[1]ARCHANE &amp; AMRAOUI'!A$1:I$20000,3,0)," _")</f>
        <v xml:space="preserve"> _</v>
      </c>
      <c r="D2353" s="39" t="str">
        <f>IFERROR(VLOOKUP(A2353,'[1]ARCHANE &amp; AMRAOUI'!A$1:I$20000,4,0),"_")</f>
        <v>_</v>
      </c>
      <c r="E2353" s="18"/>
      <c r="F2353" s="8"/>
      <c r="G2353" s="8"/>
      <c r="H2353" s="36"/>
      <c r="I2353" s="37"/>
    </row>
    <row r="2354" spans="1:9" x14ac:dyDescent="0.25">
      <c r="A2354" s="8"/>
      <c r="B2354" s="38" t="str">
        <f>IFERROR(VLOOKUP(A2354,'[1]ARCHANE &amp; AMRAOUI'!A$1:I$20000,2,0),IF(A2354&lt;&gt;"","Dossier non controlé","_"))</f>
        <v>_</v>
      </c>
      <c r="C2354" s="37" t="str">
        <f>IFERROR(VLOOKUP(A2354,'[1]ARCHANE &amp; AMRAOUI'!A$1:I$20000,3,0)," _")</f>
        <v xml:space="preserve"> _</v>
      </c>
      <c r="D2354" s="39" t="str">
        <f>IFERROR(VLOOKUP(A2354,'[1]ARCHANE &amp; AMRAOUI'!A$1:I$20000,4,0),"_")</f>
        <v>_</v>
      </c>
      <c r="E2354" s="18"/>
      <c r="F2354" s="8"/>
      <c r="G2354" s="8"/>
      <c r="H2354" s="36"/>
      <c r="I2354" s="37"/>
    </row>
    <row r="2355" spans="1:9" x14ac:dyDescent="0.25">
      <c r="A2355" s="8"/>
      <c r="B2355" s="38" t="str">
        <f>IFERROR(VLOOKUP(A2355,'[1]ARCHANE &amp; AMRAOUI'!A$1:I$20000,2,0),IF(A2355&lt;&gt;"","Dossier non controlé","_"))</f>
        <v>_</v>
      </c>
      <c r="C2355" s="37" t="str">
        <f>IFERROR(VLOOKUP(A2355,'[1]ARCHANE &amp; AMRAOUI'!A$1:I$20000,3,0)," _")</f>
        <v xml:space="preserve"> _</v>
      </c>
      <c r="D2355" s="39" t="str">
        <f>IFERROR(VLOOKUP(A2355,'[1]ARCHANE &amp; AMRAOUI'!A$1:I$20000,4,0),"_")</f>
        <v>_</v>
      </c>
      <c r="E2355" s="18"/>
      <c r="F2355" s="8"/>
      <c r="G2355" s="8"/>
      <c r="H2355" s="36"/>
      <c r="I2355" s="37"/>
    </row>
    <row r="2356" spans="1:9" x14ac:dyDescent="0.25">
      <c r="A2356" s="8"/>
      <c r="B2356" s="38" t="str">
        <f>IFERROR(VLOOKUP(A2356,'[1]ARCHANE &amp; AMRAOUI'!A$1:I$20000,2,0),IF(A2356&lt;&gt;"","Dossier non controlé","_"))</f>
        <v>_</v>
      </c>
      <c r="C2356" s="37" t="str">
        <f>IFERROR(VLOOKUP(A2356,'[1]ARCHANE &amp; AMRAOUI'!A$1:I$20000,3,0)," _")</f>
        <v xml:space="preserve"> _</v>
      </c>
      <c r="D2356" s="39" t="str">
        <f>IFERROR(VLOOKUP(A2356,'[1]ARCHANE &amp; AMRAOUI'!A$1:I$20000,4,0),"_")</f>
        <v>_</v>
      </c>
      <c r="E2356" s="18"/>
      <c r="F2356" s="8"/>
      <c r="G2356" s="8"/>
      <c r="H2356" s="36"/>
      <c r="I2356" s="37"/>
    </row>
    <row r="2357" spans="1:9" x14ac:dyDescent="0.25">
      <c r="A2357" s="8"/>
      <c r="B2357" s="38" t="str">
        <f>IFERROR(VLOOKUP(A2357,'[1]ARCHANE &amp; AMRAOUI'!A$1:I$20000,2,0),IF(A2357&lt;&gt;"","Dossier non controlé","_"))</f>
        <v>_</v>
      </c>
      <c r="C2357" s="37" t="str">
        <f>IFERROR(VLOOKUP(A2357,'[1]ARCHANE &amp; AMRAOUI'!A$1:I$20000,3,0)," _")</f>
        <v xml:space="preserve"> _</v>
      </c>
      <c r="D2357" s="39" t="str">
        <f>IFERROR(VLOOKUP(A2357,'[1]ARCHANE &amp; AMRAOUI'!A$1:I$20000,4,0),"_")</f>
        <v>_</v>
      </c>
      <c r="E2357" s="18"/>
      <c r="F2357" s="8"/>
      <c r="G2357" s="8"/>
      <c r="H2357" s="36"/>
      <c r="I2357" s="37"/>
    </row>
    <row r="2358" spans="1:9" x14ac:dyDescent="0.25">
      <c r="A2358" s="8"/>
      <c r="B2358" s="38" t="str">
        <f>IFERROR(VLOOKUP(A2358,'[1]ARCHANE &amp; AMRAOUI'!A$1:I$20000,2,0),IF(A2358&lt;&gt;"","Dossier non controlé","_"))</f>
        <v>_</v>
      </c>
      <c r="C2358" s="37" t="str">
        <f>IFERROR(VLOOKUP(A2358,'[1]ARCHANE &amp; AMRAOUI'!A$1:I$20000,3,0)," _")</f>
        <v xml:space="preserve"> _</v>
      </c>
      <c r="D2358" s="39" t="str">
        <f>IFERROR(VLOOKUP(A2358,'[1]ARCHANE &amp; AMRAOUI'!A$1:I$20000,4,0),"_")</f>
        <v>_</v>
      </c>
      <c r="E2358" s="18"/>
      <c r="F2358" s="8"/>
      <c r="G2358" s="8"/>
      <c r="H2358" s="36"/>
      <c r="I2358" s="37"/>
    </row>
    <row r="2359" spans="1:9" x14ac:dyDescent="0.25">
      <c r="A2359" s="8"/>
      <c r="B2359" s="38" t="str">
        <f>IFERROR(VLOOKUP(A2359,'[1]ARCHANE &amp; AMRAOUI'!A$1:I$20000,2,0),IF(A2359&lt;&gt;"","Dossier non controlé","_"))</f>
        <v>_</v>
      </c>
      <c r="C2359" s="37" t="str">
        <f>IFERROR(VLOOKUP(A2359,'[1]ARCHANE &amp; AMRAOUI'!A$1:I$20000,3,0)," _")</f>
        <v xml:space="preserve"> _</v>
      </c>
      <c r="D2359" s="39" t="str">
        <f>IFERROR(VLOOKUP(A2359,'[1]ARCHANE &amp; AMRAOUI'!A$1:I$20000,4,0),"_")</f>
        <v>_</v>
      </c>
      <c r="E2359" s="18"/>
      <c r="F2359" s="8"/>
      <c r="G2359" s="8"/>
      <c r="H2359" s="36"/>
      <c r="I2359" s="37"/>
    </row>
    <row r="2360" spans="1:9" x14ac:dyDescent="0.25">
      <c r="A2360" s="8"/>
      <c r="B2360" s="38" t="str">
        <f>IFERROR(VLOOKUP(A2360,'[1]ARCHANE &amp; AMRAOUI'!A$1:I$20000,2,0),IF(A2360&lt;&gt;"","Dossier non controlé","_"))</f>
        <v>_</v>
      </c>
      <c r="C2360" s="37" t="str">
        <f>IFERROR(VLOOKUP(A2360,'[1]ARCHANE &amp; AMRAOUI'!A$1:I$20000,3,0)," _")</f>
        <v xml:space="preserve"> _</v>
      </c>
      <c r="D2360" s="39" t="str">
        <f>IFERROR(VLOOKUP(A2360,'[1]ARCHANE &amp; AMRAOUI'!A$1:I$20000,4,0),"_")</f>
        <v>_</v>
      </c>
      <c r="E2360" s="18"/>
      <c r="F2360" s="8"/>
      <c r="G2360" s="8"/>
      <c r="H2360" s="36"/>
      <c r="I2360" s="37"/>
    </row>
    <row r="2361" spans="1:9" x14ac:dyDescent="0.25">
      <c r="A2361" s="8"/>
      <c r="B2361" s="38" t="str">
        <f>IFERROR(VLOOKUP(A2361,'[1]ARCHANE &amp; AMRAOUI'!A$1:I$20000,2,0),IF(A2361&lt;&gt;"","Dossier non controlé","_"))</f>
        <v>_</v>
      </c>
      <c r="C2361" s="37" t="str">
        <f>IFERROR(VLOOKUP(A2361,'[1]ARCHANE &amp; AMRAOUI'!A$1:I$20000,3,0)," _")</f>
        <v xml:space="preserve"> _</v>
      </c>
      <c r="D2361" s="39" t="str">
        <f>IFERROR(VLOOKUP(A2361,'[1]ARCHANE &amp; AMRAOUI'!A$1:I$20000,4,0),"_")</f>
        <v>_</v>
      </c>
      <c r="E2361" s="18"/>
      <c r="F2361" s="8"/>
      <c r="G2361" s="8"/>
      <c r="H2361" s="36"/>
      <c r="I2361" s="37"/>
    </row>
    <row r="2362" spans="1:9" x14ac:dyDescent="0.25">
      <c r="A2362" s="8"/>
      <c r="B2362" s="38" t="str">
        <f>IFERROR(VLOOKUP(A2362,'[1]ARCHANE &amp; AMRAOUI'!A$1:I$20000,2,0),IF(A2362&lt;&gt;"","Dossier non controlé","_"))</f>
        <v>_</v>
      </c>
      <c r="C2362" s="37" t="str">
        <f>IFERROR(VLOOKUP(A2362,'[1]ARCHANE &amp; AMRAOUI'!A$1:I$20000,3,0)," _")</f>
        <v xml:space="preserve"> _</v>
      </c>
      <c r="D2362" s="39" t="str">
        <f>IFERROR(VLOOKUP(A2362,'[1]ARCHANE &amp; AMRAOUI'!A$1:I$20000,4,0),"_")</f>
        <v>_</v>
      </c>
      <c r="E2362" s="18"/>
      <c r="F2362" s="8"/>
      <c r="G2362" s="8"/>
      <c r="H2362" s="36"/>
      <c r="I2362" s="37"/>
    </row>
    <row r="2363" spans="1:9" x14ac:dyDescent="0.25">
      <c r="A2363" s="8"/>
      <c r="B2363" s="38" t="str">
        <f>IFERROR(VLOOKUP(A2363,'[1]ARCHANE &amp; AMRAOUI'!A$1:I$20000,2,0),IF(A2363&lt;&gt;"","Dossier non controlé","_"))</f>
        <v>_</v>
      </c>
      <c r="C2363" s="37" t="str">
        <f>IFERROR(VLOOKUP(A2363,'[1]ARCHANE &amp; AMRAOUI'!A$1:I$20000,3,0)," _")</f>
        <v xml:space="preserve"> _</v>
      </c>
      <c r="D2363" s="39" t="str">
        <f>IFERROR(VLOOKUP(A2363,'[1]ARCHANE &amp; AMRAOUI'!A$1:I$20000,4,0),"_")</f>
        <v>_</v>
      </c>
      <c r="E2363" s="18"/>
      <c r="F2363" s="8"/>
      <c r="G2363" s="8"/>
      <c r="H2363" s="36"/>
      <c r="I2363" s="37"/>
    </row>
    <row r="2364" spans="1:9" x14ac:dyDescent="0.25">
      <c r="A2364" s="8"/>
      <c r="B2364" s="38" t="str">
        <f>IFERROR(VLOOKUP(A2364,'[1]ARCHANE &amp; AMRAOUI'!A$1:I$20000,2,0),IF(A2364&lt;&gt;"","Dossier non controlé","_"))</f>
        <v>_</v>
      </c>
      <c r="C2364" s="37" t="str">
        <f>IFERROR(VLOOKUP(A2364,'[1]ARCHANE &amp; AMRAOUI'!A$1:I$20000,3,0)," _")</f>
        <v xml:space="preserve"> _</v>
      </c>
      <c r="D2364" s="39" t="str">
        <f>IFERROR(VLOOKUP(A2364,'[1]ARCHANE &amp; AMRAOUI'!A$1:I$20000,4,0),"_")</f>
        <v>_</v>
      </c>
      <c r="E2364" s="18"/>
      <c r="F2364" s="8"/>
      <c r="G2364" s="8"/>
      <c r="H2364" s="36"/>
      <c r="I2364" s="37"/>
    </row>
    <row r="2365" spans="1:9" x14ac:dyDescent="0.25">
      <c r="A2365" s="8"/>
      <c r="B2365" s="38" t="str">
        <f>IFERROR(VLOOKUP(A2365,'[1]ARCHANE &amp; AMRAOUI'!A$1:I$20000,2,0),IF(A2365&lt;&gt;"","Dossier non controlé","_"))</f>
        <v>_</v>
      </c>
      <c r="C2365" s="37" t="str">
        <f>IFERROR(VLOOKUP(A2365,'[1]ARCHANE &amp; AMRAOUI'!A$1:I$20000,3,0)," _")</f>
        <v xml:space="preserve"> _</v>
      </c>
      <c r="D2365" s="39" t="str">
        <f>IFERROR(VLOOKUP(A2365,'[1]ARCHANE &amp; AMRAOUI'!A$1:I$20000,4,0),"_")</f>
        <v>_</v>
      </c>
      <c r="E2365" s="18"/>
      <c r="F2365" s="8"/>
      <c r="G2365" s="8"/>
      <c r="H2365" s="36"/>
      <c r="I2365" s="37"/>
    </row>
    <row r="2366" spans="1:9" x14ac:dyDescent="0.25">
      <c r="A2366" s="8"/>
      <c r="B2366" s="38" t="str">
        <f>IFERROR(VLOOKUP(A2366,'[1]ARCHANE &amp; AMRAOUI'!A$1:I$20000,2,0),IF(A2366&lt;&gt;"","Dossier non controlé","_"))</f>
        <v>_</v>
      </c>
      <c r="C2366" s="37" t="str">
        <f>IFERROR(VLOOKUP(A2366,'[1]ARCHANE &amp; AMRAOUI'!A$1:I$20000,3,0)," _")</f>
        <v xml:space="preserve"> _</v>
      </c>
      <c r="D2366" s="39" t="str">
        <f>IFERROR(VLOOKUP(A2366,'[1]ARCHANE &amp; AMRAOUI'!A$1:I$20000,4,0),"_")</f>
        <v>_</v>
      </c>
      <c r="E2366" s="18"/>
      <c r="F2366" s="8"/>
      <c r="G2366" s="8"/>
      <c r="H2366" s="36"/>
      <c r="I2366" s="37"/>
    </row>
    <row r="2367" spans="1:9" x14ac:dyDescent="0.25">
      <c r="A2367" s="8"/>
      <c r="B2367" s="38" t="str">
        <f>IFERROR(VLOOKUP(A2367,'[1]ARCHANE &amp; AMRAOUI'!A$1:I$20000,2,0),IF(A2367&lt;&gt;"","Dossier non controlé","_"))</f>
        <v>_</v>
      </c>
      <c r="C2367" s="37" t="str">
        <f>IFERROR(VLOOKUP(A2367,'[1]ARCHANE &amp; AMRAOUI'!A$1:I$20000,3,0)," _")</f>
        <v xml:space="preserve"> _</v>
      </c>
      <c r="D2367" s="39" t="str">
        <f>IFERROR(VLOOKUP(A2367,'[1]ARCHANE &amp; AMRAOUI'!A$1:I$20000,4,0),"_")</f>
        <v>_</v>
      </c>
      <c r="E2367" s="18"/>
      <c r="F2367" s="8"/>
      <c r="G2367" s="8"/>
      <c r="H2367" s="36"/>
      <c r="I2367" s="37"/>
    </row>
    <row r="2368" spans="1:9" x14ac:dyDescent="0.25">
      <c r="A2368" s="8"/>
      <c r="B2368" s="38" t="str">
        <f>IFERROR(VLOOKUP(A2368,'[1]ARCHANE &amp; AMRAOUI'!A$1:I$20000,2,0),IF(A2368&lt;&gt;"","Dossier non controlé","_"))</f>
        <v>_</v>
      </c>
      <c r="C2368" s="37" t="str">
        <f>IFERROR(VLOOKUP(A2368,'[1]ARCHANE &amp; AMRAOUI'!A$1:I$20000,3,0)," _")</f>
        <v xml:space="preserve"> _</v>
      </c>
      <c r="D2368" s="39" t="str">
        <f>IFERROR(VLOOKUP(A2368,'[1]ARCHANE &amp; AMRAOUI'!A$1:I$20000,4,0),"_")</f>
        <v>_</v>
      </c>
      <c r="E2368" s="18"/>
      <c r="F2368" s="8"/>
      <c r="G2368" s="8"/>
      <c r="H2368" s="36"/>
      <c r="I2368" s="37"/>
    </row>
    <row r="2369" spans="1:9" x14ac:dyDescent="0.25">
      <c r="A2369" s="8"/>
      <c r="B2369" s="38" t="str">
        <f>IFERROR(VLOOKUP(A2369,'[1]ARCHANE &amp; AMRAOUI'!A$1:I$20000,2,0),IF(A2369&lt;&gt;"","Dossier non controlé","_"))</f>
        <v>_</v>
      </c>
      <c r="C2369" s="37" t="str">
        <f>IFERROR(VLOOKUP(A2369,'[1]ARCHANE &amp; AMRAOUI'!A$1:I$20000,3,0)," _")</f>
        <v xml:space="preserve"> _</v>
      </c>
      <c r="D2369" s="39" t="str">
        <f>IFERROR(VLOOKUP(A2369,'[1]ARCHANE &amp; AMRAOUI'!A$1:I$20000,4,0),"_")</f>
        <v>_</v>
      </c>
      <c r="E2369" s="18"/>
      <c r="F2369" s="8"/>
      <c r="G2369" s="8"/>
      <c r="H2369" s="36"/>
      <c r="I2369" s="37"/>
    </row>
    <row r="2370" spans="1:9" x14ac:dyDescent="0.25">
      <c r="A2370" s="8"/>
      <c r="B2370" s="38" t="str">
        <f>IFERROR(VLOOKUP(A2370,'[1]ARCHANE &amp; AMRAOUI'!A$1:I$20000,2,0),IF(A2370&lt;&gt;"","Dossier non controlé","_"))</f>
        <v>_</v>
      </c>
      <c r="C2370" s="37" t="str">
        <f>IFERROR(VLOOKUP(A2370,'[1]ARCHANE &amp; AMRAOUI'!A$1:I$20000,3,0)," _")</f>
        <v xml:space="preserve"> _</v>
      </c>
      <c r="D2370" s="39" t="str">
        <f>IFERROR(VLOOKUP(A2370,'[1]ARCHANE &amp; AMRAOUI'!A$1:I$20000,4,0),"_")</f>
        <v>_</v>
      </c>
      <c r="E2370" s="18"/>
      <c r="F2370" s="8"/>
      <c r="G2370" s="8"/>
      <c r="H2370" s="36"/>
      <c r="I2370" s="37"/>
    </row>
    <row r="2371" spans="1:9" x14ac:dyDescent="0.25">
      <c r="A2371" s="8"/>
      <c r="B2371" s="38" t="str">
        <f>IFERROR(VLOOKUP(A2371,'[1]ARCHANE &amp; AMRAOUI'!A$1:I$20000,2,0),IF(A2371&lt;&gt;"","Dossier non controlé","_"))</f>
        <v>_</v>
      </c>
      <c r="C2371" s="37" t="str">
        <f>IFERROR(VLOOKUP(A2371,'[1]ARCHANE &amp; AMRAOUI'!A$1:I$20000,3,0)," _")</f>
        <v xml:space="preserve"> _</v>
      </c>
      <c r="D2371" s="39" t="str">
        <f>IFERROR(VLOOKUP(A2371,'[1]ARCHANE &amp; AMRAOUI'!A$1:I$20000,4,0),"_")</f>
        <v>_</v>
      </c>
      <c r="E2371" s="18"/>
      <c r="F2371" s="8"/>
      <c r="G2371" s="8"/>
      <c r="H2371" s="36"/>
      <c r="I2371" s="37"/>
    </row>
    <row r="2372" spans="1:9" x14ac:dyDescent="0.25">
      <c r="A2372" s="8"/>
      <c r="B2372" s="38" t="str">
        <f>IFERROR(VLOOKUP(A2372,'[1]ARCHANE &amp; AMRAOUI'!A$1:I$20000,2,0),IF(A2372&lt;&gt;"","Dossier non controlé","_"))</f>
        <v>_</v>
      </c>
      <c r="C2372" s="37" t="str">
        <f>IFERROR(VLOOKUP(A2372,'[1]ARCHANE &amp; AMRAOUI'!A$1:I$20000,3,0)," _")</f>
        <v xml:space="preserve"> _</v>
      </c>
      <c r="D2372" s="39" t="str">
        <f>IFERROR(VLOOKUP(A2372,'[1]ARCHANE &amp; AMRAOUI'!A$1:I$20000,4,0),"_")</f>
        <v>_</v>
      </c>
      <c r="E2372" s="18"/>
      <c r="F2372" s="8"/>
      <c r="G2372" s="8"/>
      <c r="H2372" s="36"/>
      <c r="I2372" s="37"/>
    </row>
    <row r="2373" spans="1:9" x14ac:dyDescent="0.25">
      <c r="A2373" s="8"/>
      <c r="B2373" s="38" t="str">
        <f>IFERROR(VLOOKUP(A2373,'[1]ARCHANE &amp; AMRAOUI'!A$1:I$20000,2,0),IF(A2373&lt;&gt;"","Dossier non controlé","_"))</f>
        <v>_</v>
      </c>
      <c r="C2373" s="37" t="str">
        <f>IFERROR(VLOOKUP(A2373,'[1]ARCHANE &amp; AMRAOUI'!A$1:I$20000,3,0)," _")</f>
        <v xml:space="preserve"> _</v>
      </c>
      <c r="D2373" s="39" t="str">
        <f>IFERROR(VLOOKUP(A2373,'[1]ARCHANE &amp; AMRAOUI'!A$1:I$20000,4,0),"_")</f>
        <v>_</v>
      </c>
      <c r="E2373" s="18"/>
      <c r="F2373" s="8"/>
      <c r="G2373" s="8"/>
      <c r="H2373" s="36"/>
      <c r="I2373" s="37"/>
    </row>
    <row r="2374" spans="1:9" x14ac:dyDescent="0.25">
      <c r="A2374" s="8"/>
      <c r="B2374" s="38" t="str">
        <f>IFERROR(VLOOKUP(A2374,'[1]ARCHANE &amp; AMRAOUI'!A$1:I$20000,2,0),IF(A2374&lt;&gt;"","Dossier non controlé","_"))</f>
        <v>_</v>
      </c>
      <c r="C2374" s="37" t="str">
        <f>IFERROR(VLOOKUP(A2374,'[1]ARCHANE &amp; AMRAOUI'!A$1:I$20000,3,0)," _")</f>
        <v xml:space="preserve"> _</v>
      </c>
      <c r="D2374" s="39" t="str">
        <f>IFERROR(VLOOKUP(A2374,'[1]ARCHANE &amp; AMRAOUI'!A$1:I$20000,4,0),"_")</f>
        <v>_</v>
      </c>
      <c r="E2374" s="18"/>
      <c r="F2374" s="8"/>
      <c r="G2374" s="8"/>
      <c r="H2374" s="36"/>
      <c r="I2374" s="37"/>
    </row>
    <row r="2375" spans="1:9" x14ac:dyDescent="0.25">
      <c r="A2375" s="8"/>
      <c r="B2375" s="38" t="str">
        <f>IFERROR(VLOOKUP(A2375,'[1]ARCHANE &amp; AMRAOUI'!A$1:I$20000,2,0),IF(A2375&lt;&gt;"","Dossier non controlé","_"))</f>
        <v>_</v>
      </c>
      <c r="C2375" s="37" t="str">
        <f>IFERROR(VLOOKUP(A2375,'[1]ARCHANE &amp; AMRAOUI'!A$1:I$20000,3,0)," _")</f>
        <v xml:space="preserve"> _</v>
      </c>
      <c r="D2375" s="39" t="str">
        <f>IFERROR(VLOOKUP(A2375,'[1]ARCHANE &amp; AMRAOUI'!A$1:I$20000,4,0),"_")</f>
        <v>_</v>
      </c>
      <c r="E2375" s="18"/>
      <c r="F2375" s="8"/>
      <c r="G2375" s="8"/>
      <c r="H2375" s="36"/>
      <c r="I2375" s="37"/>
    </row>
    <row r="2376" spans="1:9" x14ac:dyDescent="0.25">
      <c r="A2376" s="8"/>
      <c r="B2376" s="38" t="str">
        <f>IFERROR(VLOOKUP(A2376,'[1]ARCHANE &amp; AMRAOUI'!A$1:I$20000,2,0),IF(A2376&lt;&gt;"","Dossier non controlé","_"))</f>
        <v>_</v>
      </c>
      <c r="C2376" s="37" t="str">
        <f>IFERROR(VLOOKUP(A2376,'[1]ARCHANE &amp; AMRAOUI'!A$1:I$20000,3,0)," _")</f>
        <v xml:space="preserve"> _</v>
      </c>
      <c r="D2376" s="39" t="str">
        <f>IFERROR(VLOOKUP(A2376,'[1]ARCHANE &amp; AMRAOUI'!A$1:I$20000,4,0),"_")</f>
        <v>_</v>
      </c>
      <c r="E2376" s="18"/>
      <c r="F2376" s="8"/>
      <c r="G2376" s="8"/>
      <c r="H2376" s="36"/>
      <c r="I2376" s="37"/>
    </row>
    <row r="2377" spans="1:9" x14ac:dyDescent="0.25">
      <c r="A2377" s="8"/>
      <c r="B2377" s="38" t="str">
        <f>IFERROR(VLOOKUP(A2377,'[1]ARCHANE &amp; AMRAOUI'!A$1:I$20000,2,0),IF(A2377&lt;&gt;"","Dossier non controlé","_"))</f>
        <v>_</v>
      </c>
      <c r="C2377" s="37" t="str">
        <f>IFERROR(VLOOKUP(A2377,'[1]ARCHANE &amp; AMRAOUI'!A$1:I$20000,3,0)," _")</f>
        <v xml:space="preserve"> _</v>
      </c>
      <c r="D2377" s="39" t="str">
        <f>IFERROR(VLOOKUP(A2377,'[1]ARCHANE &amp; AMRAOUI'!A$1:I$20000,4,0),"_")</f>
        <v>_</v>
      </c>
      <c r="E2377" s="18"/>
      <c r="F2377" s="8"/>
      <c r="G2377" s="8"/>
      <c r="H2377" s="36"/>
      <c r="I2377" s="37"/>
    </row>
    <row r="2378" spans="1:9" x14ac:dyDescent="0.25">
      <c r="A2378" s="8"/>
      <c r="B2378" s="38" t="str">
        <f>IFERROR(VLOOKUP(A2378,'[1]ARCHANE &amp; AMRAOUI'!A$1:I$20000,2,0),IF(A2378&lt;&gt;"","Dossier non controlé","_"))</f>
        <v>_</v>
      </c>
      <c r="C2378" s="37" t="str">
        <f>IFERROR(VLOOKUP(A2378,'[1]ARCHANE &amp; AMRAOUI'!A$1:I$20000,3,0)," _")</f>
        <v xml:space="preserve"> _</v>
      </c>
      <c r="D2378" s="39" t="str">
        <f>IFERROR(VLOOKUP(A2378,'[1]ARCHANE &amp; AMRAOUI'!A$1:I$20000,4,0),"_")</f>
        <v>_</v>
      </c>
      <c r="E2378" s="18"/>
      <c r="F2378" s="8"/>
      <c r="G2378" s="8"/>
      <c r="H2378" s="36"/>
      <c r="I2378" s="37"/>
    </row>
    <row r="2379" spans="1:9" x14ac:dyDescent="0.25">
      <c r="A2379" s="8"/>
      <c r="B2379" s="38" t="str">
        <f>IFERROR(VLOOKUP(A2379,'[1]ARCHANE &amp; AMRAOUI'!A$1:I$20000,2,0),IF(A2379&lt;&gt;"","Dossier non controlé","_"))</f>
        <v>_</v>
      </c>
      <c r="C2379" s="37" t="str">
        <f>IFERROR(VLOOKUP(A2379,'[1]ARCHANE &amp; AMRAOUI'!A$1:I$20000,3,0)," _")</f>
        <v xml:space="preserve"> _</v>
      </c>
      <c r="D2379" s="39" t="str">
        <f>IFERROR(VLOOKUP(A2379,'[1]ARCHANE &amp; AMRAOUI'!A$1:I$20000,4,0),"_")</f>
        <v>_</v>
      </c>
      <c r="E2379" s="18"/>
      <c r="F2379" s="8"/>
      <c r="G2379" s="8"/>
      <c r="H2379" s="36"/>
      <c r="I2379" s="37"/>
    </row>
    <row r="2380" spans="1:9" x14ac:dyDescent="0.25">
      <c r="A2380" s="8"/>
      <c r="B2380" s="38" t="str">
        <f>IFERROR(VLOOKUP(A2380,'[1]ARCHANE &amp; AMRAOUI'!A$1:I$20000,2,0),IF(A2380&lt;&gt;"","Dossier non controlé","_"))</f>
        <v>_</v>
      </c>
      <c r="C2380" s="37" t="str">
        <f>IFERROR(VLOOKUP(A2380,'[1]ARCHANE &amp; AMRAOUI'!A$1:I$20000,3,0)," _")</f>
        <v xml:space="preserve"> _</v>
      </c>
      <c r="D2380" s="39" t="str">
        <f>IFERROR(VLOOKUP(A2380,'[1]ARCHANE &amp; AMRAOUI'!A$1:I$20000,4,0),"_")</f>
        <v>_</v>
      </c>
      <c r="E2380" s="18"/>
      <c r="F2380" s="8"/>
      <c r="G2380" s="8"/>
      <c r="H2380" s="36"/>
      <c r="I2380" s="37"/>
    </row>
    <row r="2381" spans="1:9" x14ac:dyDescent="0.25">
      <c r="A2381" s="8"/>
      <c r="B2381" s="38" t="str">
        <f>IFERROR(VLOOKUP(A2381,'[1]ARCHANE &amp; AMRAOUI'!A$1:I$20000,2,0),IF(A2381&lt;&gt;"","Dossier non controlé","_"))</f>
        <v>_</v>
      </c>
      <c r="C2381" s="37" t="str">
        <f>IFERROR(VLOOKUP(A2381,'[1]ARCHANE &amp; AMRAOUI'!A$1:I$20000,3,0)," _")</f>
        <v xml:space="preserve"> _</v>
      </c>
      <c r="D2381" s="39" t="str">
        <f>IFERROR(VLOOKUP(A2381,'[1]ARCHANE &amp; AMRAOUI'!A$1:I$20000,4,0),"_")</f>
        <v>_</v>
      </c>
      <c r="E2381" s="18"/>
      <c r="F2381" s="8"/>
      <c r="G2381" s="8"/>
      <c r="H2381" s="36"/>
      <c r="I2381" s="37"/>
    </row>
    <row r="2382" spans="1:9" x14ac:dyDescent="0.25">
      <c r="A2382" s="8"/>
      <c r="B2382" s="38" t="str">
        <f>IFERROR(VLOOKUP(A2382,'[1]ARCHANE &amp; AMRAOUI'!A$1:I$20000,2,0),IF(A2382&lt;&gt;"","Dossier non controlé","_"))</f>
        <v>_</v>
      </c>
      <c r="C2382" s="37" t="str">
        <f>IFERROR(VLOOKUP(A2382,'[1]ARCHANE &amp; AMRAOUI'!A$1:I$20000,3,0)," _")</f>
        <v xml:space="preserve"> _</v>
      </c>
      <c r="D2382" s="39" t="str">
        <f>IFERROR(VLOOKUP(A2382,'[1]ARCHANE &amp; AMRAOUI'!A$1:I$20000,4,0),"_")</f>
        <v>_</v>
      </c>
      <c r="E2382" s="18"/>
      <c r="F2382" s="8"/>
      <c r="G2382" s="8"/>
      <c r="H2382" s="36"/>
      <c r="I2382" s="37"/>
    </row>
    <row r="2383" spans="1:9" x14ac:dyDescent="0.25">
      <c r="A2383" s="8"/>
      <c r="B2383" s="38" t="str">
        <f>IFERROR(VLOOKUP(A2383,'[1]ARCHANE &amp; AMRAOUI'!A$1:I$20000,2,0),IF(A2383&lt;&gt;"","Dossier non controlé","_"))</f>
        <v>_</v>
      </c>
      <c r="C2383" s="37" t="str">
        <f>IFERROR(VLOOKUP(A2383,'[1]ARCHANE &amp; AMRAOUI'!A$1:I$20000,3,0)," _")</f>
        <v xml:space="preserve"> _</v>
      </c>
      <c r="D2383" s="39" t="str">
        <f>IFERROR(VLOOKUP(A2383,'[1]ARCHANE &amp; AMRAOUI'!A$1:I$20000,4,0),"_")</f>
        <v>_</v>
      </c>
      <c r="E2383" s="18"/>
      <c r="F2383" s="8"/>
      <c r="G2383" s="8"/>
      <c r="H2383" s="36"/>
      <c r="I2383" s="37"/>
    </row>
    <row r="2384" spans="1:9" x14ac:dyDescent="0.25">
      <c r="A2384" s="8"/>
      <c r="B2384" s="38" t="str">
        <f>IFERROR(VLOOKUP(A2384,'[1]ARCHANE &amp; AMRAOUI'!A$1:I$20000,2,0),IF(A2384&lt;&gt;"","Dossier non controlé","_"))</f>
        <v>_</v>
      </c>
      <c r="C2384" s="37" t="str">
        <f>IFERROR(VLOOKUP(A2384,'[1]ARCHANE &amp; AMRAOUI'!A$1:I$20000,3,0)," _")</f>
        <v xml:space="preserve"> _</v>
      </c>
      <c r="D2384" s="39" t="str">
        <f>IFERROR(VLOOKUP(A2384,'[1]ARCHANE &amp; AMRAOUI'!A$1:I$20000,4,0),"_")</f>
        <v>_</v>
      </c>
      <c r="E2384" s="18"/>
      <c r="F2384" s="8"/>
      <c r="G2384" s="8"/>
      <c r="H2384" s="36"/>
      <c r="I2384" s="37"/>
    </row>
    <row r="2385" spans="1:9" x14ac:dyDescent="0.25">
      <c r="A2385" s="8"/>
      <c r="B2385" s="38" t="str">
        <f>IFERROR(VLOOKUP(A2385,'[1]ARCHANE &amp; AMRAOUI'!A$1:I$20000,2,0),IF(A2385&lt;&gt;"","Dossier non controlé","_"))</f>
        <v>_</v>
      </c>
      <c r="C2385" s="37" t="str">
        <f>IFERROR(VLOOKUP(A2385,'[1]ARCHANE &amp; AMRAOUI'!A$1:I$20000,3,0)," _")</f>
        <v xml:space="preserve"> _</v>
      </c>
      <c r="D2385" s="39" t="str">
        <f>IFERROR(VLOOKUP(A2385,'[1]ARCHANE &amp; AMRAOUI'!A$1:I$20000,4,0),"_")</f>
        <v>_</v>
      </c>
      <c r="E2385" s="18"/>
      <c r="F2385" s="8"/>
      <c r="G2385" s="8"/>
      <c r="H2385" s="36"/>
      <c r="I2385" s="37"/>
    </row>
    <row r="2386" spans="1:9" x14ac:dyDescent="0.25">
      <c r="A2386" s="8"/>
      <c r="B2386" s="38" t="str">
        <f>IFERROR(VLOOKUP(A2386,'[1]ARCHANE &amp; AMRAOUI'!A$1:I$20000,2,0),IF(A2386&lt;&gt;"","Dossier non controlé","_"))</f>
        <v>_</v>
      </c>
      <c r="C2386" s="37" t="str">
        <f>IFERROR(VLOOKUP(A2386,'[1]ARCHANE &amp; AMRAOUI'!A$1:I$20000,3,0)," _")</f>
        <v xml:space="preserve"> _</v>
      </c>
      <c r="D2386" s="39" t="str">
        <f>IFERROR(VLOOKUP(A2386,'[1]ARCHANE &amp; AMRAOUI'!A$1:I$20000,4,0),"_")</f>
        <v>_</v>
      </c>
      <c r="E2386" s="18"/>
      <c r="F2386" s="8"/>
      <c r="G2386" s="8"/>
      <c r="H2386" s="36"/>
      <c r="I2386" s="37"/>
    </row>
    <row r="2387" spans="1:9" x14ac:dyDescent="0.25">
      <c r="A2387" s="8"/>
      <c r="B2387" s="38" t="str">
        <f>IFERROR(VLOOKUP(A2387,'[1]ARCHANE &amp; AMRAOUI'!A$1:I$20000,2,0),IF(A2387&lt;&gt;"","Dossier non controlé","_"))</f>
        <v>_</v>
      </c>
      <c r="C2387" s="37" t="str">
        <f>IFERROR(VLOOKUP(A2387,'[1]ARCHANE &amp; AMRAOUI'!A$1:I$20000,3,0)," _")</f>
        <v xml:space="preserve"> _</v>
      </c>
      <c r="D2387" s="39" t="str">
        <f>IFERROR(VLOOKUP(A2387,'[1]ARCHANE &amp; AMRAOUI'!A$1:I$20000,4,0),"_")</f>
        <v>_</v>
      </c>
      <c r="E2387" s="18"/>
      <c r="F2387" s="8"/>
      <c r="G2387" s="8"/>
      <c r="H2387" s="36"/>
      <c r="I2387" s="37"/>
    </row>
    <row r="2388" spans="1:9" x14ac:dyDescent="0.25">
      <c r="A2388" s="8"/>
      <c r="B2388" s="38" t="str">
        <f>IFERROR(VLOOKUP(A2388,'[1]ARCHANE &amp; AMRAOUI'!A$1:I$20000,2,0),IF(A2388&lt;&gt;"","Dossier non controlé","_"))</f>
        <v>_</v>
      </c>
      <c r="C2388" s="37" t="str">
        <f>IFERROR(VLOOKUP(A2388,'[1]ARCHANE &amp; AMRAOUI'!A$1:I$20000,3,0)," _")</f>
        <v xml:space="preserve"> _</v>
      </c>
      <c r="D2388" s="39" t="str">
        <f>IFERROR(VLOOKUP(A2388,'[1]ARCHANE &amp; AMRAOUI'!A$1:I$20000,4,0),"_")</f>
        <v>_</v>
      </c>
      <c r="E2388" s="18"/>
      <c r="F2388" s="8"/>
      <c r="G2388" s="8"/>
      <c r="H2388" s="36"/>
      <c r="I2388" s="37"/>
    </row>
    <row r="2389" spans="1:9" x14ac:dyDescent="0.25">
      <c r="A2389" s="8"/>
      <c r="B2389" s="38" t="str">
        <f>IFERROR(VLOOKUP(A2389,'[1]ARCHANE &amp; AMRAOUI'!A$1:I$20000,2,0),IF(A2389&lt;&gt;"","Dossier non controlé","_"))</f>
        <v>_</v>
      </c>
      <c r="C2389" s="37" t="str">
        <f>IFERROR(VLOOKUP(A2389,'[1]ARCHANE &amp; AMRAOUI'!A$1:I$20000,3,0)," _")</f>
        <v xml:space="preserve"> _</v>
      </c>
      <c r="D2389" s="39" t="str">
        <f>IFERROR(VLOOKUP(A2389,'[1]ARCHANE &amp; AMRAOUI'!A$1:I$20000,4,0),"_")</f>
        <v>_</v>
      </c>
      <c r="E2389" s="18"/>
      <c r="F2389" s="8"/>
      <c r="G2389" s="8"/>
      <c r="H2389" s="36"/>
      <c r="I2389" s="37"/>
    </row>
    <row r="2390" spans="1:9" x14ac:dyDescent="0.25">
      <c r="A2390" s="8"/>
      <c r="B2390" s="38" t="str">
        <f>IFERROR(VLOOKUP(A2390,'[1]ARCHANE &amp; AMRAOUI'!A$1:I$20000,2,0),IF(A2390&lt;&gt;"","Dossier non controlé","_"))</f>
        <v>_</v>
      </c>
      <c r="C2390" s="37" t="str">
        <f>IFERROR(VLOOKUP(A2390,'[1]ARCHANE &amp; AMRAOUI'!A$1:I$20000,3,0)," _")</f>
        <v xml:space="preserve"> _</v>
      </c>
      <c r="D2390" s="39" t="str">
        <f>IFERROR(VLOOKUP(A2390,'[1]ARCHANE &amp; AMRAOUI'!A$1:I$20000,4,0),"_")</f>
        <v>_</v>
      </c>
      <c r="E2390" s="18"/>
      <c r="F2390" s="8"/>
      <c r="G2390" s="8"/>
      <c r="H2390" s="36"/>
      <c r="I2390" s="37"/>
    </row>
    <row r="2391" spans="1:9" x14ac:dyDescent="0.25">
      <c r="A2391" s="8"/>
      <c r="B2391" s="38" t="str">
        <f>IFERROR(VLOOKUP(A2391,'[1]ARCHANE &amp; AMRAOUI'!A$1:I$20000,2,0),IF(A2391&lt;&gt;"","Dossier non controlé","_"))</f>
        <v>_</v>
      </c>
      <c r="C2391" s="37" t="str">
        <f>IFERROR(VLOOKUP(A2391,'[1]ARCHANE &amp; AMRAOUI'!A$1:I$20000,3,0)," _")</f>
        <v xml:space="preserve"> _</v>
      </c>
      <c r="D2391" s="39" t="str">
        <f>IFERROR(VLOOKUP(A2391,'[1]ARCHANE &amp; AMRAOUI'!A$1:I$20000,4,0),"_")</f>
        <v>_</v>
      </c>
      <c r="E2391" s="18"/>
      <c r="F2391" s="8"/>
      <c r="G2391" s="8"/>
      <c r="H2391" s="36"/>
      <c r="I2391" s="37"/>
    </row>
    <row r="2392" spans="1:9" x14ac:dyDescent="0.25">
      <c r="A2392" s="8"/>
      <c r="B2392" s="38" t="str">
        <f>IFERROR(VLOOKUP(A2392,'[1]ARCHANE &amp; AMRAOUI'!A$1:I$20000,2,0),IF(A2392&lt;&gt;"","Dossier non controlé","_"))</f>
        <v>_</v>
      </c>
      <c r="C2392" s="37" t="str">
        <f>IFERROR(VLOOKUP(A2392,'[1]ARCHANE &amp; AMRAOUI'!A$1:I$20000,3,0)," _")</f>
        <v xml:space="preserve"> _</v>
      </c>
      <c r="D2392" s="39" t="str">
        <f>IFERROR(VLOOKUP(A2392,'[1]ARCHANE &amp; AMRAOUI'!A$1:I$20000,4,0),"_")</f>
        <v>_</v>
      </c>
      <c r="E2392" s="18"/>
      <c r="F2392" s="8"/>
      <c r="G2392" s="8"/>
      <c r="H2392" s="36"/>
      <c r="I2392" s="37"/>
    </row>
    <row r="2393" spans="1:9" x14ac:dyDescent="0.25">
      <c r="A2393" s="8"/>
      <c r="B2393" s="38" t="str">
        <f>IFERROR(VLOOKUP(A2393,'[1]ARCHANE &amp; AMRAOUI'!A$1:I$20000,2,0),IF(A2393&lt;&gt;"","Dossier non controlé","_"))</f>
        <v>_</v>
      </c>
      <c r="C2393" s="37" t="str">
        <f>IFERROR(VLOOKUP(A2393,'[1]ARCHANE &amp; AMRAOUI'!A$1:I$20000,3,0)," _")</f>
        <v xml:space="preserve"> _</v>
      </c>
      <c r="D2393" s="39" t="str">
        <f>IFERROR(VLOOKUP(A2393,'[1]ARCHANE &amp; AMRAOUI'!A$1:I$20000,4,0),"_")</f>
        <v>_</v>
      </c>
      <c r="E2393" s="18"/>
      <c r="F2393" s="8"/>
      <c r="G2393" s="8"/>
      <c r="H2393" s="36"/>
      <c r="I2393" s="37"/>
    </row>
    <row r="2394" spans="1:9" x14ac:dyDescent="0.25">
      <c r="A2394" s="8"/>
      <c r="B2394" s="38" t="str">
        <f>IFERROR(VLOOKUP(A2394,'[1]ARCHANE &amp; AMRAOUI'!A$1:I$20000,2,0),IF(A2394&lt;&gt;"","Dossier non controlé","_"))</f>
        <v>_</v>
      </c>
      <c r="C2394" s="37" t="str">
        <f>IFERROR(VLOOKUP(A2394,'[1]ARCHANE &amp; AMRAOUI'!A$1:I$20000,3,0)," _")</f>
        <v xml:space="preserve"> _</v>
      </c>
      <c r="D2394" s="39" t="str">
        <f>IFERROR(VLOOKUP(A2394,'[1]ARCHANE &amp; AMRAOUI'!A$1:I$20000,4,0),"_")</f>
        <v>_</v>
      </c>
      <c r="E2394" s="18"/>
      <c r="F2394" s="8"/>
      <c r="G2394" s="8"/>
      <c r="H2394" s="36"/>
      <c r="I2394" s="37"/>
    </row>
    <row r="2395" spans="1:9" x14ac:dyDescent="0.25">
      <c r="A2395" s="8"/>
      <c r="B2395" s="38" t="str">
        <f>IFERROR(VLOOKUP(A2395,'[1]ARCHANE &amp; AMRAOUI'!A$1:I$20000,2,0),IF(A2395&lt;&gt;"","Dossier non controlé","_"))</f>
        <v>_</v>
      </c>
      <c r="C2395" s="37" t="str">
        <f>IFERROR(VLOOKUP(A2395,'[1]ARCHANE &amp; AMRAOUI'!A$1:I$20000,3,0)," _")</f>
        <v xml:space="preserve"> _</v>
      </c>
      <c r="D2395" s="39" t="str">
        <f>IFERROR(VLOOKUP(A2395,'[1]ARCHANE &amp; AMRAOUI'!A$1:I$20000,4,0),"_")</f>
        <v>_</v>
      </c>
      <c r="E2395" s="18"/>
      <c r="F2395" s="8"/>
      <c r="G2395" s="8"/>
      <c r="H2395" s="36"/>
      <c r="I2395" s="37"/>
    </row>
    <row r="2396" spans="1:9" x14ac:dyDescent="0.25">
      <c r="A2396" s="8"/>
      <c r="B2396" s="38" t="str">
        <f>IFERROR(VLOOKUP(A2396,'[1]ARCHANE &amp; AMRAOUI'!A$1:I$20000,2,0),IF(A2396&lt;&gt;"","Dossier non controlé","_"))</f>
        <v>_</v>
      </c>
      <c r="C2396" s="37" t="str">
        <f>IFERROR(VLOOKUP(A2396,'[1]ARCHANE &amp; AMRAOUI'!A$1:I$20000,3,0)," _")</f>
        <v xml:space="preserve"> _</v>
      </c>
      <c r="D2396" s="39" t="str">
        <f>IFERROR(VLOOKUP(A2396,'[1]ARCHANE &amp; AMRAOUI'!A$1:I$20000,4,0),"_")</f>
        <v>_</v>
      </c>
      <c r="E2396" s="18"/>
      <c r="F2396" s="8"/>
      <c r="G2396" s="8"/>
      <c r="H2396" s="36"/>
      <c r="I2396" s="37"/>
    </row>
    <row r="2397" spans="1:9" x14ac:dyDescent="0.25">
      <c r="A2397" s="8"/>
      <c r="B2397" s="38" t="str">
        <f>IFERROR(VLOOKUP(A2397,'[1]ARCHANE &amp; AMRAOUI'!A$1:I$20000,2,0),IF(A2397&lt;&gt;"","Dossier non controlé","_"))</f>
        <v>_</v>
      </c>
      <c r="C2397" s="37" t="str">
        <f>IFERROR(VLOOKUP(A2397,'[1]ARCHANE &amp; AMRAOUI'!A$1:I$20000,3,0)," _")</f>
        <v xml:space="preserve"> _</v>
      </c>
      <c r="D2397" s="39" t="str">
        <f>IFERROR(VLOOKUP(A2397,'[1]ARCHANE &amp; AMRAOUI'!A$1:I$20000,4,0),"_")</f>
        <v>_</v>
      </c>
      <c r="E2397" s="18"/>
      <c r="F2397" s="8"/>
      <c r="G2397" s="8"/>
      <c r="H2397" s="36"/>
      <c r="I2397" s="37"/>
    </row>
    <row r="2398" spans="1:9" x14ac:dyDescent="0.25">
      <c r="A2398" s="8"/>
      <c r="B2398" s="38" t="str">
        <f>IFERROR(VLOOKUP(A2398,'[1]ARCHANE &amp; AMRAOUI'!A$1:I$20000,2,0),IF(A2398&lt;&gt;"","Dossier non controlé","_"))</f>
        <v>_</v>
      </c>
      <c r="C2398" s="37" t="str">
        <f>IFERROR(VLOOKUP(A2398,'[1]ARCHANE &amp; AMRAOUI'!A$1:I$20000,3,0)," _")</f>
        <v xml:space="preserve"> _</v>
      </c>
      <c r="D2398" s="39" t="str">
        <f>IFERROR(VLOOKUP(A2398,'[1]ARCHANE &amp; AMRAOUI'!A$1:I$20000,4,0),"_")</f>
        <v>_</v>
      </c>
      <c r="E2398" s="18"/>
      <c r="F2398" s="8"/>
      <c r="G2398" s="8"/>
      <c r="H2398" s="36"/>
      <c r="I2398" s="37"/>
    </row>
    <row r="2399" spans="1:9" x14ac:dyDescent="0.25">
      <c r="A2399" s="8"/>
      <c r="B2399" s="38" t="str">
        <f>IFERROR(VLOOKUP(A2399,'[1]ARCHANE &amp; AMRAOUI'!A$1:I$20000,2,0),IF(A2399&lt;&gt;"","Dossier non controlé","_"))</f>
        <v>_</v>
      </c>
      <c r="C2399" s="37" t="str">
        <f>IFERROR(VLOOKUP(A2399,'[1]ARCHANE &amp; AMRAOUI'!A$1:I$20000,3,0)," _")</f>
        <v xml:space="preserve"> _</v>
      </c>
      <c r="D2399" s="39" t="str">
        <f>IFERROR(VLOOKUP(A2399,'[1]ARCHANE &amp; AMRAOUI'!A$1:I$20000,4,0),"_")</f>
        <v>_</v>
      </c>
      <c r="E2399" s="18"/>
      <c r="F2399" s="8"/>
      <c r="G2399" s="8"/>
      <c r="H2399" s="36"/>
      <c r="I2399" s="37"/>
    </row>
    <row r="2400" spans="1:9" x14ac:dyDescent="0.25">
      <c r="A2400" s="8"/>
      <c r="B2400" s="38" t="str">
        <f>IFERROR(VLOOKUP(A2400,'[1]ARCHANE &amp; AMRAOUI'!A$1:I$20000,2,0),IF(A2400&lt;&gt;"","Dossier non controlé","_"))</f>
        <v>_</v>
      </c>
      <c r="C2400" s="37" t="str">
        <f>IFERROR(VLOOKUP(A2400,'[1]ARCHANE &amp; AMRAOUI'!A$1:I$20000,3,0)," _")</f>
        <v xml:space="preserve"> _</v>
      </c>
      <c r="D2400" s="39" t="str">
        <f>IFERROR(VLOOKUP(A2400,'[1]ARCHANE &amp; AMRAOUI'!A$1:I$20000,4,0),"_")</f>
        <v>_</v>
      </c>
      <c r="E2400" s="18"/>
      <c r="F2400" s="8"/>
      <c r="G2400" s="8"/>
      <c r="H2400" s="36"/>
      <c r="I2400" s="37"/>
    </row>
    <row r="2401" spans="1:9" x14ac:dyDescent="0.25">
      <c r="A2401" s="8"/>
      <c r="B2401" s="38" t="str">
        <f>IFERROR(VLOOKUP(A2401,'[1]ARCHANE &amp; AMRAOUI'!A$1:I$20000,2,0),IF(A2401&lt;&gt;"","Dossier non controlé","_"))</f>
        <v>_</v>
      </c>
      <c r="C2401" s="37" t="str">
        <f>IFERROR(VLOOKUP(A2401,'[1]ARCHANE &amp; AMRAOUI'!A$1:I$20000,3,0)," _")</f>
        <v xml:space="preserve"> _</v>
      </c>
      <c r="D2401" s="39" t="str">
        <f>IFERROR(VLOOKUP(A2401,'[1]ARCHANE &amp; AMRAOUI'!A$1:I$20000,4,0),"_")</f>
        <v>_</v>
      </c>
      <c r="E2401" s="18"/>
      <c r="F2401" s="8"/>
      <c r="G2401" s="8"/>
      <c r="H2401" s="36"/>
      <c r="I2401" s="37"/>
    </row>
    <row r="2402" spans="1:9" x14ac:dyDescent="0.25">
      <c r="A2402" s="8"/>
      <c r="B2402" s="38" t="str">
        <f>IFERROR(VLOOKUP(A2402,'[1]ARCHANE &amp; AMRAOUI'!A$1:I$20000,2,0),IF(A2402&lt;&gt;"","Dossier non controlé","_"))</f>
        <v>_</v>
      </c>
      <c r="C2402" s="37" t="str">
        <f>IFERROR(VLOOKUP(A2402,'[1]ARCHANE &amp; AMRAOUI'!A$1:I$20000,3,0)," _")</f>
        <v xml:space="preserve"> _</v>
      </c>
      <c r="D2402" s="39" t="str">
        <f>IFERROR(VLOOKUP(A2402,'[1]ARCHANE &amp; AMRAOUI'!A$1:I$20000,4,0),"_")</f>
        <v>_</v>
      </c>
      <c r="E2402" s="18"/>
      <c r="F2402" s="8"/>
      <c r="G2402" s="8"/>
      <c r="H2402" s="36"/>
      <c r="I2402" s="37"/>
    </row>
    <row r="2403" spans="1:9" x14ac:dyDescent="0.25">
      <c r="A2403" s="8"/>
      <c r="B2403" s="38" t="str">
        <f>IFERROR(VLOOKUP(A2403,'[1]ARCHANE &amp; AMRAOUI'!A$1:I$20000,2,0),IF(A2403&lt;&gt;"","Dossier non controlé","_"))</f>
        <v>_</v>
      </c>
      <c r="C2403" s="37" t="str">
        <f>IFERROR(VLOOKUP(A2403,'[1]ARCHANE &amp; AMRAOUI'!A$1:I$20000,3,0)," _")</f>
        <v xml:space="preserve"> _</v>
      </c>
      <c r="D2403" s="39" t="str">
        <f>IFERROR(VLOOKUP(A2403,'[1]ARCHANE &amp; AMRAOUI'!A$1:I$20000,4,0),"_")</f>
        <v>_</v>
      </c>
      <c r="E2403" s="18"/>
      <c r="F2403" s="8"/>
      <c r="G2403" s="8"/>
      <c r="H2403" s="36"/>
      <c r="I2403" s="37"/>
    </row>
    <row r="2404" spans="1:9" x14ac:dyDescent="0.25">
      <c r="A2404" s="8"/>
      <c r="B2404" s="38" t="str">
        <f>IFERROR(VLOOKUP(A2404,'[1]ARCHANE &amp; AMRAOUI'!A$1:I$20000,2,0),IF(A2404&lt;&gt;"","Dossier non controlé","_"))</f>
        <v>_</v>
      </c>
      <c r="C2404" s="37" t="str">
        <f>IFERROR(VLOOKUP(A2404,'[1]ARCHANE &amp; AMRAOUI'!A$1:I$20000,3,0)," _")</f>
        <v xml:space="preserve"> _</v>
      </c>
      <c r="D2404" s="39" t="str">
        <f>IFERROR(VLOOKUP(A2404,'[1]ARCHANE &amp; AMRAOUI'!A$1:I$20000,4,0),"_")</f>
        <v>_</v>
      </c>
      <c r="E2404" s="18"/>
      <c r="F2404" s="8"/>
      <c r="G2404" s="8"/>
      <c r="H2404" s="36"/>
      <c r="I2404" s="37"/>
    </row>
    <row r="2405" spans="1:9" x14ac:dyDescent="0.25">
      <c r="A2405" s="8"/>
      <c r="B2405" s="38" t="str">
        <f>IFERROR(VLOOKUP(A2405,'[1]ARCHANE &amp; AMRAOUI'!A$1:I$20000,2,0),IF(A2405&lt;&gt;"","Dossier non controlé","_"))</f>
        <v>_</v>
      </c>
      <c r="C2405" s="37" t="str">
        <f>IFERROR(VLOOKUP(A2405,'[1]ARCHANE &amp; AMRAOUI'!A$1:I$20000,3,0)," _")</f>
        <v xml:space="preserve"> _</v>
      </c>
      <c r="D2405" s="39" t="str">
        <f>IFERROR(VLOOKUP(A2405,'[1]ARCHANE &amp; AMRAOUI'!A$1:I$20000,4,0),"_")</f>
        <v>_</v>
      </c>
      <c r="E2405" s="18"/>
      <c r="F2405" s="8"/>
      <c r="G2405" s="8"/>
      <c r="H2405" s="36"/>
      <c r="I2405" s="37"/>
    </row>
    <row r="2406" spans="1:9" x14ac:dyDescent="0.25">
      <c r="A2406" s="8"/>
      <c r="B2406" s="38" t="str">
        <f>IFERROR(VLOOKUP(A2406,'[1]ARCHANE &amp; AMRAOUI'!A$1:I$20000,2,0),IF(A2406&lt;&gt;"","Dossier non controlé","_"))</f>
        <v>_</v>
      </c>
      <c r="C2406" s="37" t="str">
        <f>IFERROR(VLOOKUP(A2406,'[1]ARCHANE &amp; AMRAOUI'!A$1:I$20000,3,0)," _")</f>
        <v xml:space="preserve"> _</v>
      </c>
      <c r="D2406" s="39" t="str">
        <f>IFERROR(VLOOKUP(A2406,'[1]ARCHANE &amp; AMRAOUI'!A$1:I$20000,4,0),"_")</f>
        <v>_</v>
      </c>
      <c r="E2406" s="18"/>
      <c r="F2406" s="8"/>
      <c r="G2406" s="8"/>
      <c r="H2406" s="36"/>
      <c r="I2406" s="37"/>
    </row>
    <row r="2407" spans="1:9" x14ac:dyDescent="0.25">
      <c r="A2407" s="8"/>
      <c r="B2407" s="38" t="str">
        <f>IFERROR(VLOOKUP(A2407,'[1]ARCHANE &amp; AMRAOUI'!A$1:I$20000,2,0),IF(A2407&lt;&gt;"","Dossier non controlé","_"))</f>
        <v>_</v>
      </c>
      <c r="C2407" s="37" t="str">
        <f>IFERROR(VLOOKUP(A2407,'[1]ARCHANE &amp; AMRAOUI'!A$1:I$20000,3,0)," _")</f>
        <v xml:space="preserve"> _</v>
      </c>
      <c r="D2407" s="39" t="str">
        <f>IFERROR(VLOOKUP(A2407,'[1]ARCHANE &amp; AMRAOUI'!A$1:I$20000,4,0),"_")</f>
        <v>_</v>
      </c>
      <c r="E2407" s="18"/>
      <c r="F2407" s="8"/>
      <c r="G2407" s="8"/>
      <c r="H2407" s="36"/>
      <c r="I2407" s="37"/>
    </row>
    <row r="2408" spans="1:9" x14ac:dyDescent="0.25">
      <c r="A2408" s="8"/>
      <c r="B2408" s="38" t="str">
        <f>IFERROR(VLOOKUP(A2408,'[1]ARCHANE &amp; AMRAOUI'!A$1:I$20000,2,0),IF(A2408&lt;&gt;"","Dossier non controlé","_"))</f>
        <v>_</v>
      </c>
      <c r="C2408" s="37" t="str">
        <f>IFERROR(VLOOKUP(A2408,'[1]ARCHANE &amp; AMRAOUI'!A$1:I$20000,3,0)," _")</f>
        <v xml:space="preserve"> _</v>
      </c>
      <c r="D2408" s="39" t="str">
        <f>IFERROR(VLOOKUP(A2408,'[1]ARCHANE &amp; AMRAOUI'!A$1:I$20000,4,0),"_")</f>
        <v>_</v>
      </c>
      <c r="E2408" s="18"/>
      <c r="F2408" s="8"/>
      <c r="G2408" s="8"/>
      <c r="H2408" s="36"/>
      <c r="I2408" s="37"/>
    </row>
    <row r="2409" spans="1:9" x14ac:dyDescent="0.25">
      <c r="A2409" s="8"/>
      <c r="B2409" s="38" t="str">
        <f>IFERROR(VLOOKUP(A2409,'[1]ARCHANE &amp; AMRAOUI'!A$1:I$20000,2,0),IF(A2409&lt;&gt;"","Dossier non controlé","_"))</f>
        <v>_</v>
      </c>
      <c r="C2409" s="37" t="str">
        <f>IFERROR(VLOOKUP(A2409,'[1]ARCHANE &amp; AMRAOUI'!A$1:I$20000,3,0)," _")</f>
        <v xml:space="preserve"> _</v>
      </c>
      <c r="D2409" s="39" t="str">
        <f>IFERROR(VLOOKUP(A2409,'[1]ARCHANE &amp; AMRAOUI'!A$1:I$20000,4,0),"_")</f>
        <v>_</v>
      </c>
      <c r="E2409" s="18"/>
      <c r="F2409" s="8"/>
      <c r="G2409" s="8"/>
      <c r="H2409" s="36"/>
      <c r="I2409" s="37"/>
    </row>
    <row r="2410" spans="1:9" x14ac:dyDescent="0.25">
      <c r="A2410" s="8"/>
      <c r="B2410" s="38" t="str">
        <f>IFERROR(VLOOKUP(A2410,'[1]ARCHANE &amp; AMRAOUI'!A$1:I$20000,2,0),IF(A2410&lt;&gt;"","Dossier non controlé","_"))</f>
        <v>_</v>
      </c>
      <c r="C2410" s="37" t="str">
        <f>IFERROR(VLOOKUP(A2410,'[1]ARCHANE &amp; AMRAOUI'!A$1:I$20000,3,0)," _")</f>
        <v xml:space="preserve"> _</v>
      </c>
      <c r="D2410" s="39" t="str">
        <f>IFERROR(VLOOKUP(A2410,'[1]ARCHANE &amp; AMRAOUI'!A$1:I$20000,4,0),"_")</f>
        <v>_</v>
      </c>
      <c r="E2410" s="18"/>
      <c r="F2410" s="8"/>
      <c r="G2410" s="8"/>
      <c r="H2410" s="36"/>
      <c r="I2410" s="37"/>
    </row>
    <row r="2411" spans="1:9" x14ac:dyDescent="0.25">
      <c r="A2411" s="8"/>
      <c r="B2411" s="38" t="str">
        <f>IFERROR(VLOOKUP(A2411,'[1]ARCHANE &amp; AMRAOUI'!A$1:I$20000,2,0),IF(A2411&lt;&gt;"","Dossier non controlé","_"))</f>
        <v>_</v>
      </c>
      <c r="C2411" s="37" t="str">
        <f>IFERROR(VLOOKUP(A2411,'[1]ARCHANE &amp; AMRAOUI'!A$1:I$20000,3,0)," _")</f>
        <v xml:space="preserve"> _</v>
      </c>
      <c r="D2411" s="39" t="str">
        <f>IFERROR(VLOOKUP(A2411,'[1]ARCHANE &amp; AMRAOUI'!A$1:I$20000,4,0),"_")</f>
        <v>_</v>
      </c>
      <c r="E2411" s="18"/>
      <c r="F2411" s="8"/>
      <c r="G2411" s="8"/>
      <c r="H2411" s="36"/>
      <c r="I2411" s="37"/>
    </row>
    <row r="2412" spans="1:9" x14ac:dyDescent="0.25">
      <c r="A2412" s="8"/>
      <c r="B2412" s="38" t="str">
        <f>IFERROR(VLOOKUP(A2412,'[1]ARCHANE &amp; AMRAOUI'!A$1:I$20000,2,0),IF(A2412&lt;&gt;"","Dossier non controlé","_"))</f>
        <v>_</v>
      </c>
      <c r="C2412" s="37" t="str">
        <f>IFERROR(VLOOKUP(A2412,'[1]ARCHANE &amp; AMRAOUI'!A$1:I$20000,3,0)," _")</f>
        <v xml:space="preserve"> _</v>
      </c>
      <c r="D2412" s="39" t="str">
        <f>IFERROR(VLOOKUP(A2412,'[1]ARCHANE &amp; AMRAOUI'!A$1:I$20000,4,0),"_")</f>
        <v>_</v>
      </c>
      <c r="E2412" s="18"/>
      <c r="F2412" s="8"/>
      <c r="G2412" s="8"/>
      <c r="H2412" s="36"/>
      <c r="I2412" s="37"/>
    </row>
    <row r="2413" spans="1:9" x14ac:dyDescent="0.25">
      <c r="A2413" s="8"/>
      <c r="B2413" s="38" t="str">
        <f>IFERROR(VLOOKUP(A2413,'[1]ARCHANE &amp; AMRAOUI'!A$1:I$20000,2,0),IF(A2413&lt;&gt;"","Dossier non controlé","_"))</f>
        <v>_</v>
      </c>
      <c r="C2413" s="37" t="str">
        <f>IFERROR(VLOOKUP(A2413,'[1]ARCHANE &amp; AMRAOUI'!A$1:I$20000,3,0)," _")</f>
        <v xml:space="preserve"> _</v>
      </c>
      <c r="D2413" s="39" t="str">
        <f>IFERROR(VLOOKUP(A2413,'[1]ARCHANE &amp; AMRAOUI'!A$1:I$20000,4,0),"_")</f>
        <v>_</v>
      </c>
      <c r="E2413" s="18"/>
      <c r="F2413" s="8"/>
      <c r="G2413" s="8"/>
      <c r="H2413" s="36"/>
      <c r="I2413" s="37"/>
    </row>
    <row r="2414" spans="1:9" x14ac:dyDescent="0.25">
      <c r="A2414" s="8"/>
      <c r="B2414" s="38" t="str">
        <f>IFERROR(VLOOKUP(A2414,'[1]ARCHANE &amp; AMRAOUI'!A$1:I$20000,2,0),IF(A2414&lt;&gt;"","Dossier non controlé","_"))</f>
        <v>_</v>
      </c>
      <c r="C2414" s="37" t="str">
        <f>IFERROR(VLOOKUP(A2414,'[1]ARCHANE &amp; AMRAOUI'!A$1:I$20000,3,0)," _")</f>
        <v xml:space="preserve"> _</v>
      </c>
      <c r="D2414" s="39" t="str">
        <f>IFERROR(VLOOKUP(A2414,'[1]ARCHANE &amp; AMRAOUI'!A$1:I$20000,4,0),"_")</f>
        <v>_</v>
      </c>
      <c r="E2414" s="18"/>
      <c r="F2414" s="8"/>
      <c r="G2414" s="8"/>
      <c r="H2414" s="36"/>
      <c r="I2414" s="37"/>
    </row>
    <row r="2415" spans="1:9" x14ac:dyDescent="0.25">
      <c r="A2415" s="8"/>
      <c r="B2415" s="38" t="str">
        <f>IFERROR(VLOOKUP(A2415,'[1]ARCHANE &amp; AMRAOUI'!A$1:I$20000,2,0),IF(A2415&lt;&gt;"","Dossier non controlé","_"))</f>
        <v>_</v>
      </c>
      <c r="C2415" s="37" t="str">
        <f>IFERROR(VLOOKUP(A2415,'[1]ARCHANE &amp; AMRAOUI'!A$1:I$20000,3,0)," _")</f>
        <v xml:space="preserve"> _</v>
      </c>
      <c r="D2415" s="39" t="str">
        <f>IFERROR(VLOOKUP(A2415,'[1]ARCHANE &amp; AMRAOUI'!A$1:I$20000,4,0),"_")</f>
        <v>_</v>
      </c>
      <c r="E2415" s="18"/>
      <c r="F2415" s="8"/>
      <c r="G2415" s="8"/>
      <c r="H2415" s="36"/>
      <c r="I2415" s="37"/>
    </row>
    <row r="2416" spans="1:9" x14ac:dyDescent="0.25">
      <c r="A2416" s="8"/>
      <c r="B2416" s="38" t="str">
        <f>IFERROR(VLOOKUP(A2416,'[1]ARCHANE &amp; AMRAOUI'!A$1:I$20000,2,0),IF(A2416&lt;&gt;"","Dossier non controlé","_"))</f>
        <v>_</v>
      </c>
      <c r="C2416" s="37" t="str">
        <f>IFERROR(VLOOKUP(A2416,'[1]ARCHANE &amp; AMRAOUI'!A$1:I$20000,3,0)," _")</f>
        <v xml:space="preserve"> _</v>
      </c>
      <c r="D2416" s="39" t="str">
        <f>IFERROR(VLOOKUP(A2416,'[1]ARCHANE &amp; AMRAOUI'!A$1:I$20000,4,0),"_")</f>
        <v>_</v>
      </c>
      <c r="E2416" s="18"/>
      <c r="F2416" s="8"/>
      <c r="G2416" s="8"/>
      <c r="H2416" s="36"/>
      <c r="I2416" s="37"/>
    </row>
    <row r="2417" spans="1:9" x14ac:dyDescent="0.25">
      <c r="A2417" s="8"/>
      <c r="B2417" s="38" t="str">
        <f>IFERROR(VLOOKUP(A2417,'[1]ARCHANE &amp; AMRAOUI'!A$1:I$20000,2,0),IF(A2417&lt;&gt;"","Dossier non controlé","_"))</f>
        <v>_</v>
      </c>
      <c r="C2417" s="37" t="str">
        <f>IFERROR(VLOOKUP(A2417,'[1]ARCHANE &amp; AMRAOUI'!A$1:I$20000,3,0)," _")</f>
        <v xml:space="preserve"> _</v>
      </c>
      <c r="D2417" s="39" t="str">
        <f>IFERROR(VLOOKUP(A2417,'[1]ARCHANE &amp; AMRAOUI'!A$1:I$20000,4,0),"_")</f>
        <v>_</v>
      </c>
      <c r="E2417" s="18"/>
      <c r="F2417" s="8"/>
      <c r="G2417" s="8"/>
      <c r="H2417" s="36"/>
      <c r="I2417" s="37"/>
    </row>
    <row r="2418" spans="1:9" x14ac:dyDescent="0.25">
      <c r="A2418" s="8"/>
      <c r="B2418" s="38" t="str">
        <f>IFERROR(VLOOKUP(A2418,'[1]ARCHANE &amp; AMRAOUI'!A$1:I$20000,2,0),IF(A2418&lt;&gt;"","Dossier non controlé","_"))</f>
        <v>_</v>
      </c>
      <c r="C2418" s="37" t="str">
        <f>IFERROR(VLOOKUP(A2418,'[1]ARCHANE &amp; AMRAOUI'!A$1:I$20000,3,0)," _")</f>
        <v xml:space="preserve"> _</v>
      </c>
      <c r="D2418" s="39" t="str">
        <f>IFERROR(VLOOKUP(A2418,'[1]ARCHANE &amp; AMRAOUI'!A$1:I$20000,4,0),"_")</f>
        <v>_</v>
      </c>
      <c r="E2418" s="18"/>
      <c r="F2418" s="8"/>
      <c r="G2418" s="8"/>
      <c r="H2418" s="36"/>
      <c r="I2418" s="37"/>
    </row>
    <row r="2419" spans="1:9" x14ac:dyDescent="0.25">
      <c r="A2419" s="8"/>
      <c r="B2419" s="38" t="str">
        <f>IFERROR(VLOOKUP(A2419,'[1]ARCHANE &amp; AMRAOUI'!A$1:I$20000,2,0),IF(A2419&lt;&gt;"","Dossier non controlé","_"))</f>
        <v>_</v>
      </c>
      <c r="C2419" s="37" t="str">
        <f>IFERROR(VLOOKUP(A2419,'[1]ARCHANE &amp; AMRAOUI'!A$1:I$20000,3,0)," _")</f>
        <v xml:space="preserve"> _</v>
      </c>
      <c r="D2419" s="39" t="str">
        <f>IFERROR(VLOOKUP(A2419,'[1]ARCHANE &amp; AMRAOUI'!A$1:I$20000,4,0),"_")</f>
        <v>_</v>
      </c>
      <c r="E2419" s="18"/>
      <c r="F2419" s="8"/>
      <c r="G2419" s="8"/>
      <c r="H2419" s="36"/>
      <c r="I2419" s="37"/>
    </row>
    <row r="2420" spans="1:9" x14ac:dyDescent="0.25">
      <c r="A2420" s="8"/>
      <c r="B2420" s="38" t="str">
        <f>IFERROR(VLOOKUP(A2420,'[1]ARCHANE &amp; AMRAOUI'!A$1:I$20000,2,0),IF(A2420&lt;&gt;"","Dossier non controlé","_"))</f>
        <v>_</v>
      </c>
      <c r="C2420" s="37" t="str">
        <f>IFERROR(VLOOKUP(A2420,'[1]ARCHANE &amp; AMRAOUI'!A$1:I$20000,3,0)," _")</f>
        <v xml:space="preserve"> _</v>
      </c>
      <c r="D2420" s="39" t="str">
        <f>IFERROR(VLOOKUP(A2420,'[1]ARCHANE &amp; AMRAOUI'!A$1:I$20000,4,0),"_")</f>
        <v>_</v>
      </c>
      <c r="E2420" s="18"/>
      <c r="F2420" s="8"/>
      <c r="G2420" s="8"/>
      <c r="H2420" s="36"/>
      <c r="I2420" s="37"/>
    </row>
    <row r="2421" spans="1:9" x14ac:dyDescent="0.25">
      <c r="A2421" s="8"/>
      <c r="B2421" s="38" t="str">
        <f>IFERROR(VLOOKUP(A2421,'[1]ARCHANE &amp; AMRAOUI'!A$1:I$20000,2,0),IF(A2421&lt;&gt;"","Dossier non controlé","_"))</f>
        <v>_</v>
      </c>
      <c r="C2421" s="37" t="str">
        <f>IFERROR(VLOOKUP(A2421,'[1]ARCHANE &amp; AMRAOUI'!A$1:I$20000,3,0)," _")</f>
        <v xml:space="preserve"> _</v>
      </c>
      <c r="D2421" s="39" t="str">
        <f>IFERROR(VLOOKUP(A2421,'[1]ARCHANE &amp; AMRAOUI'!A$1:I$20000,4,0),"_")</f>
        <v>_</v>
      </c>
      <c r="E2421" s="18"/>
      <c r="F2421" s="8"/>
      <c r="G2421" s="8"/>
      <c r="H2421" s="36"/>
      <c r="I2421" s="37"/>
    </row>
    <row r="2422" spans="1:9" x14ac:dyDescent="0.25">
      <c r="A2422" s="8"/>
      <c r="B2422" s="38" t="str">
        <f>IFERROR(VLOOKUP(A2422,'[1]ARCHANE &amp; AMRAOUI'!A$1:I$20000,2,0),IF(A2422&lt;&gt;"","Dossier non controlé","_"))</f>
        <v>_</v>
      </c>
      <c r="C2422" s="37" t="str">
        <f>IFERROR(VLOOKUP(A2422,'[1]ARCHANE &amp; AMRAOUI'!A$1:I$20000,3,0)," _")</f>
        <v xml:space="preserve"> _</v>
      </c>
      <c r="D2422" s="39" t="str">
        <f>IFERROR(VLOOKUP(A2422,'[1]ARCHANE &amp; AMRAOUI'!A$1:I$20000,4,0),"_")</f>
        <v>_</v>
      </c>
      <c r="E2422" s="18"/>
      <c r="F2422" s="8"/>
      <c r="G2422" s="8"/>
      <c r="H2422" s="36"/>
      <c r="I2422" s="37"/>
    </row>
    <row r="2423" spans="1:9" x14ac:dyDescent="0.25">
      <c r="A2423" s="8"/>
      <c r="B2423" s="38" t="str">
        <f>IFERROR(VLOOKUP(A2423,'[1]ARCHANE &amp; AMRAOUI'!A$1:I$20000,2,0),IF(A2423&lt;&gt;"","Dossier non controlé","_"))</f>
        <v>_</v>
      </c>
      <c r="C2423" s="37" t="str">
        <f>IFERROR(VLOOKUP(A2423,'[1]ARCHANE &amp; AMRAOUI'!A$1:I$20000,3,0)," _")</f>
        <v xml:space="preserve"> _</v>
      </c>
      <c r="D2423" s="39" t="str">
        <f>IFERROR(VLOOKUP(A2423,'[1]ARCHANE &amp; AMRAOUI'!A$1:I$20000,4,0),"_")</f>
        <v>_</v>
      </c>
      <c r="E2423" s="18"/>
      <c r="F2423" s="8"/>
      <c r="G2423" s="8"/>
      <c r="H2423" s="36"/>
      <c r="I2423" s="37"/>
    </row>
    <row r="2424" spans="1:9" x14ac:dyDescent="0.25">
      <c r="A2424" s="8"/>
      <c r="B2424" s="38" t="str">
        <f>IFERROR(VLOOKUP(A2424,'[1]ARCHANE &amp; AMRAOUI'!A$1:I$20000,2,0),IF(A2424&lt;&gt;"","Dossier non controlé","_"))</f>
        <v>_</v>
      </c>
      <c r="C2424" s="37" t="str">
        <f>IFERROR(VLOOKUP(A2424,'[1]ARCHANE &amp; AMRAOUI'!A$1:I$20000,3,0)," _")</f>
        <v xml:space="preserve"> _</v>
      </c>
      <c r="D2424" s="39" t="str">
        <f>IFERROR(VLOOKUP(A2424,'[1]ARCHANE &amp; AMRAOUI'!A$1:I$20000,4,0),"_")</f>
        <v>_</v>
      </c>
      <c r="E2424" s="18"/>
      <c r="F2424" s="8"/>
      <c r="G2424" s="8"/>
      <c r="H2424" s="36"/>
      <c r="I2424" s="37"/>
    </row>
    <row r="2425" spans="1:9" x14ac:dyDescent="0.25">
      <c r="A2425" s="8"/>
      <c r="B2425" s="38" t="str">
        <f>IFERROR(VLOOKUP(A2425,'[1]ARCHANE &amp; AMRAOUI'!A$1:I$20000,2,0),IF(A2425&lt;&gt;"","Dossier non controlé","_"))</f>
        <v>_</v>
      </c>
      <c r="C2425" s="37" t="str">
        <f>IFERROR(VLOOKUP(A2425,'[1]ARCHANE &amp; AMRAOUI'!A$1:I$20000,3,0)," _")</f>
        <v xml:space="preserve"> _</v>
      </c>
      <c r="D2425" s="39" t="str">
        <f>IFERROR(VLOOKUP(A2425,'[1]ARCHANE &amp; AMRAOUI'!A$1:I$20000,4,0),"_")</f>
        <v>_</v>
      </c>
      <c r="E2425" s="18"/>
      <c r="F2425" s="8"/>
      <c r="G2425" s="8"/>
      <c r="H2425" s="36"/>
      <c r="I2425" s="37"/>
    </row>
    <row r="2426" spans="1:9" x14ac:dyDescent="0.25">
      <c r="A2426" s="8"/>
      <c r="B2426" s="38" t="str">
        <f>IFERROR(VLOOKUP(A2426,'[1]ARCHANE &amp; AMRAOUI'!A$1:I$20000,2,0),IF(A2426&lt;&gt;"","Dossier non controlé","_"))</f>
        <v>_</v>
      </c>
      <c r="C2426" s="37" t="str">
        <f>IFERROR(VLOOKUP(A2426,'[1]ARCHANE &amp; AMRAOUI'!A$1:I$20000,3,0)," _")</f>
        <v xml:space="preserve"> _</v>
      </c>
      <c r="D2426" s="39" t="str">
        <f>IFERROR(VLOOKUP(A2426,'[1]ARCHANE &amp; AMRAOUI'!A$1:I$20000,4,0),"_")</f>
        <v>_</v>
      </c>
      <c r="E2426" s="18"/>
      <c r="F2426" s="8"/>
      <c r="G2426" s="8"/>
      <c r="H2426" s="36"/>
      <c r="I2426" s="37"/>
    </row>
    <row r="2427" spans="1:9" x14ac:dyDescent="0.25">
      <c r="A2427" s="8"/>
      <c r="B2427" s="38" t="str">
        <f>IFERROR(VLOOKUP(A2427,'[1]ARCHANE &amp; AMRAOUI'!A$1:I$20000,2,0),IF(A2427&lt;&gt;"","Dossier non controlé","_"))</f>
        <v>_</v>
      </c>
      <c r="C2427" s="37" t="str">
        <f>IFERROR(VLOOKUP(A2427,'[1]ARCHANE &amp; AMRAOUI'!A$1:I$20000,3,0)," _")</f>
        <v xml:space="preserve"> _</v>
      </c>
      <c r="D2427" s="39" t="str">
        <f>IFERROR(VLOOKUP(A2427,'[1]ARCHANE &amp; AMRAOUI'!A$1:I$20000,4,0),"_")</f>
        <v>_</v>
      </c>
      <c r="E2427" s="18"/>
      <c r="F2427" s="8"/>
      <c r="G2427" s="8"/>
      <c r="H2427" s="36"/>
      <c r="I2427" s="37"/>
    </row>
    <row r="2428" spans="1:9" x14ac:dyDescent="0.25">
      <c r="A2428" s="8"/>
      <c r="B2428" s="38" t="str">
        <f>IFERROR(VLOOKUP(A2428,'[1]ARCHANE &amp; AMRAOUI'!A$1:I$20000,2,0),IF(A2428&lt;&gt;"","Dossier non controlé","_"))</f>
        <v>_</v>
      </c>
      <c r="C2428" s="37" t="str">
        <f>IFERROR(VLOOKUP(A2428,'[1]ARCHANE &amp; AMRAOUI'!A$1:I$20000,3,0)," _")</f>
        <v xml:space="preserve"> _</v>
      </c>
      <c r="D2428" s="39" t="str">
        <f>IFERROR(VLOOKUP(A2428,'[1]ARCHANE &amp; AMRAOUI'!A$1:I$20000,4,0),"_")</f>
        <v>_</v>
      </c>
      <c r="E2428" s="18"/>
      <c r="F2428" s="8"/>
      <c r="G2428" s="8"/>
      <c r="H2428" s="36"/>
      <c r="I2428" s="37"/>
    </row>
    <row r="2429" spans="1:9" x14ac:dyDescent="0.25">
      <c r="A2429" s="8"/>
      <c r="B2429" s="38" t="str">
        <f>IFERROR(VLOOKUP(A2429,'[1]ARCHANE &amp; AMRAOUI'!A$1:I$20000,2,0),IF(A2429&lt;&gt;"","Dossier non controlé","_"))</f>
        <v>_</v>
      </c>
      <c r="C2429" s="37" t="str">
        <f>IFERROR(VLOOKUP(A2429,'[1]ARCHANE &amp; AMRAOUI'!A$1:I$20000,3,0)," _")</f>
        <v xml:space="preserve"> _</v>
      </c>
      <c r="D2429" s="39" t="str">
        <f>IFERROR(VLOOKUP(A2429,'[1]ARCHANE &amp; AMRAOUI'!A$1:I$20000,4,0),"_")</f>
        <v>_</v>
      </c>
      <c r="E2429" s="18"/>
      <c r="F2429" s="8"/>
      <c r="G2429" s="8"/>
      <c r="H2429" s="36"/>
      <c r="I2429" s="37"/>
    </row>
    <row r="2430" spans="1:9" x14ac:dyDescent="0.25">
      <c r="A2430" s="8"/>
      <c r="B2430" s="38" t="str">
        <f>IFERROR(VLOOKUP(A2430,'[1]ARCHANE &amp; AMRAOUI'!A$1:I$20000,2,0),IF(A2430&lt;&gt;"","Dossier non controlé","_"))</f>
        <v>_</v>
      </c>
      <c r="C2430" s="37" t="str">
        <f>IFERROR(VLOOKUP(A2430,'[1]ARCHANE &amp; AMRAOUI'!A$1:I$20000,3,0)," _")</f>
        <v xml:space="preserve"> _</v>
      </c>
      <c r="D2430" s="39" t="str">
        <f>IFERROR(VLOOKUP(A2430,'[1]ARCHANE &amp; AMRAOUI'!A$1:I$20000,4,0),"_")</f>
        <v>_</v>
      </c>
      <c r="E2430" s="18"/>
      <c r="F2430" s="8"/>
      <c r="G2430" s="8"/>
      <c r="H2430" s="36"/>
      <c r="I2430" s="37"/>
    </row>
    <row r="2431" spans="1:9" x14ac:dyDescent="0.25">
      <c r="A2431" s="8"/>
      <c r="B2431" s="38" t="str">
        <f>IFERROR(VLOOKUP(A2431,'[1]ARCHANE &amp; AMRAOUI'!A$1:I$20000,2,0),IF(A2431&lt;&gt;"","Dossier non controlé","_"))</f>
        <v>_</v>
      </c>
      <c r="C2431" s="37" t="str">
        <f>IFERROR(VLOOKUP(A2431,'[1]ARCHANE &amp; AMRAOUI'!A$1:I$20000,3,0)," _")</f>
        <v xml:space="preserve"> _</v>
      </c>
      <c r="D2431" s="39" t="str">
        <f>IFERROR(VLOOKUP(A2431,'[1]ARCHANE &amp; AMRAOUI'!A$1:I$20000,4,0),"_")</f>
        <v>_</v>
      </c>
      <c r="E2431" s="18"/>
      <c r="F2431" s="8"/>
      <c r="G2431" s="8"/>
      <c r="H2431" s="36"/>
      <c r="I2431" s="37"/>
    </row>
    <row r="2432" spans="1:9" x14ac:dyDescent="0.25">
      <c r="A2432" s="8"/>
      <c r="B2432" s="38" t="str">
        <f>IFERROR(VLOOKUP(A2432,'[1]ARCHANE &amp; AMRAOUI'!A$1:I$20000,2,0),IF(A2432&lt;&gt;"","Dossier non controlé","_"))</f>
        <v>_</v>
      </c>
      <c r="C2432" s="37" t="str">
        <f>IFERROR(VLOOKUP(A2432,'[1]ARCHANE &amp; AMRAOUI'!A$1:I$20000,3,0)," _")</f>
        <v xml:space="preserve"> _</v>
      </c>
      <c r="D2432" s="39" t="str">
        <f>IFERROR(VLOOKUP(A2432,'[1]ARCHANE &amp; AMRAOUI'!A$1:I$20000,4,0),"_")</f>
        <v>_</v>
      </c>
      <c r="E2432" s="18"/>
      <c r="F2432" s="8"/>
      <c r="G2432" s="8"/>
      <c r="H2432" s="36"/>
      <c r="I2432" s="37"/>
    </row>
    <row r="2433" spans="1:9" x14ac:dyDescent="0.25">
      <c r="A2433" s="8"/>
      <c r="B2433" s="38" t="str">
        <f>IFERROR(VLOOKUP(A2433,'[1]ARCHANE &amp; AMRAOUI'!A$1:I$20000,2,0),IF(A2433&lt;&gt;"","Dossier non controlé","_"))</f>
        <v>_</v>
      </c>
      <c r="C2433" s="37" t="str">
        <f>IFERROR(VLOOKUP(A2433,'[1]ARCHANE &amp; AMRAOUI'!A$1:I$20000,3,0)," _")</f>
        <v xml:space="preserve"> _</v>
      </c>
      <c r="D2433" s="39" t="str">
        <f>IFERROR(VLOOKUP(A2433,'[1]ARCHANE &amp; AMRAOUI'!A$1:I$20000,4,0),"_")</f>
        <v>_</v>
      </c>
      <c r="E2433" s="18"/>
      <c r="F2433" s="8"/>
      <c r="G2433" s="8"/>
      <c r="H2433" s="36"/>
      <c r="I2433" s="37"/>
    </row>
    <row r="2434" spans="1:9" x14ac:dyDescent="0.25">
      <c r="A2434" s="8"/>
      <c r="B2434" s="38" t="str">
        <f>IFERROR(VLOOKUP(A2434,'[1]ARCHANE &amp; AMRAOUI'!A$1:I$20000,2,0),IF(A2434&lt;&gt;"","Dossier non controlé","_"))</f>
        <v>_</v>
      </c>
      <c r="C2434" s="37" t="str">
        <f>IFERROR(VLOOKUP(A2434,'[1]ARCHANE &amp; AMRAOUI'!A$1:I$20000,3,0)," _")</f>
        <v xml:space="preserve"> _</v>
      </c>
      <c r="D2434" s="39" t="str">
        <f>IFERROR(VLOOKUP(A2434,'[1]ARCHANE &amp; AMRAOUI'!A$1:I$20000,4,0),"_")</f>
        <v>_</v>
      </c>
      <c r="E2434" s="18"/>
      <c r="F2434" s="8"/>
      <c r="G2434" s="8"/>
      <c r="H2434" s="36"/>
      <c r="I2434" s="37"/>
    </row>
    <row r="2435" spans="1:9" x14ac:dyDescent="0.25">
      <c r="A2435" s="8"/>
      <c r="B2435" s="38" t="str">
        <f>IFERROR(VLOOKUP(A2435,'[1]ARCHANE &amp; AMRAOUI'!A$1:I$20000,2,0),IF(A2435&lt;&gt;"","Dossier non controlé","_"))</f>
        <v>_</v>
      </c>
      <c r="C2435" s="37" t="str">
        <f>IFERROR(VLOOKUP(A2435,'[1]ARCHANE &amp; AMRAOUI'!A$1:I$20000,3,0)," _")</f>
        <v xml:space="preserve"> _</v>
      </c>
      <c r="D2435" s="39" t="str">
        <f>IFERROR(VLOOKUP(A2435,'[1]ARCHANE &amp; AMRAOUI'!A$1:I$20000,4,0),"_")</f>
        <v>_</v>
      </c>
      <c r="E2435" s="18"/>
      <c r="F2435" s="8"/>
      <c r="G2435" s="8"/>
      <c r="H2435" s="36"/>
      <c r="I2435" s="37"/>
    </row>
    <row r="2436" spans="1:9" x14ac:dyDescent="0.25">
      <c r="A2436" s="8"/>
      <c r="B2436" s="38" t="str">
        <f>IFERROR(VLOOKUP(A2436,'[1]ARCHANE &amp; AMRAOUI'!A$1:I$20000,2,0),IF(A2436&lt;&gt;"","Dossier non controlé","_"))</f>
        <v>_</v>
      </c>
      <c r="C2436" s="37" t="str">
        <f>IFERROR(VLOOKUP(A2436,'[1]ARCHANE &amp; AMRAOUI'!A$1:I$20000,3,0)," _")</f>
        <v xml:space="preserve"> _</v>
      </c>
      <c r="D2436" s="39" t="str">
        <f>IFERROR(VLOOKUP(A2436,'[1]ARCHANE &amp; AMRAOUI'!A$1:I$20000,4,0),"_")</f>
        <v>_</v>
      </c>
      <c r="E2436" s="18"/>
      <c r="F2436" s="8"/>
      <c r="G2436" s="8"/>
      <c r="H2436" s="36"/>
      <c r="I2436" s="37"/>
    </row>
    <row r="2437" spans="1:9" x14ac:dyDescent="0.25">
      <c r="A2437" s="8"/>
      <c r="B2437" s="38" t="str">
        <f>IFERROR(VLOOKUP(A2437,'[1]ARCHANE &amp; AMRAOUI'!A$1:I$20000,2,0),IF(A2437&lt;&gt;"","Dossier non controlé","_"))</f>
        <v>_</v>
      </c>
      <c r="C2437" s="37" t="str">
        <f>IFERROR(VLOOKUP(A2437,'[1]ARCHANE &amp; AMRAOUI'!A$1:I$20000,3,0)," _")</f>
        <v xml:space="preserve"> _</v>
      </c>
      <c r="D2437" s="39" t="str">
        <f>IFERROR(VLOOKUP(A2437,'[1]ARCHANE &amp; AMRAOUI'!A$1:I$20000,4,0),"_")</f>
        <v>_</v>
      </c>
      <c r="E2437" s="18"/>
      <c r="F2437" s="8"/>
      <c r="G2437" s="8"/>
      <c r="H2437" s="36"/>
      <c r="I2437" s="37"/>
    </row>
    <row r="2438" spans="1:9" x14ac:dyDescent="0.25">
      <c r="A2438" s="8"/>
      <c r="B2438" s="38" t="str">
        <f>IFERROR(VLOOKUP(A2438,'[1]ARCHANE &amp; AMRAOUI'!A$1:I$20000,2,0),IF(A2438&lt;&gt;"","Dossier non controlé","_"))</f>
        <v>_</v>
      </c>
      <c r="C2438" s="37" t="str">
        <f>IFERROR(VLOOKUP(A2438,'[1]ARCHANE &amp; AMRAOUI'!A$1:I$20000,3,0)," _")</f>
        <v xml:space="preserve"> _</v>
      </c>
      <c r="D2438" s="39" t="str">
        <f>IFERROR(VLOOKUP(A2438,'[1]ARCHANE &amp; AMRAOUI'!A$1:I$20000,4,0),"_")</f>
        <v>_</v>
      </c>
      <c r="E2438" s="18"/>
      <c r="F2438" s="8"/>
      <c r="G2438" s="8"/>
      <c r="H2438" s="36"/>
      <c r="I2438" s="37"/>
    </row>
    <row r="2439" spans="1:9" x14ac:dyDescent="0.25">
      <c r="A2439" s="8"/>
      <c r="B2439" s="38" t="str">
        <f>IFERROR(VLOOKUP(A2439,'[1]ARCHANE &amp; AMRAOUI'!A$1:I$20000,2,0),IF(A2439&lt;&gt;"","Dossier non controlé","_"))</f>
        <v>_</v>
      </c>
      <c r="C2439" s="37" t="str">
        <f>IFERROR(VLOOKUP(A2439,'[1]ARCHANE &amp; AMRAOUI'!A$1:I$20000,3,0)," _")</f>
        <v xml:space="preserve"> _</v>
      </c>
      <c r="D2439" s="39" t="str">
        <f>IFERROR(VLOOKUP(A2439,'[1]ARCHANE &amp; AMRAOUI'!A$1:I$20000,4,0),"_")</f>
        <v>_</v>
      </c>
      <c r="E2439" s="18"/>
      <c r="F2439" s="8"/>
      <c r="G2439" s="8"/>
      <c r="H2439" s="36"/>
      <c r="I2439" s="37"/>
    </row>
    <row r="2440" spans="1:9" x14ac:dyDescent="0.25">
      <c r="A2440" s="8"/>
      <c r="B2440" s="38" t="str">
        <f>IFERROR(VLOOKUP(A2440,'[1]ARCHANE &amp; AMRAOUI'!A$1:I$20000,2,0),IF(A2440&lt;&gt;"","Dossier non controlé","_"))</f>
        <v>_</v>
      </c>
      <c r="C2440" s="37" t="str">
        <f>IFERROR(VLOOKUP(A2440,'[1]ARCHANE &amp; AMRAOUI'!A$1:I$20000,3,0)," _")</f>
        <v xml:space="preserve"> _</v>
      </c>
      <c r="D2440" s="39" t="str">
        <f>IFERROR(VLOOKUP(A2440,'[1]ARCHANE &amp; AMRAOUI'!A$1:I$20000,4,0),"_")</f>
        <v>_</v>
      </c>
      <c r="E2440" s="18"/>
      <c r="F2440" s="8"/>
      <c r="G2440" s="8"/>
      <c r="H2440" s="36"/>
      <c r="I2440" s="37"/>
    </row>
    <row r="2441" spans="1:9" x14ac:dyDescent="0.25">
      <c r="A2441" s="8"/>
      <c r="B2441" s="38" t="str">
        <f>IFERROR(VLOOKUP(A2441,'[1]ARCHANE &amp; AMRAOUI'!A$1:I$20000,2,0),IF(A2441&lt;&gt;"","Dossier non controlé","_"))</f>
        <v>_</v>
      </c>
      <c r="C2441" s="37" t="str">
        <f>IFERROR(VLOOKUP(A2441,'[1]ARCHANE &amp; AMRAOUI'!A$1:I$20000,3,0)," _")</f>
        <v xml:space="preserve"> _</v>
      </c>
      <c r="D2441" s="39" t="str">
        <f>IFERROR(VLOOKUP(A2441,'[1]ARCHANE &amp; AMRAOUI'!A$1:I$20000,4,0),"_")</f>
        <v>_</v>
      </c>
      <c r="E2441" s="18"/>
      <c r="F2441" s="8"/>
      <c r="G2441" s="8"/>
      <c r="H2441" s="36"/>
      <c r="I2441" s="37"/>
    </row>
    <row r="2442" spans="1:9" x14ac:dyDescent="0.25">
      <c r="A2442" s="8"/>
      <c r="B2442" s="38" t="str">
        <f>IFERROR(VLOOKUP(A2442,'[1]ARCHANE &amp; AMRAOUI'!A$1:I$20000,2,0),IF(A2442&lt;&gt;"","Dossier non controlé","_"))</f>
        <v>_</v>
      </c>
      <c r="C2442" s="37" t="str">
        <f>IFERROR(VLOOKUP(A2442,'[1]ARCHANE &amp; AMRAOUI'!A$1:I$20000,3,0)," _")</f>
        <v xml:space="preserve"> _</v>
      </c>
      <c r="D2442" s="39" t="str">
        <f>IFERROR(VLOOKUP(A2442,'[1]ARCHANE &amp; AMRAOUI'!A$1:I$20000,4,0),"_")</f>
        <v>_</v>
      </c>
      <c r="E2442" s="18"/>
      <c r="F2442" s="8"/>
      <c r="G2442" s="8"/>
      <c r="H2442" s="36"/>
      <c r="I2442" s="37"/>
    </row>
    <row r="2443" spans="1:9" x14ac:dyDescent="0.25">
      <c r="A2443" s="8"/>
      <c r="B2443" s="38" t="str">
        <f>IFERROR(VLOOKUP(A2443,'[1]ARCHANE &amp; AMRAOUI'!A$1:I$20000,2,0),IF(A2443&lt;&gt;"","Dossier non controlé","_"))</f>
        <v>_</v>
      </c>
      <c r="C2443" s="37" t="str">
        <f>IFERROR(VLOOKUP(A2443,'[1]ARCHANE &amp; AMRAOUI'!A$1:I$20000,3,0)," _")</f>
        <v xml:space="preserve"> _</v>
      </c>
      <c r="D2443" s="39" t="str">
        <f>IFERROR(VLOOKUP(A2443,'[1]ARCHANE &amp; AMRAOUI'!A$1:I$20000,4,0),"_")</f>
        <v>_</v>
      </c>
      <c r="E2443" s="18"/>
      <c r="F2443" s="8"/>
      <c r="G2443" s="8"/>
      <c r="H2443" s="36"/>
      <c r="I2443" s="37"/>
    </row>
    <row r="2444" spans="1:9" x14ac:dyDescent="0.25">
      <c r="A2444" s="8"/>
      <c r="B2444" s="38" t="str">
        <f>IFERROR(VLOOKUP(A2444,'[1]ARCHANE &amp; AMRAOUI'!A$1:I$20000,2,0),IF(A2444&lt;&gt;"","Dossier non controlé","_"))</f>
        <v>_</v>
      </c>
      <c r="C2444" s="37" t="str">
        <f>IFERROR(VLOOKUP(A2444,'[1]ARCHANE &amp; AMRAOUI'!A$1:I$20000,3,0)," _")</f>
        <v xml:space="preserve"> _</v>
      </c>
      <c r="D2444" s="39" t="str">
        <f>IFERROR(VLOOKUP(A2444,'[1]ARCHANE &amp; AMRAOUI'!A$1:I$20000,4,0),"_")</f>
        <v>_</v>
      </c>
      <c r="E2444" s="18"/>
      <c r="F2444" s="8"/>
      <c r="G2444" s="8"/>
      <c r="H2444" s="36"/>
      <c r="I2444" s="37"/>
    </row>
    <row r="2445" spans="1:9" x14ac:dyDescent="0.25">
      <c r="A2445" s="8"/>
      <c r="B2445" s="38" t="str">
        <f>IFERROR(VLOOKUP(A2445,'[1]ARCHANE &amp; AMRAOUI'!A$1:I$20000,2,0),IF(A2445&lt;&gt;"","Dossier non controlé","_"))</f>
        <v>_</v>
      </c>
      <c r="C2445" s="37" t="str">
        <f>IFERROR(VLOOKUP(A2445,'[1]ARCHANE &amp; AMRAOUI'!A$1:I$20000,3,0)," _")</f>
        <v xml:space="preserve"> _</v>
      </c>
      <c r="D2445" s="39" t="str">
        <f>IFERROR(VLOOKUP(A2445,'[1]ARCHANE &amp; AMRAOUI'!A$1:I$20000,4,0),"_")</f>
        <v>_</v>
      </c>
      <c r="E2445" s="18"/>
      <c r="F2445" s="8"/>
      <c r="G2445" s="8"/>
      <c r="H2445" s="36"/>
      <c r="I2445" s="37"/>
    </row>
    <row r="2446" spans="1:9" x14ac:dyDescent="0.25">
      <c r="A2446" s="8"/>
      <c r="B2446" s="38" t="str">
        <f>IFERROR(VLOOKUP(A2446,'[1]ARCHANE &amp; AMRAOUI'!A$1:I$20000,2,0),IF(A2446&lt;&gt;"","Dossier non controlé","_"))</f>
        <v>_</v>
      </c>
      <c r="C2446" s="37" t="str">
        <f>IFERROR(VLOOKUP(A2446,'[1]ARCHANE &amp; AMRAOUI'!A$1:I$20000,3,0)," _")</f>
        <v xml:space="preserve"> _</v>
      </c>
      <c r="D2446" s="39" t="str">
        <f>IFERROR(VLOOKUP(A2446,'[1]ARCHANE &amp; AMRAOUI'!A$1:I$20000,4,0),"_")</f>
        <v>_</v>
      </c>
      <c r="E2446" s="18"/>
      <c r="F2446" s="8"/>
      <c r="G2446" s="8"/>
      <c r="H2446" s="36"/>
      <c r="I2446" s="37"/>
    </row>
    <row r="2447" spans="1:9" x14ac:dyDescent="0.25">
      <c r="A2447" s="8"/>
      <c r="B2447" s="38" t="str">
        <f>IFERROR(VLOOKUP(A2447,'[1]ARCHANE &amp; AMRAOUI'!A$1:I$20000,2,0),IF(A2447&lt;&gt;"","Dossier non controlé","_"))</f>
        <v>_</v>
      </c>
      <c r="C2447" s="37" t="str">
        <f>IFERROR(VLOOKUP(A2447,'[1]ARCHANE &amp; AMRAOUI'!A$1:I$20000,3,0)," _")</f>
        <v xml:space="preserve"> _</v>
      </c>
      <c r="D2447" s="39" t="str">
        <f>IFERROR(VLOOKUP(A2447,'[1]ARCHANE &amp; AMRAOUI'!A$1:I$20000,4,0),"_")</f>
        <v>_</v>
      </c>
      <c r="E2447" s="18"/>
      <c r="F2447" s="8"/>
      <c r="G2447" s="8"/>
      <c r="H2447" s="36"/>
      <c r="I2447" s="37"/>
    </row>
    <row r="2448" spans="1:9" x14ac:dyDescent="0.25">
      <c r="A2448" s="8"/>
      <c r="B2448" s="38" t="str">
        <f>IFERROR(VLOOKUP(A2448,'[1]ARCHANE &amp; AMRAOUI'!A$1:I$20000,2,0),IF(A2448&lt;&gt;"","Dossier non controlé","_"))</f>
        <v>_</v>
      </c>
      <c r="C2448" s="37" t="str">
        <f>IFERROR(VLOOKUP(A2448,'[1]ARCHANE &amp; AMRAOUI'!A$1:I$20000,3,0)," _")</f>
        <v xml:space="preserve"> _</v>
      </c>
      <c r="D2448" s="39" t="str">
        <f>IFERROR(VLOOKUP(A2448,'[1]ARCHANE &amp; AMRAOUI'!A$1:I$20000,4,0),"_")</f>
        <v>_</v>
      </c>
      <c r="E2448" s="18"/>
      <c r="F2448" s="8"/>
      <c r="G2448" s="8"/>
      <c r="H2448" s="36"/>
      <c r="I2448" s="37"/>
    </row>
    <row r="2449" spans="1:9" x14ac:dyDescent="0.25">
      <c r="A2449" s="8"/>
      <c r="B2449" s="38" t="str">
        <f>IFERROR(VLOOKUP(A2449,'[1]ARCHANE &amp; AMRAOUI'!A$1:I$20000,2,0),IF(A2449&lt;&gt;"","Dossier non controlé","_"))</f>
        <v>_</v>
      </c>
      <c r="C2449" s="37" t="str">
        <f>IFERROR(VLOOKUP(A2449,'[1]ARCHANE &amp; AMRAOUI'!A$1:I$20000,3,0)," _")</f>
        <v xml:space="preserve"> _</v>
      </c>
      <c r="D2449" s="39" t="str">
        <f>IFERROR(VLOOKUP(A2449,'[1]ARCHANE &amp; AMRAOUI'!A$1:I$20000,4,0),"_")</f>
        <v>_</v>
      </c>
      <c r="E2449" s="18"/>
      <c r="F2449" s="8"/>
      <c r="G2449" s="8"/>
      <c r="H2449" s="36"/>
      <c r="I2449" s="37"/>
    </row>
    <row r="2450" spans="1:9" x14ac:dyDescent="0.25">
      <c r="A2450" s="8"/>
      <c r="B2450" s="38" t="str">
        <f>IFERROR(VLOOKUP(A2450,'[1]ARCHANE &amp; AMRAOUI'!A$1:I$20000,2,0),IF(A2450&lt;&gt;"","Dossier non controlé","_"))</f>
        <v>_</v>
      </c>
      <c r="C2450" s="37" t="str">
        <f>IFERROR(VLOOKUP(A2450,'[1]ARCHANE &amp; AMRAOUI'!A$1:I$20000,3,0)," _")</f>
        <v xml:space="preserve"> _</v>
      </c>
      <c r="D2450" s="39" t="str">
        <f>IFERROR(VLOOKUP(A2450,'[1]ARCHANE &amp; AMRAOUI'!A$1:I$20000,4,0),"_")</f>
        <v>_</v>
      </c>
      <c r="E2450" s="18"/>
      <c r="F2450" s="8"/>
      <c r="G2450" s="8"/>
      <c r="H2450" s="36"/>
      <c r="I2450" s="37"/>
    </row>
    <row r="2451" spans="1:9" x14ac:dyDescent="0.25">
      <c r="A2451" s="8"/>
      <c r="B2451" s="38" t="str">
        <f>IFERROR(VLOOKUP(A2451,'[1]ARCHANE &amp; AMRAOUI'!A$1:I$20000,2,0),IF(A2451&lt;&gt;"","Dossier non controlé","_"))</f>
        <v>_</v>
      </c>
      <c r="C2451" s="37" t="str">
        <f>IFERROR(VLOOKUP(A2451,'[1]ARCHANE &amp; AMRAOUI'!A$1:I$20000,3,0)," _")</f>
        <v xml:space="preserve"> _</v>
      </c>
      <c r="D2451" s="39" t="str">
        <f>IFERROR(VLOOKUP(A2451,'[1]ARCHANE &amp; AMRAOUI'!A$1:I$20000,4,0),"_")</f>
        <v>_</v>
      </c>
      <c r="E2451" s="18"/>
      <c r="F2451" s="8"/>
      <c r="G2451" s="8"/>
      <c r="H2451" s="36"/>
      <c r="I2451" s="37"/>
    </row>
    <row r="2452" spans="1:9" x14ac:dyDescent="0.25">
      <c r="A2452" s="8"/>
      <c r="B2452" s="38" t="str">
        <f>IFERROR(VLOOKUP(A2452,'[1]ARCHANE &amp; AMRAOUI'!A$1:I$20000,2,0),IF(A2452&lt;&gt;"","Dossier non controlé","_"))</f>
        <v>_</v>
      </c>
      <c r="C2452" s="37" t="str">
        <f>IFERROR(VLOOKUP(A2452,'[1]ARCHANE &amp; AMRAOUI'!A$1:I$20000,3,0)," _")</f>
        <v xml:space="preserve"> _</v>
      </c>
      <c r="D2452" s="39" t="str">
        <f>IFERROR(VLOOKUP(A2452,'[1]ARCHANE &amp; AMRAOUI'!A$1:I$20000,4,0),"_")</f>
        <v>_</v>
      </c>
      <c r="E2452" s="18"/>
      <c r="F2452" s="8"/>
      <c r="G2452" s="8"/>
      <c r="H2452" s="36"/>
      <c r="I2452" s="37"/>
    </row>
    <row r="2453" spans="1:9" x14ac:dyDescent="0.25">
      <c r="A2453" s="8"/>
      <c r="B2453" s="38" t="str">
        <f>IFERROR(VLOOKUP(A2453,'[1]ARCHANE &amp; AMRAOUI'!A$1:I$20000,2,0),IF(A2453&lt;&gt;"","Dossier non controlé","_"))</f>
        <v>_</v>
      </c>
      <c r="C2453" s="37" t="str">
        <f>IFERROR(VLOOKUP(A2453,'[1]ARCHANE &amp; AMRAOUI'!A$1:I$20000,3,0)," _")</f>
        <v xml:space="preserve"> _</v>
      </c>
      <c r="D2453" s="39" t="str">
        <f>IFERROR(VLOOKUP(A2453,'[1]ARCHANE &amp; AMRAOUI'!A$1:I$20000,4,0),"_")</f>
        <v>_</v>
      </c>
      <c r="E2453" s="18"/>
      <c r="F2453" s="8"/>
      <c r="G2453" s="8"/>
      <c r="H2453" s="36"/>
      <c r="I2453" s="37"/>
    </row>
    <row r="2454" spans="1:9" x14ac:dyDescent="0.25">
      <c r="A2454" s="8"/>
      <c r="B2454" s="38" t="str">
        <f>IFERROR(VLOOKUP(A2454,'[1]ARCHANE &amp; AMRAOUI'!A$1:I$20000,2,0),IF(A2454&lt;&gt;"","Dossier non controlé","_"))</f>
        <v>_</v>
      </c>
      <c r="C2454" s="37" t="str">
        <f>IFERROR(VLOOKUP(A2454,'[1]ARCHANE &amp; AMRAOUI'!A$1:I$20000,3,0)," _")</f>
        <v xml:space="preserve"> _</v>
      </c>
      <c r="D2454" s="39" t="str">
        <f>IFERROR(VLOOKUP(A2454,'[1]ARCHANE &amp; AMRAOUI'!A$1:I$20000,4,0),"_")</f>
        <v>_</v>
      </c>
      <c r="E2454" s="18"/>
      <c r="F2454" s="8"/>
      <c r="G2454" s="8"/>
      <c r="H2454" s="36"/>
      <c r="I2454" s="37"/>
    </row>
    <row r="2455" spans="1:9" x14ac:dyDescent="0.25">
      <c r="A2455" s="8"/>
      <c r="B2455" s="38" t="str">
        <f>IFERROR(VLOOKUP(A2455,'[1]ARCHANE &amp; AMRAOUI'!A$1:I$20000,2,0),IF(A2455&lt;&gt;"","Dossier non controlé","_"))</f>
        <v>_</v>
      </c>
      <c r="C2455" s="37" t="str">
        <f>IFERROR(VLOOKUP(A2455,'[1]ARCHANE &amp; AMRAOUI'!A$1:I$20000,3,0)," _")</f>
        <v xml:space="preserve"> _</v>
      </c>
      <c r="D2455" s="39" t="str">
        <f>IFERROR(VLOOKUP(A2455,'[1]ARCHANE &amp; AMRAOUI'!A$1:I$20000,4,0),"_")</f>
        <v>_</v>
      </c>
      <c r="E2455" s="18"/>
      <c r="F2455" s="8"/>
      <c r="G2455" s="8"/>
      <c r="H2455" s="36"/>
      <c r="I2455" s="37"/>
    </row>
    <row r="2456" spans="1:9" x14ac:dyDescent="0.25">
      <c r="A2456" s="8"/>
      <c r="B2456" s="38" t="str">
        <f>IFERROR(VLOOKUP(A2456,'[1]ARCHANE &amp; AMRAOUI'!A$1:I$20000,2,0),IF(A2456&lt;&gt;"","Dossier non controlé","_"))</f>
        <v>_</v>
      </c>
      <c r="C2456" s="37" t="str">
        <f>IFERROR(VLOOKUP(A2456,'[1]ARCHANE &amp; AMRAOUI'!A$1:I$20000,3,0)," _")</f>
        <v xml:space="preserve"> _</v>
      </c>
      <c r="D2456" s="39" t="str">
        <f>IFERROR(VLOOKUP(A2456,'[1]ARCHANE &amp; AMRAOUI'!A$1:I$20000,4,0),"_")</f>
        <v>_</v>
      </c>
      <c r="E2456" s="18"/>
      <c r="F2456" s="8"/>
      <c r="G2456" s="8"/>
      <c r="H2456" s="36"/>
      <c r="I2456" s="37"/>
    </row>
    <row r="2457" spans="1:9" x14ac:dyDescent="0.25">
      <c r="A2457" s="8"/>
      <c r="B2457" s="38" t="str">
        <f>IFERROR(VLOOKUP(A2457,'[1]ARCHANE &amp; AMRAOUI'!A$1:I$20000,2,0),IF(A2457&lt;&gt;"","Dossier non controlé","_"))</f>
        <v>_</v>
      </c>
      <c r="C2457" s="37" t="str">
        <f>IFERROR(VLOOKUP(A2457,'[1]ARCHANE &amp; AMRAOUI'!A$1:I$20000,3,0)," _")</f>
        <v xml:space="preserve"> _</v>
      </c>
      <c r="D2457" s="39" t="str">
        <f>IFERROR(VLOOKUP(A2457,'[1]ARCHANE &amp; AMRAOUI'!A$1:I$20000,4,0),"_")</f>
        <v>_</v>
      </c>
      <c r="E2457" s="18"/>
      <c r="F2457" s="8"/>
      <c r="G2457" s="8"/>
      <c r="H2457" s="36"/>
      <c r="I2457" s="37"/>
    </row>
    <row r="2458" spans="1:9" x14ac:dyDescent="0.25">
      <c r="A2458" s="8"/>
      <c r="B2458" s="38" t="str">
        <f>IFERROR(VLOOKUP(A2458,'[1]ARCHANE &amp; AMRAOUI'!A$1:I$20000,2,0),IF(A2458&lt;&gt;"","Dossier non controlé","_"))</f>
        <v>_</v>
      </c>
      <c r="C2458" s="37" t="str">
        <f>IFERROR(VLOOKUP(A2458,'[1]ARCHANE &amp; AMRAOUI'!A$1:I$20000,3,0)," _")</f>
        <v xml:space="preserve"> _</v>
      </c>
      <c r="D2458" s="39" t="str">
        <f>IFERROR(VLOOKUP(A2458,'[1]ARCHANE &amp; AMRAOUI'!A$1:I$20000,4,0),"_")</f>
        <v>_</v>
      </c>
      <c r="E2458" s="18"/>
      <c r="F2458" s="8"/>
      <c r="G2458" s="8"/>
      <c r="H2458" s="36"/>
      <c r="I2458" s="37"/>
    </row>
    <row r="2459" spans="1:9" x14ac:dyDescent="0.25">
      <c r="A2459" s="8"/>
      <c r="B2459" s="38" t="str">
        <f>IFERROR(VLOOKUP(A2459,'[1]ARCHANE &amp; AMRAOUI'!A$1:I$20000,2,0),IF(A2459&lt;&gt;"","Dossier non controlé","_"))</f>
        <v>_</v>
      </c>
      <c r="C2459" s="37" t="str">
        <f>IFERROR(VLOOKUP(A2459,'[1]ARCHANE &amp; AMRAOUI'!A$1:I$20000,3,0)," _")</f>
        <v xml:space="preserve"> _</v>
      </c>
      <c r="D2459" s="39" t="str">
        <f>IFERROR(VLOOKUP(A2459,'[1]ARCHANE &amp; AMRAOUI'!A$1:I$20000,4,0),"_")</f>
        <v>_</v>
      </c>
      <c r="E2459" s="18"/>
      <c r="F2459" s="8"/>
      <c r="G2459" s="8"/>
      <c r="H2459" s="36"/>
      <c r="I2459" s="37"/>
    </row>
    <row r="2460" spans="1:9" x14ac:dyDescent="0.25">
      <c r="A2460" s="8"/>
      <c r="B2460" s="38" t="str">
        <f>IFERROR(VLOOKUP(A2460,'[1]ARCHANE &amp; AMRAOUI'!A$1:I$20000,2,0),IF(A2460&lt;&gt;"","Dossier non controlé","_"))</f>
        <v>_</v>
      </c>
      <c r="C2460" s="37" t="str">
        <f>IFERROR(VLOOKUP(A2460,'[1]ARCHANE &amp; AMRAOUI'!A$1:I$20000,3,0)," _")</f>
        <v xml:space="preserve"> _</v>
      </c>
      <c r="D2460" s="39" t="str">
        <f>IFERROR(VLOOKUP(A2460,'[1]ARCHANE &amp; AMRAOUI'!A$1:I$20000,4,0),"_")</f>
        <v>_</v>
      </c>
      <c r="E2460" s="18"/>
      <c r="F2460" s="8"/>
      <c r="G2460" s="8"/>
      <c r="H2460" s="36"/>
      <c r="I2460" s="37"/>
    </row>
    <row r="2461" spans="1:9" x14ac:dyDescent="0.25">
      <c r="A2461" s="8"/>
      <c r="B2461" s="38" t="str">
        <f>IFERROR(VLOOKUP(A2461,'[1]ARCHANE &amp; AMRAOUI'!A$1:I$20000,2,0),IF(A2461&lt;&gt;"","Dossier non controlé","_"))</f>
        <v>_</v>
      </c>
      <c r="C2461" s="37" t="str">
        <f>IFERROR(VLOOKUP(A2461,'[1]ARCHANE &amp; AMRAOUI'!A$1:I$20000,3,0)," _")</f>
        <v xml:space="preserve"> _</v>
      </c>
      <c r="D2461" s="39" t="str">
        <f>IFERROR(VLOOKUP(A2461,'[1]ARCHANE &amp; AMRAOUI'!A$1:I$20000,4,0),"_")</f>
        <v>_</v>
      </c>
      <c r="E2461" s="18"/>
      <c r="F2461" s="8"/>
      <c r="G2461" s="8"/>
      <c r="H2461" s="36"/>
      <c r="I2461" s="37"/>
    </row>
    <row r="2462" spans="1:9" x14ac:dyDescent="0.25">
      <c r="A2462" s="8"/>
      <c r="B2462" s="38" t="str">
        <f>IFERROR(VLOOKUP(A2462,'[1]ARCHANE &amp; AMRAOUI'!A$1:I$20000,2,0),IF(A2462&lt;&gt;"","Dossier non controlé","_"))</f>
        <v>_</v>
      </c>
      <c r="C2462" s="37" t="str">
        <f>IFERROR(VLOOKUP(A2462,'[1]ARCHANE &amp; AMRAOUI'!A$1:I$20000,3,0)," _")</f>
        <v xml:space="preserve"> _</v>
      </c>
      <c r="D2462" s="39" t="str">
        <f>IFERROR(VLOOKUP(A2462,'[1]ARCHANE &amp; AMRAOUI'!A$1:I$20000,4,0),"_")</f>
        <v>_</v>
      </c>
      <c r="E2462" s="18"/>
      <c r="F2462" s="8"/>
      <c r="G2462" s="8"/>
      <c r="H2462" s="36"/>
      <c r="I2462" s="37"/>
    </row>
    <row r="2463" spans="1:9" x14ac:dyDescent="0.25">
      <c r="A2463" s="8"/>
      <c r="B2463" s="38" t="str">
        <f>IFERROR(VLOOKUP(A2463,'[1]ARCHANE &amp; AMRAOUI'!A$1:I$20000,2,0),IF(A2463&lt;&gt;"","Dossier non controlé","_"))</f>
        <v>_</v>
      </c>
      <c r="C2463" s="37" t="str">
        <f>IFERROR(VLOOKUP(A2463,'[1]ARCHANE &amp; AMRAOUI'!A$1:I$20000,3,0)," _")</f>
        <v xml:space="preserve"> _</v>
      </c>
      <c r="D2463" s="39" t="str">
        <f>IFERROR(VLOOKUP(A2463,'[1]ARCHANE &amp; AMRAOUI'!A$1:I$20000,4,0),"_")</f>
        <v>_</v>
      </c>
      <c r="E2463" s="18"/>
      <c r="F2463" s="8"/>
      <c r="G2463" s="8"/>
      <c r="H2463" s="36"/>
      <c r="I2463" s="37"/>
    </row>
    <row r="2464" spans="1:9" x14ac:dyDescent="0.25">
      <c r="A2464" s="8"/>
      <c r="B2464" s="38" t="str">
        <f>IFERROR(VLOOKUP(A2464,'[1]ARCHANE &amp; AMRAOUI'!A$1:I$20000,2,0),IF(A2464&lt;&gt;"","Dossier non controlé","_"))</f>
        <v>_</v>
      </c>
      <c r="C2464" s="37" t="str">
        <f>IFERROR(VLOOKUP(A2464,'[1]ARCHANE &amp; AMRAOUI'!A$1:I$20000,3,0)," _")</f>
        <v xml:space="preserve"> _</v>
      </c>
      <c r="D2464" s="39" t="str">
        <f>IFERROR(VLOOKUP(A2464,'[1]ARCHANE &amp; AMRAOUI'!A$1:I$20000,4,0),"_")</f>
        <v>_</v>
      </c>
      <c r="E2464" s="18"/>
      <c r="F2464" s="8"/>
      <c r="G2464" s="8"/>
      <c r="H2464" s="36"/>
      <c r="I2464" s="37"/>
    </row>
    <row r="2465" spans="1:9" x14ac:dyDescent="0.25">
      <c r="A2465" s="8"/>
      <c r="B2465" s="38" t="str">
        <f>IFERROR(VLOOKUP(A2465,'[1]ARCHANE &amp; AMRAOUI'!A$1:I$20000,2,0),IF(A2465&lt;&gt;"","Dossier non controlé","_"))</f>
        <v>_</v>
      </c>
      <c r="C2465" s="37" t="str">
        <f>IFERROR(VLOOKUP(A2465,'[1]ARCHANE &amp; AMRAOUI'!A$1:I$20000,3,0)," _")</f>
        <v xml:space="preserve"> _</v>
      </c>
      <c r="D2465" s="39" t="str">
        <f>IFERROR(VLOOKUP(A2465,'[1]ARCHANE &amp; AMRAOUI'!A$1:I$20000,4,0),"_")</f>
        <v>_</v>
      </c>
      <c r="E2465" s="18"/>
      <c r="F2465" s="8"/>
      <c r="G2465" s="8"/>
      <c r="H2465" s="36"/>
      <c r="I2465" s="37"/>
    </row>
    <row r="2466" spans="1:9" x14ac:dyDescent="0.25">
      <c r="A2466" s="8"/>
      <c r="B2466" s="38" t="str">
        <f>IFERROR(VLOOKUP(A2466,'[1]ARCHANE &amp; AMRAOUI'!A$1:I$20000,2,0),IF(A2466&lt;&gt;"","Dossier non controlé","_"))</f>
        <v>_</v>
      </c>
      <c r="C2466" s="37" t="str">
        <f>IFERROR(VLOOKUP(A2466,'[1]ARCHANE &amp; AMRAOUI'!A$1:I$20000,3,0)," _")</f>
        <v xml:space="preserve"> _</v>
      </c>
      <c r="D2466" s="39" t="str">
        <f>IFERROR(VLOOKUP(A2466,'[1]ARCHANE &amp; AMRAOUI'!A$1:I$20000,4,0),"_")</f>
        <v>_</v>
      </c>
      <c r="E2466" s="18"/>
      <c r="F2466" s="8"/>
      <c r="G2466" s="8"/>
      <c r="H2466" s="36"/>
      <c r="I2466" s="37"/>
    </row>
    <row r="2467" spans="1:9" x14ac:dyDescent="0.25">
      <c r="A2467" s="8"/>
      <c r="B2467" s="38" t="str">
        <f>IFERROR(VLOOKUP(A2467,'[1]ARCHANE &amp; AMRAOUI'!A$1:I$20000,2,0),IF(A2467&lt;&gt;"","Dossier non controlé","_"))</f>
        <v>_</v>
      </c>
      <c r="C2467" s="37" t="str">
        <f>IFERROR(VLOOKUP(A2467,'[1]ARCHANE &amp; AMRAOUI'!A$1:I$20000,3,0)," _")</f>
        <v xml:space="preserve"> _</v>
      </c>
      <c r="D2467" s="39" t="str">
        <f>IFERROR(VLOOKUP(A2467,'[1]ARCHANE &amp; AMRAOUI'!A$1:I$20000,4,0),"_")</f>
        <v>_</v>
      </c>
      <c r="E2467" s="18"/>
      <c r="F2467" s="8"/>
      <c r="G2467" s="8"/>
      <c r="H2467" s="36"/>
      <c r="I2467" s="37"/>
    </row>
    <row r="2468" spans="1:9" x14ac:dyDescent="0.25">
      <c r="A2468" s="8"/>
      <c r="B2468" s="38" t="str">
        <f>IFERROR(VLOOKUP(A2468,'[1]ARCHANE &amp; AMRAOUI'!A$1:I$20000,2,0),IF(A2468&lt;&gt;"","Dossier non controlé","_"))</f>
        <v>_</v>
      </c>
      <c r="C2468" s="37" t="str">
        <f>IFERROR(VLOOKUP(A2468,'[1]ARCHANE &amp; AMRAOUI'!A$1:I$20000,3,0)," _")</f>
        <v xml:space="preserve"> _</v>
      </c>
      <c r="D2468" s="39" t="str">
        <f>IFERROR(VLOOKUP(A2468,'[1]ARCHANE &amp; AMRAOUI'!A$1:I$20000,4,0),"_")</f>
        <v>_</v>
      </c>
      <c r="E2468" s="18"/>
      <c r="F2468" s="8"/>
      <c r="G2468" s="8"/>
      <c r="H2468" s="36"/>
      <c r="I2468" s="37"/>
    </row>
    <row r="2469" spans="1:9" x14ac:dyDescent="0.25">
      <c r="A2469" s="8"/>
      <c r="B2469" s="38" t="str">
        <f>IFERROR(VLOOKUP(A2469,'[1]ARCHANE &amp; AMRAOUI'!A$1:I$20000,2,0),IF(A2469&lt;&gt;"","Dossier non controlé","_"))</f>
        <v>_</v>
      </c>
      <c r="C2469" s="37" t="str">
        <f>IFERROR(VLOOKUP(A2469,'[1]ARCHANE &amp; AMRAOUI'!A$1:I$20000,3,0)," _")</f>
        <v xml:space="preserve"> _</v>
      </c>
      <c r="D2469" s="39" t="str">
        <f>IFERROR(VLOOKUP(A2469,'[1]ARCHANE &amp; AMRAOUI'!A$1:I$20000,4,0),"_")</f>
        <v>_</v>
      </c>
      <c r="E2469" s="18"/>
      <c r="F2469" s="8"/>
      <c r="G2469" s="8"/>
      <c r="H2469" s="36"/>
      <c r="I2469" s="37"/>
    </row>
    <row r="2470" spans="1:9" x14ac:dyDescent="0.25">
      <c r="A2470" s="8"/>
      <c r="B2470" s="38" t="str">
        <f>IFERROR(VLOOKUP(A2470,'[1]ARCHANE &amp; AMRAOUI'!A$1:I$20000,2,0),IF(A2470&lt;&gt;"","Dossier non controlé","_"))</f>
        <v>_</v>
      </c>
      <c r="C2470" s="37" t="str">
        <f>IFERROR(VLOOKUP(A2470,'[1]ARCHANE &amp; AMRAOUI'!A$1:I$20000,3,0)," _")</f>
        <v xml:space="preserve"> _</v>
      </c>
      <c r="D2470" s="39" t="str">
        <f>IFERROR(VLOOKUP(A2470,'[1]ARCHANE &amp; AMRAOUI'!A$1:I$20000,4,0),"_")</f>
        <v>_</v>
      </c>
      <c r="E2470" s="18"/>
      <c r="F2470" s="8"/>
      <c r="G2470" s="8"/>
      <c r="H2470" s="36"/>
      <c r="I2470" s="37"/>
    </row>
    <row r="2471" spans="1:9" x14ac:dyDescent="0.25">
      <c r="A2471" s="8"/>
      <c r="B2471" s="38" t="str">
        <f>IFERROR(VLOOKUP(A2471,'[1]ARCHANE &amp; AMRAOUI'!A$1:I$20000,2,0),IF(A2471&lt;&gt;"","Dossier non controlé","_"))</f>
        <v>_</v>
      </c>
      <c r="C2471" s="37" t="str">
        <f>IFERROR(VLOOKUP(A2471,'[1]ARCHANE &amp; AMRAOUI'!A$1:I$20000,3,0)," _")</f>
        <v xml:space="preserve"> _</v>
      </c>
      <c r="D2471" s="39" t="str">
        <f>IFERROR(VLOOKUP(A2471,'[1]ARCHANE &amp; AMRAOUI'!A$1:I$20000,4,0),"_")</f>
        <v>_</v>
      </c>
      <c r="E2471" s="18"/>
      <c r="F2471" s="8"/>
      <c r="G2471" s="8"/>
      <c r="H2471" s="36"/>
      <c r="I2471" s="37"/>
    </row>
    <row r="2472" spans="1:9" x14ac:dyDescent="0.25">
      <c r="A2472" s="8"/>
      <c r="B2472" s="38" t="str">
        <f>IFERROR(VLOOKUP(A2472,'[1]ARCHANE &amp; AMRAOUI'!A$1:I$20000,2,0),IF(A2472&lt;&gt;"","Dossier non controlé","_"))</f>
        <v>_</v>
      </c>
      <c r="C2472" s="37" t="str">
        <f>IFERROR(VLOOKUP(A2472,'[1]ARCHANE &amp; AMRAOUI'!A$1:I$20000,3,0)," _")</f>
        <v xml:space="preserve"> _</v>
      </c>
      <c r="D2472" s="39" t="str">
        <f>IFERROR(VLOOKUP(A2472,'[1]ARCHANE &amp; AMRAOUI'!A$1:I$20000,4,0),"_")</f>
        <v>_</v>
      </c>
      <c r="E2472" s="18"/>
      <c r="F2472" s="8"/>
      <c r="G2472" s="8"/>
      <c r="H2472" s="36"/>
      <c r="I2472" s="37"/>
    </row>
    <row r="2473" spans="1:9" x14ac:dyDescent="0.25">
      <c r="A2473" s="8"/>
      <c r="B2473" s="38" t="str">
        <f>IFERROR(VLOOKUP(A2473,'[1]ARCHANE &amp; AMRAOUI'!A$1:I$20000,2,0),IF(A2473&lt;&gt;"","Dossier non controlé","_"))</f>
        <v>_</v>
      </c>
      <c r="C2473" s="37" t="str">
        <f>IFERROR(VLOOKUP(A2473,'[1]ARCHANE &amp; AMRAOUI'!A$1:I$20000,3,0)," _")</f>
        <v xml:space="preserve"> _</v>
      </c>
      <c r="D2473" s="39" t="str">
        <f>IFERROR(VLOOKUP(A2473,'[1]ARCHANE &amp; AMRAOUI'!A$1:I$20000,4,0),"_")</f>
        <v>_</v>
      </c>
      <c r="E2473" s="18"/>
      <c r="F2473" s="8"/>
      <c r="G2473" s="8"/>
      <c r="H2473" s="36"/>
      <c r="I2473" s="37"/>
    </row>
    <row r="2474" spans="1:9" x14ac:dyDescent="0.25">
      <c r="A2474" s="8"/>
      <c r="B2474" s="38" t="str">
        <f>IFERROR(VLOOKUP(A2474,'[1]ARCHANE &amp; AMRAOUI'!A$1:I$20000,2,0),IF(A2474&lt;&gt;"","Dossier non controlé","_"))</f>
        <v>_</v>
      </c>
      <c r="C2474" s="37" t="str">
        <f>IFERROR(VLOOKUP(A2474,'[1]ARCHANE &amp; AMRAOUI'!A$1:I$20000,3,0)," _")</f>
        <v xml:space="preserve"> _</v>
      </c>
      <c r="D2474" s="39" t="str">
        <f>IFERROR(VLOOKUP(A2474,'[1]ARCHANE &amp; AMRAOUI'!A$1:I$20000,4,0),"_")</f>
        <v>_</v>
      </c>
      <c r="E2474" s="18"/>
      <c r="F2474" s="8"/>
      <c r="G2474" s="8"/>
      <c r="H2474" s="36"/>
      <c r="I2474" s="37"/>
    </row>
    <row r="2475" spans="1:9" x14ac:dyDescent="0.25">
      <c r="A2475" s="8"/>
      <c r="B2475" s="38" t="str">
        <f>IFERROR(VLOOKUP(A2475,'[1]ARCHANE &amp; AMRAOUI'!A$1:I$20000,2,0),IF(A2475&lt;&gt;"","Dossier non controlé","_"))</f>
        <v>_</v>
      </c>
      <c r="C2475" s="37" t="str">
        <f>IFERROR(VLOOKUP(A2475,'[1]ARCHANE &amp; AMRAOUI'!A$1:I$20000,3,0)," _")</f>
        <v xml:space="preserve"> _</v>
      </c>
      <c r="D2475" s="39" t="str">
        <f>IFERROR(VLOOKUP(A2475,'[1]ARCHANE &amp; AMRAOUI'!A$1:I$20000,4,0),"_")</f>
        <v>_</v>
      </c>
      <c r="E2475" s="18"/>
      <c r="F2475" s="8"/>
      <c r="G2475" s="8"/>
      <c r="H2475" s="36"/>
      <c r="I2475" s="37"/>
    </row>
    <row r="2476" spans="1:9" x14ac:dyDescent="0.25">
      <c r="A2476" s="8"/>
      <c r="B2476" s="38" t="str">
        <f>IFERROR(VLOOKUP(A2476,'[1]ARCHANE &amp; AMRAOUI'!A$1:I$20000,2,0),IF(A2476&lt;&gt;"","Dossier non controlé","_"))</f>
        <v>_</v>
      </c>
      <c r="C2476" s="37" t="str">
        <f>IFERROR(VLOOKUP(A2476,'[1]ARCHANE &amp; AMRAOUI'!A$1:I$20000,3,0)," _")</f>
        <v xml:space="preserve"> _</v>
      </c>
      <c r="D2476" s="39" t="str">
        <f>IFERROR(VLOOKUP(A2476,'[1]ARCHANE &amp; AMRAOUI'!A$1:I$20000,4,0),"_")</f>
        <v>_</v>
      </c>
      <c r="E2476" s="18"/>
      <c r="F2476" s="8"/>
      <c r="G2476" s="8"/>
      <c r="H2476" s="36"/>
      <c r="I2476" s="37"/>
    </row>
    <row r="2477" spans="1:9" x14ac:dyDescent="0.25">
      <c r="A2477" s="8"/>
      <c r="B2477" s="38" t="str">
        <f>IFERROR(VLOOKUP(A2477,'[1]ARCHANE &amp; AMRAOUI'!A$1:I$20000,2,0),IF(A2477&lt;&gt;"","Dossier non controlé","_"))</f>
        <v>_</v>
      </c>
      <c r="C2477" s="37" t="str">
        <f>IFERROR(VLOOKUP(A2477,'[1]ARCHANE &amp; AMRAOUI'!A$1:I$20000,3,0)," _")</f>
        <v xml:space="preserve"> _</v>
      </c>
      <c r="D2477" s="39" t="str">
        <f>IFERROR(VLOOKUP(A2477,'[1]ARCHANE &amp; AMRAOUI'!A$1:I$20000,4,0),"_")</f>
        <v>_</v>
      </c>
      <c r="E2477" s="18"/>
      <c r="F2477" s="8"/>
      <c r="G2477" s="8"/>
      <c r="H2477" s="36"/>
      <c r="I2477" s="37"/>
    </row>
    <row r="2478" spans="1:9" x14ac:dyDescent="0.25">
      <c r="A2478" s="8"/>
      <c r="B2478" s="38" t="str">
        <f>IFERROR(VLOOKUP(A2478,'[1]ARCHANE &amp; AMRAOUI'!A$1:I$20000,2,0),IF(A2478&lt;&gt;"","Dossier non controlé","_"))</f>
        <v>_</v>
      </c>
      <c r="C2478" s="37" t="str">
        <f>IFERROR(VLOOKUP(A2478,'[1]ARCHANE &amp; AMRAOUI'!A$1:I$20000,3,0)," _")</f>
        <v xml:space="preserve"> _</v>
      </c>
      <c r="D2478" s="39" t="str">
        <f>IFERROR(VLOOKUP(A2478,'[1]ARCHANE &amp; AMRAOUI'!A$1:I$20000,4,0),"_")</f>
        <v>_</v>
      </c>
      <c r="E2478" s="18"/>
      <c r="F2478" s="8"/>
      <c r="G2478" s="8"/>
      <c r="H2478" s="36"/>
      <c r="I2478" s="37"/>
    </row>
    <row r="2479" spans="1:9" x14ac:dyDescent="0.25">
      <c r="A2479" s="8"/>
      <c r="B2479" s="38" t="str">
        <f>IFERROR(VLOOKUP(A2479,'[1]ARCHANE &amp; AMRAOUI'!A$1:I$20000,2,0),IF(A2479&lt;&gt;"","Dossier non controlé","_"))</f>
        <v>_</v>
      </c>
      <c r="C2479" s="37" t="str">
        <f>IFERROR(VLOOKUP(A2479,'[1]ARCHANE &amp; AMRAOUI'!A$1:I$20000,3,0)," _")</f>
        <v xml:space="preserve"> _</v>
      </c>
      <c r="D2479" s="39" t="str">
        <f>IFERROR(VLOOKUP(A2479,'[1]ARCHANE &amp; AMRAOUI'!A$1:I$20000,4,0),"_")</f>
        <v>_</v>
      </c>
      <c r="E2479" s="18"/>
      <c r="F2479" s="8"/>
      <c r="G2479" s="8"/>
      <c r="H2479" s="36"/>
      <c r="I2479" s="37"/>
    </row>
    <row r="2480" spans="1:9" x14ac:dyDescent="0.25">
      <c r="A2480" s="8"/>
      <c r="B2480" s="38" t="str">
        <f>IFERROR(VLOOKUP(A2480,'[1]ARCHANE &amp; AMRAOUI'!A$1:I$20000,2,0),IF(A2480&lt;&gt;"","Dossier non controlé","_"))</f>
        <v>_</v>
      </c>
      <c r="C2480" s="37" t="str">
        <f>IFERROR(VLOOKUP(A2480,'[1]ARCHANE &amp; AMRAOUI'!A$1:I$20000,3,0)," _")</f>
        <v xml:space="preserve"> _</v>
      </c>
      <c r="D2480" s="39" t="str">
        <f>IFERROR(VLOOKUP(A2480,'[1]ARCHANE &amp; AMRAOUI'!A$1:I$20000,4,0),"_")</f>
        <v>_</v>
      </c>
      <c r="E2480" s="18"/>
      <c r="F2480" s="8"/>
      <c r="G2480" s="8"/>
      <c r="H2480" s="36"/>
      <c r="I2480" s="37"/>
    </row>
    <row r="2481" spans="1:9" x14ac:dyDescent="0.25">
      <c r="A2481" s="8"/>
      <c r="B2481" s="38" t="str">
        <f>IFERROR(VLOOKUP(A2481,'[1]ARCHANE &amp; AMRAOUI'!A$1:I$20000,2,0),IF(A2481&lt;&gt;"","Dossier non controlé","_"))</f>
        <v>_</v>
      </c>
      <c r="C2481" s="37" t="str">
        <f>IFERROR(VLOOKUP(A2481,'[1]ARCHANE &amp; AMRAOUI'!A$1:I$20000,3,0)," _")</f>
        <v xml:space="preserve"> _</v>
      </c>
      <c r="D2481" s="39" t="str">
        <f>IFERROR(VLOOKUP(A2481,'[1]ARCHANE &amp; AMRAOUI'!A$1:I$20000,4,0),"_")</f>
        <v>_</v>
      </c>
      <c r="E2481" s="18"/>
      <c r="F2481" s="8"/>
      <c r="G2481" s="8"/>
      <c r="H2481" s="36"/>
      <c r="I2481" s="37"/>
    </row>
    <row r="2482" spans="1:9" x14ac:dyDescent="0.25">
      <c r="A2482" s="8"/>
      <c r="B2482" s="38" t="str">
        <f>IFERROR(VLOOKUP(A2482,'[1]ARCHANE &amp; AMRAOUI'!A$1:I$20000,2,0),IF(A2482&lt;&gt;"","Dossier non controlé","_"))</f>
        <v>_</v>
      </c>
      <c r="C2482" s="37" t="str">
        <f>IFERROR(VLOOKUP(A2482,'[1]ARCHANE &amp; AMRAOUI'!A$1:I$20000,3,0)," _")</f>
        <v xml:space="preserve"> _</v>
      </c>
      <c r="D2482" s="39" t="str">
        <f>IFERROR(VLOOKUP(A2482,'[1]ARCHANE &amp; AMRAOUI'!A$1:I$20000,4,0),"_")</f>
        <v>_</v>
      </c>
      <c r="E2482" s="18"/>
      <c r="F2482" s="8"/>
      <c r="G2482" s="8"/>
      <c r="H2482" s="36"/>
      <c r="I2482" s="37"/>
    </row>
    <row r="2483" spans="1:9" x14ac:dyDescent="0.25">
      <c r="A2483" s="8"/>
      <c r="B2483" s="38" t="str">
        <f>IFERROR(VLOOKUP(A2483,'[1]ARCHANE &amp; AMRAOUI'!A$1:I$20000,2,0),IF(A2483&lt;&gt;"","Dossier non controlé","_"))</f>
        <v>_</v>
      </c>
      <c r="C2483" s="37" t="str">
        <f>IFERROR(VLOOKUP(A2483,'[1]ARCHANE &amp; AMRAOUI'!A$1:I$20000,3,0)," _")</f>
        <v xml:space="preserve"> _</v>
      </c>
      <c r="D2483" s="39" t="str">
        <f>IFERROR(VLOOKUP(A2483,'[1]ARCHANE &amp; AMRAOUI'!A$1:I$20000,4,0),"_")</f>
        <v>_</v>
      </c>
      <c r="E2483" s="18"/>
      <c r="F2483" s="8"/>
      <c r="G2483" s="8"/>
      <c r="H2483" s="36"/>
      <c r="I2483" s="37"/>
    </row>
    <row r="2484" spans="1:9" x14ac:dyDescent="0.25">
      <c r="A2484" s="8"/>
      <c r="B2484" s="38" t="str">
        <f>IFERROR(VLOOKUP(A2484,'[1]ARCHANE &amp; AMRAOUI'!A$1:I$20000,2,0),IF(A2484&lt;&gt;"","Dossier non controlé","_"))</f>
        <v>_</v>
      </c>
      <c r="C2484" s="37" t="str">
        <f>IFERROR(VLOOKUP(A2484,'[1]ARCHANE &amp; AMRAOUI'!A$1:I$20000,3,0)," _")</f>
        <v xml:space="preserve"> _</v>
      </c>
      <c r="D2484" s="39" t="str">
        <f>IFERROR(VLOOKUP(A2484,'[1]ARCHANE &amp; AMRAOUI'!A$1:I$20000,4,0),"_")</f>
        <v>_</v>
      </c>
      <c r="E2484" s="18"/>
      <c r="F2484" s="8"/>
      <c r="G2484" s="8"/>
      <c r="H2484" s="36"/>
      <c r="I2484" s="37"/>
    </row>
    <row r="2485" spans="1:9" x14ac:dyDescent="0.25">
      <c r="A2485" s="8"/>
      <c r="B2485" s="38" t="str">
        <f>IFERROR(VLOOKUP(A2485,'[1]ARCHANE &amp; AMRAOUI'!A$1:I$20000,2,0),IF(A2485&lt;&gt;"","Dossier non controlé","_"))</f>
        <v>_</v>
      </c>
      <c r="C2485" s="37" t="str">
        <f>IFERROR(VLOOKUP(A2485,'[1]ARCHANE &amp; AMRAOUI'!A$1:I$20000,3,0)," _")</f>
        <v xml:space="preserve"> _</v>
      </c>
      <c r="D2485" s="39" t="str">
        <f>IFERROR(VLOOKUP(A2485,'[1]ARCHANE &amp; AMRAOUI'!A$1:I$20000,4,0),"_")</f>
        <v>_</v>
      </c>
      <c r="E2485" s="18"/>
      <c r="F2485" s="8"/>
      <c r="G2485" s="8"/>
      <c r="H2485" s="36"/>
      <c r="I2485" s="37"/>
    </row>
    <row r="2486" spans="1:9" x14ac:dyDescent="0.25">
      <c r="A2486" s="8"/>
      <c r="B2486" s="38" t="str">
        <f>IFERROR(VLOOKUP(A2486,'[1]ARCHANE &amp; AMRAOUI'!A$1:I$20000,2,0),IF(A2486&lt;&gt;"","Dossier non controlé","_"))</f>
        <v>_</v>
      </c>
      <c r="C2486" s="37" t="str">
        <f>IFERROR(VLOOKUP(A2486,'[1]ARCHANE &amp; AMRAOUI'!A$1:I$20000,3,0)," _")</f>
        <v xml:space="preserve"> _</v>
      </c>
      <c r="D2486" s="39" t="str">
        <f>IFERROR(VLOOKUP(A2486,'[1]ARCHANE &amp; AMRAOUI'!A$1:I$20000,4,0),"_")</f>
        <v>_</v>
      </c>
      <c r="E2486" s="18"/>
      <c r="F2486" s="8"/>
      <c r="G2486" s="8"/>
      <c r="H2486" s="36"/>
      <c r="I2486" s="37"/>
    </row>
    <row r="2487" spans="1:9" x14ac:dyDescent="0.25">
      <c r="A2487" s="8"/>
      <c r="B2487" s="38" t="str">
        <f>IFERROR(VLOOKUP(A2487,'[1]ARCHANE &amp; AMRAOUI'!A$1:I$20000,2,0),IF(A2487&lt;&gt;"","Dossier non controlé","_"))</f>
        <v>_</v>
      </c>
      <c r="C2487" s="37" t="str">
        <f>IFERROR(VLOOKUP(A2487,'[1]ARCHANE &amp; AMRAOUI'!A$1:I$20000,3,0)," _")</f>
        <v xml:space="preserve"> _</v>
      </c>
      <c r="D2487" s="39" t="str">
        <f>IFERROR(VLOOKUP(A2487,'[1]ARCHANE &amp; AMRAOUI'!A$1:I$20000,4,0),"_")</f>
        <v>_</v>
      </c>
      <c r="E2487" s="18"/>
      <c r="F2487" s="8"/>
      <c r="G2487" s="8"/>
      <c r="H2487" s="36"/>
      <c r="I2487" s="37"/>
    </row>
    <row r="2488" spans="1:9" x14ac:dyDescent="0.25">
      <c r="A2488" s="8"/>
      <c r="B2488" s="38" t="str">
        <f>IFERROR(VLOOKUP(A2488,'[1]ARCHANE &amp; AMRAOUI'!A$1:I$20000,2,0),IF(A2488&lt;&gt;"","Dossier non controlé","_"))</f>
        <v>_</v>
      </c>
      <c r="C2488" s="37" t="str">
        <f>IFERROR(VLOOKUP(A2488,'[1]ARCHANE &amp; AMRAOUI'!A$1:I$20000,3,0)," _")</f>
        <v xml:space="preserve"> _</v>
      </c>
      <c r="D2488" s="39" t="str">
        <f>IFERROR(VLOOKUP(A2488,'[1]ARCHANE &amp; AMRAOUI'!A$1:I$20000,4,0),"_")</f>
        <v>_</v>
      </c>
      <c r="E2488" s="18"/>
      <c r="F2488" s="8"/>
      <c r="G2488" s="8"/>
      <c r="H2488" s="36"/>
      <c r="I2488" s="37"/>
    </row>
    <row r="2489" spans="1:9" x14ac:dyDescent="0.25">
      <c r="A2489" s="8"/>
      <c r="B2489" s="38" t="str">
        <f>IFERROR(VLOOKUP(A2489,'[1]ARCHANE &amp; AMRAOUI'!A$1:I$20000,2,0),IF(A2489&lt;&gt;"","Dossier non controlé","_"))</f>
        <v>_</v>
      </c>
      <c r="C2489" s="37" t="str">
        <f>IFERROR(VLOOKUP(A2489,'[1]ARCHANE &amp; AMRAOUI'!A$1:I$20000,3,0)," _")</f>
        <v xml:space="preserve"> _</v>
      </c>
      <c r="D2489" s="39" t="str">
        <f>IFERROR(VLOOKUP(A2489,'[1]ARCHANE &amp; AMRAOUI'!A$1:I$20000,4,0),"_")</f>
        <v>_</v>
      </c>
      <c r="E2489" s="18"/>
      <c r="F2489" s="8"/>
      <c r="G2489" s="8"/>
      <c r="H2489" s="36"/>
      <c r="I2489" s="37"/>
    </row>
    <row r="2490" spans="1:9" x14ac:dyDescent="0.25">
      <c r="A2490" s="8"/>
      <c r="B2490" s="38" t="str">
        <f>IFERROR(VLOOKUP(A2490,'[1]ARCHANE &amp; AMRAOUI'!A$1:I$20000,2,0),IF(A2490&lt;&gt;"","Dossier non controlé","_"))</f>
        <v>_</v>
      </c>
      <c r="C2490" s="37" t="str">
        <f>IFERROR(VLOOKUP(A2490,'[1]ARCHANE &amp; AMRAOUI'!A$1:I$20000,3,0)," _")</f>
        <v xml:space="preserve"> _</v>
      </c>
      <c r="D2490" s="39" t="str">
        <f>IFERROR(VLOOKUP(A2490,'[1]ARCHANE &amp; AMRAOUI'!A$1:I$20000,4,0),"_")</f>
        <v>_</v>
      </c>
      <c r="E2490" s="18"/>
      <c r="F2490" s="8"/>
      <c r="G2490" s="8"/>
      <c r="H2490" s="36"/>
      <c r="I2490" s="37"/>
    </row>
    <row r="2491" spans="1:9" x14ac:dyDescent="0.25">
      <c r="A2491" s="8"/>
      <c r="B2491" s="38" t="str">
        <f>IFERROR(VLOOKUP(A2491,'[1]ARCHANE &amp; AMRAOUI'!A$1:I$20000,2,0),IF(A2491&lt;&gt;"","Dossier non controlé","_"))</f>
        <v>_</v>
      </c>
      <c r="C2491" s="37" t="str">
        <f>IFERROR(VLOOKUP(A2491,'[1]ARCHANE &amp; AMRAOUI'!A$1:I$20000,3,0)," _")</f>
        <v xml:space="preserve"> _</v>
      </c>
      <c r="D2491" s="39" t="str">
        <f>IFERROR(VLOOKUP(A2491,'[1]ARCHANE &amp; AMRAOUI'!A$1:I$20000,4,0),"_")</f>
        <v>_</v>
      </c>
      <c r="E2491" s="18"/>
      <c r="F2491" s="8"/>
      <c r="G2491" s="8"/>
      <c r="H2491" s="36"/>
      <c r="I2491" s="37"/>
    </row>
    <row r="2492" spans="1:9" x14ac:dyDescent="0.25">
      <c r="A2492" s="8"/>
      <c r="B2492" s="38" t="str">
        <f>IFERROR(VLOOKUP(A2492,'[1]ARCHANE &amp; AMRAOUI'!A$1:I$20000,2,0),IF(A2492&lt;&gt;"","Dossier non controlé","_"))</f>
        <v>_</v>
      </c>
      <c r="C2492" s="37" t="str">
        <f>IFERROR(VLOOKUP(A2492,'[1]ARCHANE &amp; AMRAOUI'!A$1:I$20000,3,0)," _")</f>
        <v xml:space="preserve"> _</v>
      </c>
      <c r="D2492" s="39" t="str">
        <f>IFERROR(VLOOKUP(A2492,'[1]ARCHANE &amp; AMRAOUI'!A$1:I$20000,4,0),"_")</f>
        <v>_</v>
      </c>
      <c r="E2492" s="18"/>
      <c r="F2492" s="8"/>
      <c r="G2492" s="8"/>
      <c r="H2492" s="36"/>
      <c r="I2492" s="37"/>
    </row>
    <row r="2493" spans="1:9" x14ac:dyDescent="0.25">
      <c r="A2493" s="8"/>
      <c r="B2493" s="38" t="str">
        <f>IFERROR(VLOOKUP(A2493,'[1]ARCHANE &amp; AMRAOUI'!A$1:I$20000,2,0),IF(A2493&lt;&gt;"","Dossier non controlé","_"))</f>
        <v>_</v>
      </c>
      <c r="C2493" s="37" t="str">
        <f>IFERROR(VLOOKUP(A2493,'[1]ARCHANE &amp; AMRAOUI'!A$1:I$20000,3,0)," _")</f>
        <v xml:space="preserve"> _</v>
      </c>
      <c r="D2493" s="39" t="str">
        <f>IFERROR(VLOOKUP(A2493,'[1]ARCHANE &amp; AMRAOUI'!A$1:I$20000,4,0),"_")</f>
        <v>_</v>
      </c>
      <c r="E2493" s="18"/>
      <c r="F2493" s="8"/>
      <c r="G2493" s="8"/>
      <c r="H2493" s="36"/>
      <c r="I2493" s="37"/>
    </row>
    <row r="2494" spans="1:9" x14ac:dyDescent="0.25">
      <c r="A2494" s="8"/>
      <c r="B2494" s="38" t="str">
        <f>IFERROR(VLOOKUP(A2494,'[1]ARCHANE &amp; AMRAOUI'!A$1:I$20000,2,0),IF(A2494&lt;&gt;"","Dossier non controlé","_"))</f>
        <v>_</v>
      </c>
      <c r="C2494" s="37" t="str">
        <f>IFERROR(VLOOKUP(A2494,'[1]ARCHANE &amp; AMRAOUI'!A$1:I$20000,3,0)," _")</f>
        <v xml:space="preserve"> _</v>
      </c>
      <c r="D2494" s="39" t="str">
        <f>IFERROR(VLOOKUP(A2494,'[1]ARCHANE &amp; AMRAOUI'!A$1:I$20000,4,0),"_")</f>
        <v>_</v>
      </c>
      <c r="E2494" s="18"/>
      <c r="F2494" s="8"/>
      <c r="G2494" s="8"/>
      <c r="H2494" s="36"/>
      <c r="I2494" s="37"/>
    </row>
    <row r="2495" spans="1:9" x14ac:dyDescent="0.25">
      <c r="A2495" s="8"/>
      <c r="B2495" s="38" t="str">
        <f>IFERROR(VLOOKUP(A2495,'[1]ARCHANE &amp; AMRAOUI'!A$1:I$20000,2,0),IF(A2495&lt;&gt;"","Dossier non controlé","_"))</f>
        <v>_</v>
      </c>
      <c r="C2495" s="37" t="str">
        <f>IFERROR(VLOOKUP(A2495,'[1]ARCHANE &amp; AMRAOUI'!A$1:I$20000,3,0)," _")</f>
        <v xml:space="preserve"> _</v>
      </c>
      <c r="D2495" s="39" t="str">
        <f>IFERROR(VLOOKUP(A2495,'[1]ARCHANE &amp; AMRAOUI'!A$1:I$20000,4,0),"_")</f>
        <v>_</v>
      </c>
      <c r="E2495" s="18"/>
      <c r="F2495" s="8"/>
      <c r="G2495" s="8"/>
      <c r="H2495" s="36"/>
      <c r="I2495" s="37"/>
    </row>
    <row r="2496" spans="1:9" x14ac:dyDescent="0.25">
      <c r="A2496" s="8"/>
      <c r="B2496" s="38" t="str">
        <f>IFERROR(VLOOKUP(A2496,'[1]ARCHANE &amp; AMRAOUI'!A$1:I$20000,2,0),IF(A2496&lt;&gt;"","Dossier non controlé","_"))</f>
        <v>_</v>
      </c>
      <c r="C2496" s="37" t="str">
        <f>IFERROR(VLOOKUP(A2496,'[1]ARCHANE &amp; AMRAOUI'!A$1:I$20000,3,0)," _")</f>
        <v xml:space="preserve"> _</v>
      </c>
      <c r="D2496" s="39" t="str">
        <f>IFERROR(VLOOKUP(A2496,'[1]ARCHANE &amp; AMRAOUI'!A$1:I$20000,4,0),"_")</f>
        <v>_</v>
      </c>
      <c r="E2496" s="18"/>
      <c r="F2496" s="8"/>
      <c r="G2496" s="8"/>
      <c r="H2496" s="36"/>
      <c r="I2496" s="37"/>
    </row>
    <row r="2497" spans="1:9" x14ac:dyDescent="0.25">
      <c r="A2497" s="8"/>
      <c r="B2497" s="38" t="str">
        <f>IFERROR(VLOOKUP(A2497,'[1]ARCHANE &amp; AMRAOUI'!A$1:I$20000,2,0),IF(A2497&lt;&gt;"","Dossier non controlé","_"))</f>
        <v>_</v>
      </c>
      <c r="C2497" s="37" t="str">
        <f>IFERROR(VLOOKUP(A2497,'[1]ARCHANE &amp; AMRAOUI'!A$1:I$20000,3,0)," _")</f>
        <v xml:space="preserve"> _</v>
      </c>
      <c r="D2497" s="39" t="str">
        <f>IFERROR(VLOOKUP(A2497,'[1]ARCHANE &amp; AMRAOUI'!A$1:I$20000,4,0),"_")</f>
        <v>_</v>
      </c>
      <c r="E2497" s="18"/>
      <c r="F2497" s="8"/>
      <c r="G2497" s="8"/>
      <c r="H2497" s="36"/>
      <c r="I2497" s="37"/>
    </row>
    <row r="2498" spans="1:9" x14ac:dyDescent="0.25">
      <c r="A2498" s="8"/>
      <c r="B2498" s="38" t="str">
        <f>IFERROR(VLOOKUP(A2498,'[1]ARCHANE &amp; AMRAOUI'!A$1:I$20000,2,0),IF(A2498&lt;&gt;"","Dossier non controlé","_"))</f>
        <v>_</v>
      </c>
      <c r="C2498" s="37" t="str">
        <f>IFERROR(VLOOKUP(A2498,'[1]ARCHANE &amp; AMRAOUI'!A$1:I$20000,3,0)," _")</f>
        <v xml:space="preserve"> _</v>
      </c>
      <c r="D2498" s="39" t="str">
        <f>IFERROR(VLOOKUP(A2498,'[1]ARCHANE &amp; AMRAOUI'!A$1:I$20000,4,0),"_")</f>
        <v>_</v>
      </c>
      <c r="E2498" s="18"/>
      <c r="F2498" s="8"/>
      <c r="G2498" s="8"/>
      <c r="H2498" s="36"/>
      <c r="I2498" s="37"/>
    </row>
    <row r="2499" spans="1:9" x14ac:dyDescent="0.25">
      <c r="A2499" s="8"/>
      <c r="B2499" s="38" t="str">
        <f>IFERROR(VLOOKUP(A2499,'[1]ARCHANE &amp; AMRAOUI'!A$1:I$20000,2,0),IF(A2499&lt;&gt;"","Dossier non controlé","_"))</f>
        <v>_</v>
      </c>
      <c r="C2499" s="37" t="str">
        <f>IFERROR(VLOOKUP(A2499,'[1]ARCHANE &amp; AMRAOUI'!A$1:I$20000,3,0)," _")</f>
        <v xml:space="preserve"> _</v>
      </c>
      <c r="D2499" s="39" t="str">
        <f>IFERROR(VLOOKUP(A2499,'[1]ARCHANE &amp; AMRAOUI'!A$1:I$20000,4,0),"_")</f>
        <v>_</v>
      </c>
      <c r="E2499" s="18"/>
      <c r="F2499" s="8"/>
      <c r="G2499" s="8"/>
      <c r="H2499" s="36"/>
      <c r="I2499" s="37"/>
    </row>
    <row r="2500" spans="1:9" x14ac:dyDescent="0.25">
      <c r="A2500" s="8"/>
      <c r="B2500" s="38" t="str">
        <f>IFERROR(VLOOKUP(A2500,'[1]ARCHANE &amp; AMRAOUI'!A$1:I$20000,2,0),IF(A2500&lt;&gt;"","Dossier non controlé","_"))</f>
        <v>_</v>
      </c>
      <c r="C2500" s="37" t="str">
        <f>IFERROR(VLOOKUP(A2500,'[1]ARCHANE &amp; AMRAOUI'!A$1:I$20000,3,0)," _")</f>
        <v xml:space="preserve"> _</v>
      </c>
      <c r="D2500" s="39" t="str">
        <f>IFERROR(VLOOKUP(A2500,'[1]ARCHANE &amp; AMRAOUI'!A$1:I$20000,4,0),"_")</f>
        <v>_</v>
      </c>
      <c r="E2500" s="18"/>
      <c r="F2500" s="8"/>
      <c r="G2500" s="8"/>
      <c r="H2500" s="36"/>
      <c r="I2500" s="37"/>
    </row>
    <row r="2501" spans="1:9" x14ac:dyDescent="0.25">
      <c r="A2501" s="8"/>
      <c r="B2501" s="38" t="str">
        <f>IFERROR(VLOOKUP(A2501,'[1]ARCHANE &amp; AMRAOUI'!A$1:I$20000,2,0),IF(A2501&lt;&gt;"","Dossier non controlé","_"))</f>
        <v>_</v>
      </c>
      <c r="C2501" s="37" t="str">
        <f>IFERROR(VLOOKUP(A2501,'[1]ARCHANE &amp; AMRAOUI'!A$1:I$20000,3,0)," _")</f>
        <v xml:space="preserve"> _</v>
      </c>
      <c r="D2501" s="39" t="str">
        <f>IFERROR(VLOOKUP(A2501,'[1]ARCHANE &amp; AMRAOUI'!A$1:I$20000,4,0),"_")</f>
        <v>_</v>
      </c>
      <c r="E2501" s="18"/>
      <c r="F2501" s="8"/>
      <c r="G2501" s="8"/>
      <c r="H2501" s="36"/>
      <c r="I2501" s="37"/>
    </row>
    <row r="2502" spans="1:9" x14ac:dyDescent="0.25">
      <c r="A2502" s="8"/>
      <c r="B2502" s="38" t="str">
        <f>IFERROR(VLOOKUP(A2502,'[1]ARCHANE &amp; AMRAOUI'!A$1:I$20000,2,0),IF(A2502&lt;&gt;"","Dossier non controlé","_"))</f>
        <v>_</v>
      </c>
      <c r="C2502" s="37" t="str">
        <f>IFERROR(VLOOKUP(A2502,'[1]ARCHANE &amp; AMRAOUI'!A$1:I$20000,3,0)," _")</f>
        <v xml:space="preserve"> _</v>
      </c>
      <c r="D2502" s="39" t="str">
        <f>IFERROR(VLOOKUP(A2502,'[1]ARCHANE &amp; AMRAOUI'!A$1:I$20000,4,0),"_")</f>
        <v>_</v>
      </c>
      <c r="E2502" s="18"/>
      <c r="F2502" s="8"/>
      <c r="G2502" s="8"/>
      <c r="H2502" s="36"/>
      <c r="I2502" s="37"/>
    </row>
    <row r="2503" spans="1:9" x14ac:dyDescent="0.25">
      <c r="A2503" s="8"/>
      <c r="B2503" s="38" t="str">
        <f>IFERROR(VLOOKUP(A2503,'[1]ARCHANE &amp; AMRAOUI'!A$1:I$20000,2,0),IF(A2503&lt;&gt;"","Dossier non controlé","_"))</f>
        <v>_</v>
      </c>
      <c r="C2503" s="37" t="str">
        <f>IFERROR(VLOOKUP(A2503,'[1]ARCHANE &amp; AMRAOUI'!A$1:I$20000,3,0)," _")</f>
        <v xml:space="preserve"> _</v>
      </c>
      <c r="D2503" s="39" t="str">
        <f>IFERROR(VLOOKUP(A2503,'[1]ARCHANE &amp; AMRAOUI'!A$1:I$20000,4,0),"_")</f>
        <v>_</v>
      </c>
      <c r="E2503" s="18"/>
      <c r="F2503" s="8"/>
      <c r="G2503" s="8"/>
      <c r="H2503" s="36"/>
      <c r="I2503" s="37"/>
    </row>
    <row r="2504" spans="1:9" x14ac:dyDescent="0.25">
      <c r="A2504" s="8"/>
      <c r="B2504" s="38" t="str">
        <f>IFERROR(VLOOKUP(A2504,'[1]ARCHANE &amp; AMRAOUI'!A$1:I$20000,2,0),IF(A2504&lt;&gt;"","Dossier non controlé","_"))</f>
        <v>_</v>
      </c>
      <c r="C2504" s="37" t="str">
        <f>IFERROR(VLOOKUP(A2504,'[1]ARCHANE &amp; AMRAOUI'!A$1:I$20000,3,0)," _")</f>
        <v xml:space="preserve"> _</v>
      </c>
      <c r="D2504" s="39" t="str">
        <f>IFERROR(VLOOKUP(A2504,'[1]ARCHANE &amp; AMRAOUI'!A$1:I$20000,4,0),"_")</f>
        <v>_</v>
      </c>
      <c r="E2504" s="18"/>
      <c r="F2504" s="8"/>
      <c r="G2504" s="8"/>
      <c r="H2504" s="36"/>
      <c r="I2504" s="37"/>
    </row>
    <row r="2505" spans="1:9" x14ac:dyDescent="0.25">
      <c r="A2505" s="8"/>
      <c r="B2505" s="38" t="str">
        <f>IFERROR(VLOOKUP(A2505,'[1]ARCHANE &amp; AMRAOUI'!A$1:I$20000,2,0),IF(A2505&lt;&gt;"","Dossier non controlé","_"))</f>
        <v>_</v>
      </c>
      <c r="C2505" s="37" t="str">
        <f>IFERROR(VLOOKUP(A2505,'[1]ARCHANE &amp; AMRAOUI'!A$1:I$20000,3,0)," _")</f>
        <v xml:space="preserve"> _</v>
      </c>
      <c r="D2505" s="39" t="str">
        <f>IFERROR(VLOOKUP(A2505,'[1]ARCHANE &amp; AMRAOUI'!A$1:I$20000,4,0),"_")</f>
        <v>_</v>
      </c>
      <c r="E2505" s="18"/>
      <c r="F2505" s="8"/>
      <c r="G2505" s="8"/>
      <c r="H2505" s="36"/>
      <c r="I2505" s="37"/>
    </row>
    <row r="2506" spans="1:9" x14ac:dyDescent="0.25">
      <c r="A2506" s="8"/>
      <c r="B2506" s="38" t="str">
        <f>IFERROR(VLOOKUP(A2506,'[1]ARCHANE &amp; AMRAOUI'!A$1:I$20000,2,0),IF(A2506&lt;&gt;"","Dossier non controlé","_"))</f>
        <v>_</v>
      </c>
      <c r="C2506" s="37" t="str">
        <f>IFERROR(VLOOKUP(A2506,'[1]ARCHANE &amp; AMRAOUI'!A$1:I$20000,3,0)," _")</f>
        <v xml:space="preserve"> _</v>
      </c>
      <c r="D2506" s="39" t="str">
        <f>IFERROR(VLOOKUP(A2506,'[1]ARCHANE &amp; AMRAOUI'!A$1:I$20000,4,0),"_")</f>
        <v>_</v>
      </c>
      <c r="E2506" s="18"/>
      <c r="F2506" s="8"/>
      <c r="G2506" s="8"/>
      <c r="H2506" s="36"/>
      <c r="I2506" s="37"/>
    </row>
    <row r="2507" spans="1:9" x14ac:dyDescent="0.25">
      <c r="A2507" s="8"/>
      <c r="B2507" s="38" t="str">
        <f>IFERROR(VLOOKUP(A2507,'[1]ARCHANE &amp; AMRAOUI'!A$1:I$20000,2,0),IF(A2507&lt;&gt;"","Dossier non controlé","_"))</f>
        <v>_</v>
      </c>
      <c r="C2507" s="37" t="str">
        <f>IFERROR(VLOOKUP(A2507,'[1]ARCHANE &amp; AMRAOUI'!A$1:I$20000,3,0)," _")</f>
        <v xml:space="preserve"> _</v>
      </c>
      <c r="D2507" s="39" t="str">
        <f>IFERROR(VLOOKUP(A2507,'[1]ARCHANE &amp; AMRAOUI'!A$1:I$20000,4,0),"_")</f>
        <v>_</v>
      </c>
      <c r="E2507" s="18"/>
      <c r="F2507" s="8"/>
      <c r="G2507" s="8"/>
      <c r="H2507" s="36"/>
      <c r="I2507" s="37"/>
    </row>
    <row r="2508" spans="1:9" x14ac:dyDescent="0.25">
      <c r="A2508" s="8"/>
      <c r="B2508" s="38" t="str">
        <f>IFERROR(VLOOKUP(A2508,'[1]ARCHANE &amp; AMRAOUI'!A$1:I$20000,2,0),IF(A2508&lt;&gt;"","Dossier non controlé","_"))</f>
        <v>_</v>
      </c>
      <c r="C2508" s="37" t="str">
        <f>IFERROR(VLOOKUP(A2508,'[1]ARCHANE &amp; AMRAOUI'!A$1:I$20000,3,0)," _")</f>
        <v xml:space="preserve"> _</v>
      </c>
      <c r="D2508" s="39" t="str">
        <f>IFERROR(VLOOKUP(A2508,'[1]ARCHANE &amp; AMRAOUI'!A$1:I$20000,4,0),"_")</f>
        <v>_</v>
      </c>
      <c r="E2508" s="18"/>
      <c r="F2508" s="8"/>
      <c r="G2508" s="8"/>
      <c r="H2508" s="36"/>
      <c r="I2508" s="37"/>
    </row>
    <row r="2509" spans="1:9" x14ac:dyDescent="0.25">
      <c r="A2509" s="8"/>
      <c r="B2509" s="38" t="str">
        <f>IFERROR(VLOOKUP(A2509,'[1]ARCHANE &amp; AMRAOUI'!A$1:I$20000,2,0),IF(A2509&lt;&gt;"","Dossier non controlé","_"))</f>
        <v>_</v>
      </c>
      <c r="C2509" s="37" t="str">
        <f>IFERROR(VLOOKUP(A2509,'[1]ARCHANE &amp; AMRAOUI'!A$1:I$20000,3,0)," _")</f>
        <v xml:space="preserve"> _</v>
      </c>
      <c r="D2509" s="39" t="str">
        <f>IFERROR(VLOOKUP(A2509,'[1]ARCHANE &amp; AMRAOUI'!A$1:I$20000,4,0),"_")</f>
        <v>_</v>
      </c>
      <c r="E2509" s="18"/>
      <c r="F2509" s="8"/>
      <c r="G2509" s="8"/>
      <c r="H2509" s="36"/>
      <c r="I2509" s="37"/>
    </row>
    <row r="2510" spans="1:9" x14ac:dyDescent="0.25">
      <c r="A2510" s="8"/>
      <c r="B2510" s="38" t="str">
        <f>IFERROR(VLOOKUP(A2510,'[1]ARCHANE &amp; AMRAOUI'!A$1:I$20000,2,0),IF(A2510&lt;&gt;"","Dossier non controlé","_"))</f>
        <v>_</v>
      </c>
      <c r="C2510" s="37" t="str">
        <f>IFERROR(VLOOKUP(A2510,'[1]ARCHANE &amp; AMRAOUI'!A$1:I$20000,3,0)," _")</f>
        <v xml:space="preserve"> _</v>
      </c>
      <c r="D2510" s="39" t="str">
        <f>IFERROR(VLOOKUP(A2510,'[1]ARCHANE &amp; AMRAOUI'!A$1:I$20000,4,0),"_")</f>
        <v>_</v>
      </c>
      <c r="E2510" s="18"/>
      <c r="F2510" s="8"/>
      <c r="G2510" s="8"/>
      <c r="H2510" s="36"/>
      <c r="I2510" s="37"/>
    </row>
    <row r="2511" spans="1:9" x14ac:dyDescent="0.25">
      <c r="A2511" s="8"/>
      <c r="B2511" s="38" t="str">
        <f>IFERROR(VLOOKUP(A2511,'[1]ARCHANE &amp; AMRAOUI'!A$1:I$20000,2,0),IF(A2511&lt;&gt;"","Dossier non controlé","_"))</f>
        <v>_</v>
      </c>
      <c r="C2511" s="37" t="str">
        <f>IFERROR(VLOOKUP(A2511,'[1]ARCHANE &amp; AMRAOUI'!A$1:I$20000,3,0)," _")</f>
        <v xml:space="preserve"> _</v>
      </c>
      <c r="D2511" s="39" t="str">
        <f>IFERROR(VLOOKUP(A2511,'[1]ARCHANE &amp; AMRAOUI'!A$1:I$20000,4,0),"_")</f>
        <v>_</v>
      </c>
      <c r="E2511" s="18"/>
      <c r="F2511" s="8"/>
      <c r="G2511" s="8"/>
      <c r="H2511" s="36"/>
      <c r="I2511" s="37"/>
    </row>
    <row r="2512" spans="1:9" x14ac:dyDescent="0.25">
      <c r="A2512" s="8"/>
      <c r="B2512" s="38" t="str">
        <f>IFERROR(VLOOKUP(A2512,'[1]ARCHANE &amp; AMRAOUI'!A$1:I$20000,2,0),IF(A2512&lt;&gt;"","Dossier non controlé","_"))</f>
        <v>_</v>
      </c>
      <c r="C2512" s="37" t="str">
        <f>IFERROR(VLOOKUP(A2512,'[1]ARCHANE &amp; AMRAOUI'!A$1:I$20000,3,0)," _")</f>
        <v xml:space="preserve"> _</v>
      </c>
      <c r="D2512" s="39" t="str">
        <f>IFERROR(VLOOKUP(A2512,'[1]ARCHANE &amp; AMRAOUI'!A$1:I$20000,4,0),"_")</f>
        <v>_</v>
      </c>
      <c r="E2512" s="18"/>
      <c r="F2512" s="8"/>
      <c r="G2512" s="8"/>
      <c r="H2512" s="36"/>
      <c r="I2512" s="37"/>
    </row>
    <row r="2513" spans="1:9" x14ac:dyDescent="0.25">
      <c r="A2513" s="8"/>
      <c r="B2513" s="38" t="str">
        <f>IFERROR(VLOOKUP(A2513,'[1]ARCHANE &amp; AMRAOUI'!A$1:I$20000,2,0),IF(A2513&lt;&gt;"","Dossier non controlé","_"))</f>
        <v>_</v>
      </c>
      <c r="C2513" s="37" t="str">
        <f>IFERROR(VLOOKUP(A2513,'[1]ARCHANE &amp; AMRAOUI'!A$1:I$20000,3,0)," _")</f>
        <v xml:space="preserve"> _</v>
      </c>
      <c r="D2513" s="39" t="str">
        <f>IFERROR(VLOOKUP(A2513,'[1]ARCHANE &amp; AMRAOUI'!A$1:I$20000,4,0),"_")</f>
        <v>_</v>
      </c>
      <c r="E2513" s="18"/>
      <c r="F2513" s="8"/>
      <c r="G2513" s="8"/>
      <c r="H2513" s="36"/>
      <c r="I2513" s="37"/>
    </row>
    <row r="2514" spans="1:9" x14ac:dyDescent="0.25">
      <c r="A2514" s="8"/>
      <c r="B2514" s="38" t="str">
        <f>IFERROR(VLOOKUP(A2514,'[1]ARCHANE &amp; AMRAOUI'!A$1:I$20000,2,0),IF(A2514&lt;&gt;"","Dossier non controlé","_"))</f>
        <v>_</v>
      </c>
      <c r="C2514" s="37" t="str">
        <f>IFERROR(VLOOKUP(A2514,'[1]ARCHANE &amp; AMRAOUI'!A$1:I$20000,3,0)," _")</f>
        <v xml:space="preserve"> _</v>
      </c>
      <c r="D2514" s="39" t="str">
        <f>IFERROR(VLOOKUP(A2514,'[1]ARCHANE &amp; AMRAOUI'!A$1:I$20000,4,0),"_")</f>
        <v>_</v>
      </c>
      <c r="E2514" s="18"/>
      <c r="F2514" s="8"/>
      <c r="G2514" s="8"/>
      <c r="H2514" s="36"/>
      <c r="I2514" s="37"/>
    </row>
    <row r="2515" spans="1:9" x14ac:dyDescent="0.25">
      <c r="A2515" s="8"/>
      <c r="B2515" s="38" t="str">
        <f>IFERROR(VLOOKUP(A2515,'[1]ARCHANE &amp; AMRAOUI'!A$1:I$20000,2,0),IF(A2515&lt;&gt;"","Dossier non controlé","_"))</f>
        <v>_</v>
      </c>
      <c r="C2515" s="37" t="str">
        <f>IFERROR(VLOOKUP(A2515,'[1]ARCHANE &amp; AMRAOUI'!A$1:I$20000,3,0)," _")</f>
        <v xml:space="preserve"> _</v>
      </c>
      <c r="D2515" s="39" t="str">
        <f>IFERROR(VLOOKUP(A2515,'[1]ARCHANE &amp; AMRAOUI'!A$1:I$20000,4,0),"_")</f>
        <v>_</v>
      </c>
      <c r="E2515" s="18"/>
      <c r="F2515" s="8"/>
      <c r="G2515" s="8"/>
      <c r="H2515" s="36"/>
      <c r="I2515" s="37"/>
    </row>
    <row r="2516" spans="1:9" x14ac:dyDescent="0.25">
      <c r="A2516" s="8"/>
      <c r="B2516" s="38" t="str">
        <f>IFERROR(VLOOKUP(A2516,'[1]ARCHANE &amp; AMRAOUI'!A$1:I$20000,2,0),IF(A2516&lt;&gt;"","Dossier non controlé","_"))</f>
        <v>_</v>
      </c>
      <c r="C2516" s="37" t="str">
        <f>IFERROR(VLOOKUP(A2516,'[1]ARCHANE &amp; AMRAOUI'!A$1:I$20000,3,0)," _")</f>
        <v xml:space="preserve"> _</v>
      </c>
      <c r="D2516" s="39" t="str">
        <f>IFERROR(VLOOKUP(A2516,'[1]ARCHANE &amp; AMRAOUI'!A$1:I$20000,4,0),"_")</f>
        <v>_</v>
      </c>
      <c r="E2516" s="18"/>
      <c r="F2516" s="8"/>
      <c r="G2516" s="8"/>
      <c r="H2516" s="36"/>
      <c r="I2516" s="37"/>
    </row>
    <row r="2517" spans="1:9" x14ac:dyDescent="0.25">
      <c r="A2517" s="8"/>
      <c r="B2517" s="38" t="str">
        <f>IFERROR(VLOOKUP(A2517,'[1]ARCHANE &amp; AMRAOUI'!A$1:I$20000,2,0),IF(A2517&lt;&gt;"","Dossier non controlé","_"))</f>
        <v>_</v>
      </c>
      <c r="C2517" s="37" t="str">
        <f>IFERROR(VLOOKUP(A2517,'[1]ARCHANE &amp; AMRAOUI'!A$1:I$20000,3,0)," _")</f>
        <v xml:space="preserve"> _</v>
      </c>
      <c r="D2517" s="39" t="str">
        <f>IFERROR(VLOOKUP(A2517,'[1]ARCHANE &amp; AMRAOUI'!A$1:I$20000,4,0),"_")</f>
        <v>_</v>
      </c>
      <c r="E2517" s="18"/>
      <c r="F2517" s="8"/>
      <c r="G2517" s="8"/>
      <c r="H2517" s="36"/>
      <c r="I2517" s="37"/>
    </row>
    <row r="2518" spans="1:9" x14ac:dyDescent="0.25">
      <c r="A2518" s="8"/>
      <c r="B2518" s="38" t="str">
        <f>IFERROR(VLOOKUP(A2518,'[1]ARCHANE &amp; AMRAOUI'!A$1:I$20000,2,0),IF(A2518&lt;&gt;"","Dossier non controlé","_"))</f>
        <v>_</v>
      </c>
      <c r="C2518" s="37" t="str">
        <f>IFERROR(VLOOKUP(A2518,'[1]ARCHANE &amp; AMRAOUI'!A$1:I$20000,3,0)," _")</f>
        <v xml:space="preserve"> _</v>
      </c>
      <c r="D2518" s="39" t="str">
        <f>IFERROR(VLOOKUP(A2518,'[1]ARCHANE &amp; AMRAOUI'!A$1:I$20000,4,0),"_")</f>
        <v>_</v>
      </c>
      <c r="E2518" s="18"/>
      <c r="F2518" s="8"/>
      <c r="G2518" s="8"/>
      <c r="H2518" s="36"/>
      <c r="I2518" s="37"/>
    </row>
    <row r="2519" spans="1:9" x14ac:dyDescent="0.25">
      <c r="A2519" s="8"/>
      <c r="B2519" s="38" t="str">
        <f>IFERROR(VLOOKUP(A2519,'[1]ARCHANE &amp; AMRAOUI'!A$1:I$20000,2,0),IF(A2519&lt;&gt;"","Dossier non controlé","_"))</f>
        <v>_</v>
      </c>
      <c r="C2519" s="37" t="str">
        <f>IFERROR(VLOOKUP(A2519,'[1]ARCHANE &amp; AMRAOUI'!A$1:I$20000,3,0)," _")</f>
        <v xml:space="preserve"> _</v>
      </c>
      <c r="D2519" s="39" t="str">
        <f>IFERROR(VLOOKUP(A2519,'[1]ARCHANE &amp; AMRAOUI'!A$1:I$20000,4,0),"_")</f>
        <v>_</v>
      </c>
      <c r="E2519" s="18"/>
      <c r="F2519" s="8"/>
      <c r="G2519" s="8"/>
      <c r="H2519" s="36"/>
      <c r="I2519" s="37"/>
    </row>
    <row r="2520" spans="1:9" x14ac:dyDescent="0.25">
      <c r="A2520" s="8"/>
      <c r="B2520" s="38" t="str">
        <f>IFERROR(VLOOKUP(A2520,'[1]ARCHANE &amp; AMRAOUI'!A$1:I$20000,2,0),IF(A2520&lt;&gt;"","Dossier non controlé","_"))</f>
        <v>_</v>
      </c>
      <c r="C2520" s="37" t="str">
        <f>IFERROR(VLOOKUP(A2520,'[1]ARCHANE &amp; AMRAOUI'!A$1:I$20000,3,0)," _")</f>
        <v xml:space="preserve"> _</v>
      </c>
      <c r="D2520" s="39" t="str">
        <f>IFERROR(VLOOKUP(A2520,'[1]ARCHANE &amp; AMRAOUI'!A$1:I$20000,4,0),"_")</f>
        <v>_</v>
      </c>
      <c r="E2520" s="18"/>
      <c r="F2520" s="8"/>
      <c r="G2520" s="8"/>
      <c r="H2520" s="36"/>
      <c r="I2520" s="37"/>
    </row>
    <row r="2521" spans="1:9" x14ac:dyDescent="0.25">
      <c r="A2521" s="8"/>
      <c r="B2521" s="38" t="str">
        <f>IFERROR(VLOOKUP(A2521,'[1]ARCHANE &amp; AMRAOUI'!A$1:I$20000,2,0),IF(A2521&lt;&gt;"","Dossier non controlé","_"))</f>
        <v>_</v>
      </c>
      <c r="C2521" s="37" t="str">
        <f>IFERROR(VLOOKUP(A2521,'[1]ARCHANE &amp; AMRAOUI'!A$1:I$20000,3,0)," _")</f>
        <v xml:space="preserve"> _</v>
      </c>
      <c r="D2521" s="39" t="str">
        <f>IFERROR(VLOOKUP(A2521,'[1]ARCHANE &amp; AMRAOUI'!A$1:I$20000,4,0),"_")</f>
        <v>_</v>
      </c>
      <c r="E2521" s="18"/>
      <c r="F2521" s="8"/>
      <c r="G2521" s="8"/>
      <c r="H2521" s="36"/>
      <c r="I2521" s="37"/>
    </row>
    <row r="2522" spans="1:9" x14ac:dyDescent="0.25">
      <c r="A2522" s="8"/>
      <c r="B2522" s="38" t="str">
        <f>IFERROR(VLOOKUP(A2522,'[1]ARCHANE &amp; AMRAOUI'!A$1:I$20000,2,0),IF(A2522&lt;&gt;"","Dossier non controlé","_"))</f>
        <v>_</v>
      </c>
      <c r="C2522" s="37" t="str">
        <f>IFERROR(VLOOKUP(A2522,'[1]ARCHANE &amp; AMRAOUI'!A$1:I$20000,3,0)," _")</f>
        <v xml:space="preserve"> _</v>
      </c>
      <c r="D2522" s="39" t="str">
        <f>IFERROR(VLOOKUP(A2522,'[1]ARCHANE &amp; AMRAOUI'!A$1:I$20000,4,0),"_")</f>
        <v>_</v>
      </c>
      <c r="E2522" s="18"/>
      <c r="F2522" s="8"/>
      <c r="G2522" s="8"/>
      <c r="H2522" s="36"/>
      <c r="I2522" s="37"/>
    </row>
    <row r="2523" spans="1:9" x14ac:dyDescent="0.25">
      <c r="A2523" s="8"/>
      <c r="B2523" s="38" t="str">
        <f>IFERROR(VLOOKUP(A2523,'[1]ARCHANE &amp; AMRAOUI'!A$1:I$20000,2,0),IF(A2523&lt;&gt;"","Dossier non controlé","_"))</f>
        <v>_</v>
      </c>
      <c r="C2523" s="37" t="str">
        <f>IFERROR(VLOOKUP(A2523,'[1]ARCHANE &amp; AMRAOUI'!A$1:I$20000,3,0)," _")</f>
        <v xml:space="preserve"> _</v>
      </c>
      <c r="D2523" s="39" t="str">
        <f>IFERROR(VLOOKUP(A2523,'[1]ARCHANE &amp; AMRAOUI'!A$1:I$20000,4,0),"_")</f>
        <v>_</v>
      </c>
      <c r="E2523" s="18"/>
      <c r="F2523" s="8"/>
      <c r="G2523" s="8"/>
      <c r="H2523" s="36"/>
      <c r="I2523" s="37"/>
    </row>
    <row r="2524" spans="1:9" x14ac:dyDescent="0.25">
      <c r="A2524" s="8"/>
      <c r="B2524" s="38" t="str">
        <f>IFERROR(VLOOKUP(A2524,'[1]ARCHANE &amp; AMRAOUI'!A$1:I$20000,2,0),IF(A2524&lt;&gt;"","Dossier non controlé","_"))</f>
        <v>_</v>
      </c>
      <c r="C2524" s="37" t="str">
        <f>IFERROR(VLOOKUP(A2524,'[1]ARCHANE &amp; AMRAOUI'!A$1:I$20000,3,0)," _")</f>
        <v xml:space="preserve"> _</v>
      </c>
      <c r="D2524" s="39" t="str">
        <f>IFERROR(VLOOKUP(A2524,'[1]ARCHANE &amp; AMRAOUI'!A$1:I$20000,4,0),"_")</f>
        <v>_</v>
      </c>
      <c r="E2524" s="18"/>
      <c r="F2524" s="8"/>
      <c r="G2524" s="8"/>
      <c r="H2524" s="36"/>
      <c r="I2524" s="37"/>
    </row>
    <row r="2525" spans="1:9" x14ac:dyDescent="0.25">
      <c r="A2525" s="8"/>
      <c r="B2525" s="38" t="str">
        <f>IFERROR(VLOOKUP(A2525,'[1]ARCHANE &amp; AMRAOUI'!A$1:I$20000,2,0),IF(A2525&lt;&gt;"","Dossier non controlé","_"))</f>
        <v>_</v>
      </c>
      <c r="C2525" s="37" t="str">
        <f>IFERROR(VLOOKUP(A2525,'[1]ARCHANE &amp; AMRAOUI'!A$1:I$20000,3,0)," _")</f>
        <v xml:space="preserve"> _</v>
      </c>
      <c r="D2525" s="39" t="str">
        <f>IFERROR(VLOOKUP(A2525,'[1]ARCHANE &amp; AMRAOUI'!A$1:I$20000,4,0),"_")</f>
        <v>_</v>
      </c>
      <c r="E2525" s="18"/>
      <c r="F2525" s="8"/>
      <c r="G2525" s="8"/>
      <c r="H2525" s="36"/>
      <c r="I2525" s="37"/>
    </row>
    <row r="2526" spans="1:9" x14ac:dyDescent="0.25">
      <c r="A2526" s="8"/>
      <c r="B2526" s="38" t="str">
        <f>IFERROR(VLOOKUP(A2526,'[1]ARCHANE &amp; AMRAOUI'!A$1:I$20000,2,0),IF(A2526&lt;&gt;"","Dossier non controlé","_"))</f>
        <v>_</v>
      </c>
      <c r="C2526" s="37" t="str">
        <f>IFERROR(VLOOKUP(A2526,'[1]ARCHANE &amp; AMRAOUI'!A$1:I$20000,3,0)," _")</f>
        <v xml:space="preserve"> _</v>
      </c>
      <c r="D2526" s="39" t="str">
        <f>IFERROR(VLOOKUP(A2526,'[1]ARCHANE &amp; AMRAOUI'!A$1:I$20000,4,0),"_")</f>
        <v>_</v>
      </c>
      <c r="E2526" s="18"/>
      <c r="F2526" s="8"/>
      <c r="G2526" s="8"/>
      <c r="H2526" s="36"/>
      <c r="I2526" s="37"/>
    </row>
    <row r="2527" spans="1:9" x14ac:dyDescent="0.25">
      <c r="A2527" s="8"/>
      <c r="B2527" s="38" t="str">
        <f>IFERROR(VLOOKUP(A2527,'[1]ARCHANE &amp; AMRAOUI'!A$1:I$20000,2,0),IF(A2527&lt;&gt;"","Dossier non controlé","_"))</f>
        <v>_</v>
      </c>
      <c r="C2527" s="37" t="str">
        <f>IFERROR(VLOOKUP(A2527,'[1]ARCHANE &amp; AMRAOUI'!A$1:I$20000,3,0)," _")</f>
        <v xml:space="preserve"> _</v>
      </c>
      <c r="D2527" s="39" t="str">
        <f>IFERROR(VLOOKUP(A2527,'[1]ARCHANE &amp; AMRAOUI'!A$1:I$20000,4,0),"_")</f>
        <v>_</v>
      </c>
      <c r="E2527" s="18"/>
      <c r="F2527" s="8"/>
      <c r="G2527" s="8"/>
      <c r="H2527" s="36"/>
      <c r="I2527" s="37"/>
    </row>
    <row r="2528" spans="1:9" x14ac:dyDescent="0.25">
      <c r="A2528" s="8"/>
      <c r="B2528" s="38" t="str">
        <f>IFERROR(VLOOKUP(A2528,'[1]ARCHANE &amp; AMRAOUI'!A$1:I$20000,2,0),IF(A2528&lt;&gt;"","Dossier non controlé","_"))</f>
        <v>_</v>
      </c>
      <c r="C2528" s="37" t="str">
        <f>IFERROR(VLOOKUP(A2528,'[1]ARCHANE &amp; AMRAOUI'!A$1:I$20000,3,0)," _")</f>
        <v xml:space="preserve"> _</v>
      </c>
      <c r="D2528" s="39" t="str">
        <f>IFERROR(VLOOKUP(A2528,'[1]ARCHANE &amp; AMRAOUI'!A$1:I$20000,4,0),"_")</f>
        <v>_</v>
      </c>
      <c r="E2528" s="18"/>
      <c r="F2528" s="8"/>
      <c r="G2528" s="8"/>
      <c r="H2528" s="36"/>
      <c r="I2528" s="37"/>
    </row>
    <row r="2529" spans="1:9" x14ac:dyDescent="0.25">
      <c r="A2529" s="8"/>
      <c r="B2529" s="38" t="str">
        <f>IFERROR(VLOOKUP(A2529,'[1]ARCHANE &amp; AMRAOUI'!A$1:I$20000,2,0),IF(A2529&lt;&gt;"","Dossier non controlé","_"))</f>
        <v>_</v>
      </c>
      <c r="C2529" s="37" t="str">
        <f>IFERROR(VLOOKUP(A2529,'[1]ARCHANE &amp; AMRAOUI'!A$1:I$20000,3,0)," _")</f>
        <v xml:space="preserve"> _</v>
      </c>
      <c r="D2529" s="39" t="str">
        <f>IFERROR(VLOOKUP(A2529,'[1]ARCHANE &amp; AMRAOUI'!A$1:I$20000,4,0),"_")</f>
        <v>_</v>
      </c>
      <c r="E2529" s="18"/>
      <c r="F2529" s="8"/>
      <c r="G2529" s="8"/>
      <c r="H2529" s="36"/>
      <c r="I2529" s="37"/>
    </row>
    <row r="2530" spans="1:9" x14ac:dyDescent="0.25">
      <c r="A2530" s="8"/>
      <c r="B2530" s="38" t="str">
        <f>IFERROR(VLOOKUP(A2530,'[1]ARCHANE &amp; AMRAOUI'!A$1:I$20000,2,0),IF(A2530&lt;&gt;"","Dossier non controlé","_"))</f>
        <v>_</v>
      </c>
      <c r="C2530" s="37" t="str">
        <f>IFERROR(VLOOKUP(A2530,'[1]ARCHANE &amp; AMRAOUI'!A$1:I$20000,3,0)," _")</f>
        <v xml:space="preserve"> _</v>
      </c>
      <c r="D2530" s="39" t="str">
        <f>IFERROR(VLOOKUP(A2530,'[1]ARCHANE &amp; AMRAOUI'!A$1:I$20000,4,0),"_")</f>
        <v>_</v>
      </c>
      <c r="E2530" s="18"/>
      <c r="F2530" s="8"/>
      <c r="G2530" s="8"/>
      <c r="H2530" s="36"/>
      <c r="I2530" s="37"/>
    </row>
    <row r="2531" spans="1:9" x14ac:dyDescent="0.25">
      <c r="A2531" s="8"/>
      <c r="B2531" s="38" t="str">
        <f>IFERROR(VLOOKUP(A2531,'[1]ARCHANE &amp; AMRAOUI'!A$1:I$20000,2,0),IF(A2531&lt;&gt;"","Dossier non controlé","_"))</f>
        <v>_</v>
      </c>
      <c r="C2531" s="37" t="str">
        <f>IFERROR(VLOOKUP(A2531,'[1]ARCHANE &amp; AMRAOUI'!A$1:I$20000,3,0)," _")</f>
        <v xml:space="preserve"> _</v>
      </c>
      <c r="D2531" s="39" t="str">
        <f>IFERROR(VLOOKUP(A2531,'[1]ARCHANE &amp; AMRAOUI'!A$1:I$20000,4,0),"_")</f>
        <v>_</v>
      </c>
      <c r="E2531" s="18"/>
      <c r="F2531" s="8"/>
      <c r="G2531" s="8"/>
      <c r="H2531" s="36"/>
      <c r="I2531" s="37"/>
    </row>
    <row r="2532" spans="1:9" x14ac:dyDescent="0.25">
      <c r="A2532" s="8"/>
      <c r="B2532" s="38" t="str">
        <f>IFERROR(VLOOKUP(A2532,'[1]ARCHANE &amp; AMRAOUI'!A$1:I$20000,2,0),IF(A2532&lt;&gt;"","Dossier non controlé","_"))</f>
        <v>_</v>
      </c>
      <c r="C2532" s="37" t="str">
        <f>IFERROR(VLOOKUP(A2532,'[1]ARCHANE &amp; AMRAOUI'!A$1:I$20000,3,0)," _")</f>
        <v xml:space="preserve"> _</v>
      </c>
      <c r="D2532" s="39" t="str">
        <f>IFERROR(VLOOKUP(A2532,'[1]ARCHANE &amp; AMRAOUI'!A$1:I$20000,4,0),"_")</f>
        <v>_</v>
      </c>
      <c r="E2532" s="18"/>
      <c r="F2532" s="8"/>
      <c r="G2532" s="8"/>
      <c r="H2532" s="36"/>
      <c r="I2532" s="37"/>
    </row>
    <row r="2533" spans="1:9" x14ac:dyDescent="0.25">
      <c r="A2533" s="8"/>
      <c r="B2533" s="38" t="str">
        <f>IFERROR(VLOOKUP(A2533,'[1]ARCHANE &amp; AMRAOUI'!A$1:I$20000,2,0),IF(A2533&lt;&gt;"","Dossier non controlé","_"))</f>
        <v>_</v>
      </c>
      <c r="C2533" s="37" t="str">
        <f>IFERROR(VLOOKUP(A2533,'[1]ARCHANE &amp; AMRAOUI'!A$1:I$20000,3,0)," _")</f>
        <v xml:space="preserve"> _</v>
      </c>
      <c r="D2533" s="39" t="str">
        <f>IFERROR(VLOOKUP(A2533,'[1]ARCHANE &amp; AMRAOUI'!A$1:I$20000,4,0),"_")</f>
        <v>_</v>
      </c>
      <c r="E2533" s="18"/>
      <c r="F2533" s="8"/>
      <c r="G2533" s="8"/>
      <c r="H2533" s="36"/>
      <c r="I2533" s="37"/>
    </row>
    <row r="2534" spans="1:9" x14ac:dyDescent="0.25">
      <c r="A2534" s="8"/>
      <c r="B2534" s="38" t="str">
        <f>IFERROR(VLOOKUP(A2534,'[1]ARCHANE &amp; AMRAOUI'!A$1:I$20000,2,0),IF(A2534&lt;&gt;"","Dossier non controlé","_"))</f>
        <v>_</v>
      </c>
      <c r="C2534" s="37" t="str">
        <f>IFERROR(VLOOKUP(A2534,'[1]ARCHANE &amp; AMRAOUI'!A$1:I$20000,3,0)," _")</f>
        <v xml:space="preserve"> _</v>
      </c>
      <c r="D2534" s="39" t="str">
        <f>IFERROR(VLOOKUP(A2534,'[1]ARCHANE &amp; AMRAOUI'!A$1:I$20000,4,0),"_")</f>
        <v>_</v>
      </c>
      <c r="E2534" s="18"/>
      <c r="F2534" s="8"/>
      <c r="G2534" s="8"/>
      <c r="H2534" s="36"/>
      <c r="I2534" s="37"/>
    </row>
    <row r="2535" spans="1:9" x14ac:dyDescent="0.25">
      <c r="A2535" s="8"/>
      <c r="B2535" s="38" t="str">
        <f>IFERROR(VLOOKUP(A2535,'[1]ARCHANE &amp; AMRAOUI'!A$1:I$20000,2,0),IF(A2535&lt;&gt;"","Dossier non controlé","_"))</f>
        <v>_</v>
      </c>
      <c r="C2535" s="37" t="str">
        <f>IFERROR(VLOOKUP(A2535,'[1]ARCHANE &amp; AMRAOUI'!A$1:I$20000,3,0)," _")</f>
        <v xml:space="preserve"> _</v>
      </c>
      <c r="D2535" s="39" t="str">
        <f>IFERROR(VLOOKUP(A2535,'[1]ARCHANE &amp; AMRAOUI'!A$1:I$20000,4,0),"_")</f>
        <v>_</v>
      </c>
      <c r="E2535" s="18"/>
      <c r="F2535" s="8"/>
      <c r="G2535" s="8"/>
      <c r="H2535" s="36"/>
      <c r="I2535" s="37"/>
    </row>
    <row r="2536" spans="1:9" x14ac:dyDescent="0.25">
      <c r="A2536" s="8"/>
      <c r="B2536" s="38" t="str">
        <f>IFERROR(VLOOKUP(A2536,'[1]ARCHANE &amp; AMRAOUI'!A$1:I$20000,2,0),IF(A2536&lt;&gt;"","Dossier non controlé","_"))</f>
        <v>_</v>
      </c>
      <c r="C2536" s="37" t="str">
        <f>IFERROR(VLOOKUP(A2536,'[1]ARCHANE &amp; AMRAOUI'!A$1:I$20000,3,0)," _")</f>
        <v xml:space="preserve"> _</v>
      </c>
      <c r="D2536" s="39" t="str">
        <f>IFERROR(VLOOKUP(A2536,'[1]ARCHANE &amp; AMRAOUI'!A$1:I$20000,4,0),"_")</f>
        <v>_</v>
      </c>
      <c r="E2536" s="18"/>
      <c r="F2536" s="8"/>
      <c r="G2536" s="8"/>
      <c r="H2536" s="36"/>
      <c r="I2536" s="37"/>
    </row>
    <row r="2537" spans="1:9" x14ac:dyDescent="0.25">
      <c r="A2537" s="8"/>
      <c r="B2537" s="38" t="str">
        <f>IFERROR(VLOOKUP(A2537,'[1]ARCHANE &amp; AMRAOUI'!A$1:I$20000,2,0),IF(A2537&lt;&gt;"","Dossier non controlé","_"))</f>
        <v>_</v>
      </c>
      <c r="C2537" s="37" t="str">
        <f>IFERROR(VLOOKUP(A2537,'[1]ARCHANE &amp; AMRAOUI'!A$1:I$20000,3,0)," _")</f>
        <v xml:space="preserve"> _</v>
      </c>
      <c r="D2537" s="39" t="str">
        <f>IFERROR(VLOOKUP(A2537,'[1]ARCHANE &amp; AMRAOUI'!A$1:I$20000,4,0),"_")</f>
        <v>_</v>
      </c>
      <c r="E2537" s="18"/>
      <c r="F2537" s="8"/>
      <c r="G2537" s="8"/>
      <c r="H2537" s="36"/>
      <c r="I2537" s="37"/>
    </row>
    <row r="2538" spans="1:9" x14ac:dyDescent="0.25">
      <c r="A2538" s="8"/>
      <c r="B2538" s="38" t="str">
        <f>IFERROR(VLOOKUP(A2538,'[1]ARCHANE &amp; AMRAOUI'!A$1:I$20000,2,0),IF(A2538&lt;&gt;"","Dossier non controlé","_"))</f>
        <v>_</v>
      </c>
      <c r="C2538" s="37" t="str">
        <f>IFERROR(VLOOKUP(A2538,'[1]ARCHANE &amp; AMRAOUI'!A$1:I$20000,3,0)," _")</f>
        <v xml:space="preserve"> _</v>
      </c>
      <c r="D2538" s="39" t="str">
        <f>IFERROR(VLOOKUP(A2538,'[1]ARCHANE &amp; AMRAOUI'!A$1:I$20000,4,0),"_")</f>
        <v>_</v>
      </c>
      <c r="E2538" s="18"/>
      <c r="F2538" s="8"/>
      <c r="G2538" s="8"/>
      <c r="H2538" s="36"/>
      <c r="I2538" s="37"/>
    </row>
    <row r="2539" spans="1:9" x14ac:dyDescent="0.25">
      <c r="A2539" s="8"/>
      <c r="B2539" s="38" t="str">
        <f>IFERROR(VLOOKUP(A2539,'[1]ARCHANE &amp; AMRAOUI'!A$1:I$20000,2,0),IF(A2539&lt;&gt;"","Dossier non controlé","_"))</f>
        <v>_</v>
      </c>
      <c r="C2539" s="37" t="str">
        <f>IFERROR(VLOOKUP(A2539,'[1]ARCHANE &amp; AMRAOUI'!A$1:I$20000,3,0)," _")</f>
        <v xml:space="preserve"> _</v>
      </c>
      <c r="D2539" s="39" t="str">
        <f>IFERROR(VLOOKUP(A2539,'[1]ARCHANE &amp; AMRAOUI'!A$1:I$20000,4,0),"_")</f>
        <v>_</v>
      </c>
      <c r="E2539" s="18"/>
      <c r="F2539" s="8"/>
      <c r="G2539" s="8"/>
      <c r="H2539" s="36"/>
      <c r="I2539" s="37"/>
    </row>
    <row r="2540" spans="1:9" x14ac:dyDescent="0.25">
      <c r="A2540" s="8"/>
      <c r="B2540" s="38" t="str">
        <f>IFERROR(VLOOKUP(A2540,'[1]ARCHANE &amp; AMRAOUI'!A$1:I$20000,2,0),IF(A2540&lt;&gt;"","Dossier non controlé","_"))</f>
        <v>_</v>
      </c>
      <c r="C2540" s="37" t="str">
        <f>IFERROR(VLOOKUP(A2540,'[1]ARCHANE &amp; AMRAOUI'!A$1:I$20000,3,0)," _")</f>
        <v xml:space="preserve"> _</v>
      </c>
      <c r="D2540" s="39" t="str">
        <f>IFERROR(VLOOKUP(A2540,'[1]ARCHANE &amp; AMRAOUI'!A$1:I$20000,4,0),"_")</f>
        <v>_</v>
      </c>
      <c r="E2540" s="18"/>
      <c r="F2540" s="8"/>
      <c r="G2540" s="8"/>
      <c r="H2540" s="36"/>
      <c r="I2540" s="37"/>
    </row>
    <row r="2541" spans="1:9" x14ac:dyDescent="0.25">
      <c r="A2541" s="8"/>
      <c r="B2541" s="38" t="str">
        <f>IFERROR(VLOOKUP(A2541,'[1]ARCHANE &amp; AMRAOUI'!A$1:I$20000,2,0),IF(A2541&lt;&gt;"","Dossier non controlé","_"))</f>
        <v>_</v>
      </c>
      <c r="C2541" s="37" t="str">
        <f>IFERROR(VLOOKUP(A2541,'[1]ARCHANE &amp; AMRAOUI'!A$1:I$20000,3,0)," _")</f>
        <v xml:space="preserve"> _</v>
      </c>
      <c r="D2541" s="39" t="str">
        <f>IFERROR(VLOOKUP(A2541,'[1]ARCHANE &amp; AMRAOUI'!A$1:I$20000,4,0),"_")</f>
        <v>_</v>
      </c>
      <c r="E2541" s="18"/>
      <c r="F2541" s="8"/>
      <c r="G2541" s="8"/>
      <c r="H2541" s="36"/>
      <c r="I2541" s="37"/>
    </row>
    <row r="2542" spans="1:9" x14ac:dyDescent="0.25">
      <c r="A2542" s="8"/>
      <c r="B2542" s="38" t="str">
        <f>IFERROR(VLOOKUP(A2542,'[1]ARCHANE &amp; AMRAOUI'!A$1:I$20000,2,0),IF(A2542&lt;&gt;"","Dossier non controlé","_"))</f>
        <v>_</v>
      </c>
      <c r="C2542" s="37" t="str">
        <f>IFERROR(VLOOKUP(A2542,'[1]ARCHANE &amp; AMRAOUI'!A$1:I$20000,3,0)," _")</f>
        <v xml:space="preserve"> _</v>
      </c>
      <c r="D2542" s="39" t="str">
        <f>IFERROR(VLOOKUP(A2542,'[1]ARCHANE &amp; AMRAOUI'!A$1:I$20000,4,0),"_")</f>
        <v>_</v>
      </c>
      <c r="E2542" s="18"/>
      <c r="F2542" s="8"/>
      <c r="G2542" s="8"/>
      <c r="H2542" s="36"/>
      <c r="I2542" s="37"/>
    </row>
    <row r="2543" spans="1:9" x14ac:dyDescent="0.25">
      <c r="A2543" s="8"/>
      <c r="B2543" s="38" t="str">
        <f>IFERROR(VLOOKUP(A2543,'[1]ARCHANE &amp; AMRAOUI'!A$1:I$20000,2,0),IF(A2543&lt;&gt;"","Dossier non controlé","_"))</f>
        <v>_</v>
      </c>
      <c r="C2543" s="37" t="str">
        <f>IFERROR(VLOOKUP(A2543,'[1]ARCHANE &amp; AMRAOUI'!A$1:I$20000,3,0)," _")</f>
        <v xml:space="preserve"> _</v>
      </c>
      <c r="D2543" s="39" t="str">
        <f>IFERROR(VLOOKUP(A2543,'[1]ARCHANE &amp; AMRAOUI'!A$1:I$20000,4,0),"_")</f>
        <v>_</v>
      </c>
      <c r="E2543" s="18"/>
      <c r="F2543" s="8"/>
      <c r="G2543" s="8"/>
      <c r="H2543" s="36"/>
      <c r="I2543" s="37"/>
    </row>
    <row r="2544" spans="1:9" x14ac:dyDescent="0.25">
      <c r="A2544" s="8"/>
      <c r="B2544" s="38" t="str">
        <f>IFERROR(VLOOKUP(A2544,'[1]ARCHANE &amp; AMRAOUI'!A$1:I$20000,2,0),IF(A2544&lt;&gt;"","Dossier non controlé","_"))</f>
        <v>_</v>
      </c>
      <c r="C2544" s="37" t="str">
        <f>IFERROR(VLOOKUP(A2544,'[1]ARCHANE &amp; AMRAOUI'!A$1:I$20000,3,0)," _")</f>
        <v xml:space="preserve"> _</v>
      </c>
      <c r="D2544" s="39" t="str">
        <f>IFERROR(VLOOKUP(A2544,'[1]ARCHANE &amp; AMRAOUI'!A$1:I$20000,4,0),"_")</f>
        <v>_</v>
      </c>
      <c r="E2544" s="18"/>
      <c r="F2544" s="8"/>
      <c r="G2544" s="8"/>
      <c r="H2544" s="36"/>
      <c r="I2544" s="37"/>
    </row>
    <row r="2545" spans="1:9" x14ac:dyDescent="0.25">
      <c r="A2545" s="8"/>
      <c r="B2545" s="38" t="str">
        <f>IFERROR(VLOOKUP(A2545,'[1]ARCHANE &amp; AMRAOUI'!A$1:I$20000,2,0),IF(A2545&lt;&gt;"","Dossier non controlé","_"))</f>
        <v>_</v>
      </c>
      <c r="C2545" s="37" t="str">
        <f>IFERROR(VLOOKUP(A2545,'[1]ARCHANE &amp; AMRAOUI'!A$1:I$20000,3,0)," _")</f>
        <v xml:space="preserve"> _</v>
      </c>
      <c r="D2545" s="39" t="str">
        <f>IFERROR(VLOOKUP(A2545,'[1]ARCHANE &amp; AMRAOUI'!A$1:I$20000,4,0),"_")</f>
        <v>_</v>
      </c>
      <c r="E2545" s="18"/>
      <c r="F2545" s="8"/>
      <c r="G2545" s="8"/>
      <c r="H2545" s="36"/>
      <c r="I2545" s="37"/>
    </row>
    <row r="2546" spans="1:9" x14ac:dyDescent="0.25">
      <c r="A2546" s="8"/>
      <c r="B2546" s="38" t="str">
        <f>IFERROR(VLOOKUP(A2546,'[1]ARCHANE &amp; AMRAOUI'!A$1:I$20000,2,0),IF(A2546&lt;&gt;"","Dossier non controlé","_"))</f>
        <v>_</v>
      </c>
      <c r="C2546" s="37" t="str">
        <f>IFERROR(VLOOKUP(A2546,'[1]ARCHANE &amp; AMRAOUI'!A$1:I$20000,3,0)," _")</f>
        <v xml:space="preserve"> _</v>
      </c>
      <c r="D2546" s="39" t="str">
        <f>IFERROR(VLOOKUP(A2546,'[1]ARCHANE &amp; AMRAOUI'!A$1:I$20000,4,0),"_")</f>
        <v>_</v>
      </c>
      <c r="E2546" s="18"/>
      <c r="F2546" s="8"/>
      <c r="G2546" s="8"/>
      <c r="H2546" s="36"/>
      <c r="I2546" s="37"/>
    </row>
    <row r="2547" spans="1:9" x14ac:dyDescent="0.25">
      <c r="A2547" s="8"/>
      <c r="B2547" s="38" t="str">
        <f>IFERROR(VLOOKUP(A2547,'[1]ARCHANE &amp; AMRAOUI'!A$1:I$20000,2,0),IF(A2547&lt;&gt;"","Dossier non controlé","_"))</f>
        <v>_</v>
      </c>
      <c r="C2547" s="37" t="str">
        <f>IFERROR(VLOOKUP(A2547,'[1]ARCHANE &amp; AMRAOUI'!A$1:I$20000,3,0)," _")</f>
        <v xml:space="preserve"> _</v>
      </c>
      <c r="D2547" s="39" t="str">
        <f>IFERROR(VLOOKUP(A2547,'[1]ARCHANE &amp; AMRAOUI'!A$1:I$20000,4,0),"_")</f>
        <v>_</v>
      </c>
      <c r="E2547" s="18"/>
      <c r="F2547" s="8"/>
      <c r="G2547" s="8"/>
      <c r="H2547" s="36"/>
      <c r="I2547" s="37"/>
    </row>
    <row r="2548" spans="1:9" x14ac:dyDescent="0.25">
      <c r="A2548" s="8"/>
      <c r="B2548" s="38" t="str">
        <f>IFERROR(VLOOKUP(A2548,'[1]ARCHANE &amp; AMRAOUI'!A$1:I$20000,2,0),IF(A2548&lt;&gt;"","Dossier non controlé","_"))</f>
        <v>_</v>
      </c>
      <c r="C2548" s="37" t="str">
        <f>IFERROR(VLOOKUP(A2548,'[1]ARCHANE &amp; AMRAOUI'!A$1:I$20000,3,0)," _")</f>
        <v xml:space="preserve"> _</v>
      </c>
      <c r="D2548" s="39" t="str">
        <f>IFERROR(VLOOKUP(A2548,'[1]ARCHANE &amp; AMRAOUI'!A$1:I$20000,4,0),"_")</f>
        <v>_</v>
      </c>
      <c r="E2548" s="18"/>
      <c r="F2548" s="8"/>
      <c r="G2548" s="8"/>
      <c r="H2548" s="36"/>
      <c r="I2548" s="37"/>
    </row>
    <row r="2549" spans="1:9" x14ac:dyDescent="0.25">
      <c r="A2549" s="8"/>
      <c r="B2549" s="38" t="str">
        <f>IFERROR(VLOOKUP(A2549,'[1]ARCHANE &amp; AMRAOUI'!A$1:I$20000,2,0),IF(A2549&lt;&gt;"","Dossier non controlé","_"))</f>
        <v>_</v>
      </c>
      <c r="C2549" s="37" t="str">
        <f>IFERROR(VLOOKUP(A2549,'[1]ARCHANE &amp; AMRAOUI'!A$1:I$20000,3,0)," _")</f>
        <v xml:space="preserve"> _</v>
      </c>
      <c r="D2549" s="39" t="str">
        <f>IFERROR(VLOOKUP(A2549,'[1]ARCHANE &amp; AMRAOUI'!A$1:I$20000,4,0),"_")</f>
        <v>_</v>
      </c>
      <c r="E2549" s="18"/>
      <c r="F2549" s="8"/>
      <c r="G2549" s="8"/>
      <c r="H2549" s="36"/>
      <c r="I2549" s="37"/>
    </row>
    <row r="2550" spans="1:9" x14ac:dyDescent="0.25">
      <c r="A2550" s="8"/>
      <c r="B2550" s="38" t="str">
        <f>IFERROR(VLOOKUP(A2550,'[1]ARCHANE &amp; AMRAOUI'!A$1:I$20000,2,0),IF(A2550&lt;&gt;"","Dossier non controlé","_"))</f>
        <v>_</v>
      </c>
      <c r="C2550" s="37" t="str">
        <f>IFERROR(VLOOKUP(A2550,'[1]ARCHANE &amp; AMRAOUI'!A$1:I$20000,3,0)," _")</f>
        <v xml:space="preserve"> _</v>
      </c>
      <c r="D2550" s="39" t="str">
        <f>IFERROR(VLOOKUP(A2550,'[1]ARCHANE &amp; AMRAOUI'!A$1:I$20000,4,0),"_")</f>
        <v>_</v>
      </c>
      <c r="E2550" s="18"/>
      <c r="F2550" s="8"/>
      <c r="G2550" s="8"/>
      <c r="H2550" s="36"/>
      <c r="I2550" s="37"/>
    </row>
    <row r="2551" spans="1:9" x14ac:dyDescent="0.25">
      <c r="A2551" s="8"/>
      <c r="B2551" s="38" t="str">
        <f>IFERROR(VLOOKUP(A2551,'[1]ARCHANE &amp; AMRAOUI'!A$1:I$20000,2,0),IF(A2551&lt;&gt;"","Dossier non controlé","_"))</f>
        <v>_</v>
      </c>
      <c r="C2551" s="37" t="str">
        <f>IFERROR(VLOOKUP(A2551,'[1]ARCHANE &amp; AMRAOUI'!A$1:I$20000,3,0)," _")</f>
        <v xml:space="preserve"> _</v>
      </c>
      <c r="D2551" s="39" t="str">
        <f>IFERROR(VLOOKUP(A2551,'[1]ARCHANE &amp; AMRAOUI'!A$1:I$20000,4,0),"_")</f>
        <v>_</v>
      </c>
      <c r="E2551" s="18"/>
      <c r="F2551" s="8"/>
      <c r="G2551" s="8"/>
      <c r="H2551" s="36"/>
      <c r="I2551" s="37"/>
    </row>
    <row r="2552" spans="1:9" x14ac:dyDescent="0.25">
      <c r="A2552" s="8"/>
      <c r="B2552" s="38" t="str">
        <f>IFERROR(VLOOKUP(A2552,'[1]ARCHANE &amp; AMRAOUI'!A$1:I$20000,2,0),IF(A2552&lt;&gt;"","Dossier non controlé","_"))</f>
        <v>_</v>
      </c>
      <c r="C2552" s="37" t="str">
        <f>IFERROR(VLOOKUP(A2552,'[1]ARCHANE &amp; AMRAOUI'!A$1:I$20000,3,0)," _")</f>
        <v xml:space="preserve"> _</v>
      </c>
      <c r="D2552" s="39" t="str">
        <f>IFERROR(VLOOKUP(A2552,'[1]ARCHANE &amp; AMRAOUI'!A$1:I$20000,4,0),"_")</f>
        <v>_</v>
      </c>
      <c r="E2552" s="18"/>
      <c r="F2552" s="8"/>
      <c r="G2552" s="8"/>
      <c r="H2552" s="36"/>
      <c r="I2552" s="37"/>
    </row>
    <row r="2553" spans="1:9" x14ac:dyDescent="0.25">
      <c r="A2553" s="8"/>
      <c r="B2553" s="38" t="str">
        <f>IFERROR(VLOOKUP(A2553,'[1]ARCHANE &amp; AMRAOUI'!A$1:I$20000,2,0),IF(A2553&lt;&gt;"","Dossier non controlé","_"))</f>
        <v>_</v>
      </c>
      <c r="C2553" s="37" t="str">
        <f>IFERROR(VLOOKUP(A2553,'[1]ARCHANE &amp; AMRAOUI'!A$1:I$20000,3,0)," _")</f>
        <v xml:space="preserve"> _</v>
      </c>
      <c r="D2553" s="39" t="str">
        <f>IFERROR(VLOOKUP(A2553,'[1]ARCHANE &amp; AMRAOUI'!A$1:I$20000,4,0),"_")</f>
        <v>_</v>
      </c>
      <c r="E2553" s="18"/>
      <c r="F2553" s="8"/>
      <c r="G2553" s="8"/>
      <c r="H2553" s="36"/>
      <c r="I2553" s="37"/>
    </row>
    <row r="2554" spans="1:9" x14ac:dyDescent="0.25">
      <c r="A2554" s="8"/>
      <c r="B2554" s="38" t="str">
        <f>IFERROR(VLOOKUP(A2554,'[1]ARCHANE &amp; AMRAOUI'!A$1:I$20000,2,0),IF(A2554&lt;&gt;"","Dossier non controlé","_"))</f>
        <v>_</v>
      </c>
      <c r="C2554" s="37" t="str">
        <f>IFERROR(VLOOKUP(A2554,'[1]ARCHANE &amp; AMRAOUI'!A$1:I$20000,3,0)," _")</f>
        <v xml:space="preserve"> _</v>
      </c>
      <c r="D2554" s="39" t="str">
        <f>IFERROR(VLOOKUP(A2554,'[1]ARCHANE &amp; AMRAOUI'!A$1:I$20000,4,0),"_")</f>
        <v>_</v>
      </c>
      <c r="E2554" s="18"/>
      <c r="F2554" s="8"/>
      <c r="G2554" s="8"/>
      <c r="H2554" s="36"/>
      <c r="I2554" s="37"/>
    </row>
    <row r="2555" spans="1:9" x14ac:dyDescent="0.25">
      <c r="A2555" s="8"/>
      <c r="B2555" s="38" t="str">
        <f>IFERROR(VLOOKUP(A2555,'[1]ARCHANE &amp; AMRAOUI'!A$1:I$20000,2,0),IF(A2555&lt;&gt;"","Dossier non controlé","_"))</f>
        <v>_</v>
      </c>
      <c r="C2555" s="37" t="str">
        <f>IFERROR(VLOOKUP(A2555,'[1]ARCHANE &amp; AMRAOUI'!A$1:I$20000,3,0)," _")</f>
        <v xml:space="preserve"> _</v>
      </c>
      <c r="D2555" s="39" t="str">
        <f>IFERROR(VLOOKUP(A2555,'[1]ARCHANE &amp; AMRAOUI'!A$1:I$20000,4,0),"_")</f>
        <v>_</v>
      </c>
      <c r="E2555" s="18"/>
      <c r="F2555" s="8"/>
      <c r="G2555" s="8"/>
      <c r="H2555" s="36"/>
      <c r="I2555" s="37"/>
    </row>
    <row r="2556" spans="1:9" x14ac:dyDescent="0.25">
      <c r="A2556" s="8"/>
      <c r="B2556" s="38" t="str">
        <f>IFERROR(VLOOKUP(A2556,'[1]ARCHANE &amp; AMRAOUI'!A$1:I$20000,2,0),IF(A2556&lt;&gt;"","Dossier non controlé","_"))</f>
        <v>_</v>
      </c>
      <c r="C2556" s="37" t="str">
        <f>IFERROR(VLOOKUP(A2556,'[1]ARCHANE &amp; AMRAOUI'!A$1:I$20000,3,0)," _")</f>
        <v xml:space="preserve"> _</v>
      </c>
      <c r="D2556" s="39" t="str">
        <f>IFERROR(VLOOKUP(A2556,'[1]ARCHANE &amp; AMRAOUI'!A$1:I$20000,4,0),"_")</f>
        <v>_</v>
      </c>
      <c r="E2556" s="18"/>
      <c r="F2556" s="8"/>
      <c r="G2556" s="8"/>
      <c r="H2556" s="36"/>
      <c r="I2556" s="37"/>
    </row>
    <row r="2557" spans="1:9" x14ac:dyDescent="0.25">
      <c r="A2557" s="8"/>
      <c r="B2557" s="38" t="str">
        <f>IFERROR(VLOOKUP(A2557,'[1]ARCHANE &amp; AMRAOUI'!A$1:I$20000,2,0),IF(A2557&lt;&gt;"","Dossier non controlé","_"))</f>
        <v>_</v>
      </c>
      <c r="C2557" s="37" t="str">
        <f>IFERROR(VLOOKUP(A2557,'[1]ARCHANE &amp; AMRAOUI'!A$1:I$20000,3,0)," _")</f>
        <v xml:space="preserve"> _</v>
      </c>
      <c r="D2557" s="39" t="str">
        <f>IFERROR(VLOOKUP(A2557,'[1]ARCHANE &amp; AMRAOUI'!A$1:I$20000,4,0),"_")</f>
        <v>_</v>
      </c>
      <c r="E2557" s="18"/>
      <c r="F2557" s="8"/>
      <c r="G2557" s="8"/>
      <c r="H2557" s="36"/>
      <c r="I2557" s="37"/>
    </row>
    <row r="2558" spans="1:9" x14ac:dyDescent="0.25">
      <c r="A2558" s="8"/>
      <c r="B2558" s="38" t="str">
        <f>IFERROR(VLOOKUP(A2558,'[1]ARCHANE &amp; AMRAOUI'!A$1:I$20000,2,0),IF(A2558&lt;&gt;"","Dossier non controlé","_"))</f>
        <v>_</v>
      </c>
      <c r="C2558" s="37" t="str">
        <f>IFERROR(VLOOKUP(A2558,'[1]ARCHANE &amp; AMRAOUI'!A$1:I$20000,3,0)," _")</f>
        <v xml:space="preserve"> _</v>
      </c>
      <c r="D2558" s="39" t="str">
        <f>IFERROR(VLOOKUP(A2558,'[1]ARCHANE &amp; AMRAOUI'!A$1:I$20000,4,0),"_")</f>
        <v>_</v>
      </c>
      <c r="E2558" s="18"/>
      <c r="F2558" s="8"/>
      <c r="G2558" s="8"/>
      <c r="H2558" s="36"/>
      <c r="I2558" s="37"/>
    </row>
    <row r="2559" spans="1:9" x14ac:dyDescent="0.25">
      <c r="A2559" s="8"/>
      <c r="B2559" s="38" t="str">
        <f>IFERROR(VLOOKUP(A2559,'[1]ARCHANE &amp; AMRAOUI'!A$1:I$20000,2,0),IF(A2559&lt;&gt;"","Dossier non controlé","_"))</f>
        <v>_</v>
      </c>
      <c r="C2559" s="37" t="str">
        <f>IFERROR(VLOOKUP(A2559,'[1]ARCHANE &amp; AMRAOUI'!A$1:I$20000,3,0)," _")</f>
        <v xml:space="preserve"> _</v>
      </c>
      <c r="D2559" s="39" t="str">
        <f>IFERROR(VLOOKUP(A2559,'[1]ARCHANE &amp; AMRAOUI'!A$1:I$20000,4,0),"_")</f>
        <v>_</v>
      </c>
      <c r="E2559" s="18"/>
      <c r="F2559" s="8"/>
      <c r="G2559" s="8"/>
      <c r="H2559" s="36"/>
      <c r="I2559" s="37"/>
    </row>
    <row r="2560" spans="1:9" x14ac:dyDescent="0.25">
      <c r="A2560" s="8"/>
      <c r="B2560" s="38" t="str">
        <f>IFERROR(VLOOKUP(A2560,'[1]ARCHANE &amp; AMRAOUI'!A$1:I$20000,2,0),IF(A2560&lt;&gt;"","Dossier non controlé","_"))</f>
        <v>_</v>
      </c>
      <c r="C2560" s="37" t="str">
        <f>IFERROR(VLOOKUP(A2560,'[1]ARCHANE &amp; AMRAOUI'!A$1:I$20000,3,0)," _")</f>
        <v xml:space="preserve"> _</v>
      </c>
      <c r="D2560" s="39" t="str">
        <f>IFERROR(VLOOKUP(A2560,'[1]ARCHANE &amp; AMRAOUI'!A$1:I$20000,4,0),"_")</f>
        <v>_</v>
      </c>
      <c r="E2560" s="18"/>
      <c r="F2560" s="8"/>
      <c r="G2560" s="8"/>
      <c r="H2560" s="36"/>
      <c r="I2560" s="37"/>
    </row>
    <row r="2561" spans="1:9" x14ac:dyDescent="0.25">
      <c r="A2561" s="8"/>
      <c r="B2561" s="38" t="str">
        <f>IFERROR(VLOOKUP(A2561,'[1]ARCHANE &amp; AMRAOUI'!A$1:I$20000,2,0),IF(A2561&lt;&gt;"","Dossier non controlé","_"))</f>
        <v>_</v>
      </c>
      <c r="C2561" s="37" t="str">
        <f>IFERROR(VLOOKUP(A2561,'[1]ARCHANE &amp; AMRAOUI'!A$1:I$20000,3,0)," _")</f>
        <v xml:space="preserve"> _</v>
      </c>
      <c r="D2561" s="39" t="str">
        <f>IFERROR(VLOOKUP(A2561,'[1]ARCHANE &amp; AMRAOUI'!A$1:I$20000,4,0),"_")</f>
        <v>_</v>
      </c>
      <c r="E2561" s="18"/>
      <c r="F2561" s="8"/>
      <c r="G2561" s="8"/>
      <c r="H2561" s="36"/>
      <c r="I2561" s="37"/>
    </row>
    <row r="2562" spans="1:9" x14ac:dyDescent="0.25">
      <c r="A2562" s="8"/>
      <c r="B2562" s="38" t="str">
        <f>IFERROR(VLOOKUP(A2562,'[1]ARCHANE &amp; AMRAOUI'!A$1:I$20000,2,0),IF(A2562&lt;&gt;"","Dossier non controlé","_"))</f>
        <v>_</v>
      </c>
      <c r="C2562" s="37" t="str">
        <f>IFERROR(VLOOKUP(A2562,'[1]ARCHANE &amp; AMRAOUI'!A$1:I$20000,3,0)," _")</f>
        <v xml:space="preserve"> _</v>
      </c>
      <c r="D2562" s="39" t="str">
        <f>IFERROR(VLOOKUP(A2562,'[1]ARCHANE &amp; AMRAOUI'!A$1:I$20000,4,0),"_")</f>
        <v>_</v>
      </c>
      <c r="E2562" s="18"/>
      <c r="F2562" s="8"/>
      <c r="G2562" s="8"/>
      <c r="H2562" s="36"/>
      <c r="I2562" s="37"/>
    </row>
    <row r="2563" spans="1:9" x14ac:dyDescent="0.25">
      <c r="A2563" s="8"/>
      <c r="B2563" s="38" t="str">
        <f>IFERROR(VLOOKUP(A2563,'[1]ARCHANE &amp; AMRAOUI'!A$1:I$20000,2,0),IF(A2563&lt;&gt;"","Dossier non controlé","_"))</f>
        <v>_</v>
      </c>
      <c r="C2563" s="37" t="str">
        <f>IFERROR(VLOOKUP(A2563,'[1]ARCHANE &amp; AMRAOUI'!A$1:I$20000,3,0)," _")</f>
        <v xml:space="preserve"> _</v>
      </c>
      <c r="D2563" s="39" t="str">
        <f>IFERROR(VLOOKUP(A2563,'[1]ARCHANE &amp; AMRAOUI'!A$1:I$20000,4,0),"_")</f>
        <v>_</v>
      </c>
      <c r="E2563" s="18"/>
      <c r="F2563" s="8"/>
      <c r="G2563" s="8"/>
      <c r="H2563" s="36"/>
      <c r="I2563" s="37"/>
    </row>
    <row r="2564" spans="1:9" x14ac:dyDescent="0.25">
      <c r="A2564" s="8"/>
      <c r="B2564" s="38" t="str">
        <f>IFERROR(VLOOKUP(A2564,'[1]ARCHANE &amp; AMRAOUI'!A$1:I$20000,2,0),IF(A2564&lt;&gt;"","Dossier non controlé","_"))</f>
        <v>_</v>
      </c>
      <c r="C2564" s="37" t="str">
        <f>IFERROR(VLOOKUP(A2564,'[1]ARCHANE &amp; AMRAOUI'!A$1:I$20000,3,0)," _")</f>
        <v xml:space="preserve"> _</v>
      </c>
      <c r="D2564" s="39" t="str">
        <f>IFERROR(VLOOKUP(A2564,'[1]ARCHANE &amp; AMRAOUI'!A$1:I$20000,4,0),"_")</f>
        <v>_</v>
      </c>
      <c r="E2564" s="18"/>
      <c r="F2564" s="8"/>
      <c r="G2564" s="8"/>
      <c r="H2564" s="36"/>
      <c r="I2564" s="37"/>
    </row>
    <row r="2565" spans="1:9" x14ac:dyDescent="0.25">
      <c r="A2565" s="8"/>
      <c r="B2565" s="38" t="str">
        <f>IFERROR(VLOOKUP(A2565,'[1]ARCHANE &amp; AMRAOUI'!A$1:I$20000,2,0),IF(A2565&lt;&gt;"","Dossier non controlé","_"))</f>
        <v>_</v>
      </c>
      <c r="C2565" s="37" t="str">
        <f>IFERROR(VLOOKUP(A2565,'[1]ARCHANE &amp; AMRAOUI'!A$1:I$20000,3,0)," _")</f>
        <v xml:space="preserve"> _</v>
      </c>
      <c r="D2565" s="39" t="str">
        <f>IFERROR(VLOOKUP(A2565,'[1]ARCHANE &amp; AMRAOUI'!A$1:I$20000,4,0),"_")</f>
        <v>_</v>
      </c>
      <c r="E2565" s="18"/>
      <c r="F2565" s="8"/>
      <c r="G2565" s="8"/>
      <c r="H2565" s="36"/>
      <c r="I2565" s="37"/>
    </row>
    <row r="2566" spans="1:9" x14ac:dyDescent="0.25">
      <c r="A2566" s="8"/>
      <c r="B2566" s="38" t="str">
        <f>IFERROR(VLOOKUP(A2566,'[1]ARCHANE &amp; AMRAOUI'!A$1:I$20000,2,0),IF(A2566&lt;&gt;"","Dossier non controlé","_"))</f>
        <v>_</v>
      </c>
      <c r="C2566" s="37" t="str">
        <f>IFERROR(VLOOKUP(A2566,'[1]ARCHANE &amp; AMRAOUI'!A$1:I$20000,3,0)," _")</f>
        <v xml:space="preserve"> _</v>
      </c>
      <c r="D2566" s="39" t="str">
        <f>IFERROR(VLOOKUP(A2566,'[1]ARCHANE &amp; AMRAOUI'!A$1:I$20000,4,0),"_")</f>
        <v>_</v>
      </c>
      <c r="E2566" s="18"/>
      <c r="F2566" s="8"/>
      <c r="G2566" s="8"/>
      <c r="H2566" s="36"/>
      <c r="I2566" s="37"/>
    </row>
    <row r="2567" spans="1:9" x14ac:dyDescent="0.25">
      <c r="A2567" s="8"/>
      <c r="B2567" s="38" t="str">
        <f>IFERROR(VLOOKUP(A2567,'[1]ARCHANE &amp; AMRAOUI'!A$1:I$20000,2,0),IF(A2567&lt;&gt;"","Dossier non controlé","_"))</f>
        <v>_</v>
      </c>
      <c r="C2567" s="37" t="str">
        <f>IFERROR(VLOOKUP(A2567,'[1]ARCHANE &amp; AMRAOUI'!A$1:I$20000,3,0)," _")</f>
        <v xml:space="preserve"> _</v>
      </c>
      <c r="D2567" s="39" t="str">
        <f>IFERROR(VLOOKUP(A2567,'[1]ARCHANE &amp; AMRAOUI'!A$1:I$20000,4,0),"_")</f>
        <v>_</v>
      </c>
      <c r="E2567" s="18"/>
      <c r="F2567" s="8"/>
      <c r="G2567" s="8"/>
      <c r="H2567" s="36"/>
      <c r="I2567" s="37"/>
    </row>
    <row r="2568" spans="1:9" x14ac:dyDescent="0.25">
      <c r="A2568" s="8"/>
      <c r="B2568" s="38" t="str">
        <f>IFERROR(VLOOKUP(A2568,'[1]ARCHANE &amp; AMRAOUI'!A$1:I$20000,2,0),IF(A2568&lt;&gt;"","Dossier non controlé","_"))</f>
        <v>_</v>
      </c>
      <c r="C2568" s="37" t="str">
        <f>IFERROR(VLOOKUP(A2568,'[1]ARCHANE &amp; AMRAOUI'!A$1:I$20000,3,0)," _")</f>
        <v xml:space="preserve"> _</v>
      </c>
      <c r="D2568" s="39" t="str">
        <f>IFERROR(VLOOKUP(A2568,'[1]ARCHANE &amp; AMRAOUI'!A$1:I$20000,4,0),"_")</f>
        <v>_</v>
      </c>
      <c r="E2568" s="18"/>
      <c r="F2568" s="8"/>
      <c r="G2568" s="8"/>
      <c r="H2568" s="36"/>
      <c r="I2568" s="37"/>
    </row>
    <row r="2569" spans="1:9" x14ac:dyDescent="0.25">
      <c r="A2569" s="8"/>
      <c r="B2569" s="38" t="str">
        <f>IFERROR(VLOOKUP(A2569,'[1]ARCHANE &amp; AMRAOUI'!A$1:I$20000,2,0),IF(A2569&lt;&gt;"","Dossier non controlé","_"))</f>
        <v>_</v>
      </c>
      <c r="C2569" s="37" t="str">
        <f>IFERROR(VLOOKUP(A2569,'[1]ARCHANE &amp; AMRAOUI'!A$1:I$20000,3,0)," _")</f>
        <v xml:space="preserve"> _</v>
      </c>
      <c r="D2569" s="39" t="str">
        <f>IFERROR(VLOOKUP(A2569,'[1]ARCHANE &amp; AMRAOUI'!A$1:I$20000,4,0),"_")</f>
        <v>_</v>
      </c>
      <c r="E2569" s="18"/>
      <c r="F2569" s="8"/>
      <c r="G2569" s="8"/>
      <c r="H2569" s="36"/>
      <c r="I2569" s="37"/>
    </row>
    <row r="2570" spans="1:9" x14ac:dyDescent="0.25">
      <c r="A2570" s="8"/>
      <c r="B2570" s="38" t="str">
        <f>IFERROR(VLOOKUP(A2570,'[1]ARCHANE &amp; AMRAOUI'!A$1:I$20000,2,0),IF(A2570&lt;&gt;"","Dossier non controlé","_"))</f>
        <v>_</v>
      </c>
      <c r="C2570" s="37" t="str">
        <f>IFERROR(VLOOKUP(A2570,'[1]ARCHANE &amp; AMRAOUI'!A$1:I$20000,3,0)," _")</f>
        <v xml:space="preserve"> _</v>
      </c>
      <c r="D2570" s="39" t="str">
        <f>IFERROR(VLOOKUP(A2570,'[1]ARCHANE &amp; AMRAOUI'!A$1:I$20000,4,0),"_")</f>
        <v>_</v>
      </c>
      <c r="E2570" s="18"/>
      <c r="F2570" s="8"/>
      <c r="G2570" s="8"/>
      <c r="H2570" s="36"/>
      <c r="I2570" s="37"/>
    </row>
    <row r="2571" spans="1:9" x14ac:dyDescent="0.25">
      <c r="A2571" s="8"/>
      <c r="B2571" s="38" t="str">
        <f>IFERROR(VLOOKUP(A2571,'[1]ARCHANE &amp; AMRAOUI'!A$1:I$20000,2,0),IF(A2571&lt;&gt;"","Dossier non controlé","_"))</f>
        <v>_</v>
      </c>
      <c r="C2571" s="37" t="str">
        <f>IFERROR(VLOOKUP(A2571,'[1]ARCHANE &amp; AMRAOUI'!A$1:I$20000,3,0)," _")</f>
        <v xml:space="preserve"> _</v>
      </c>
      <c r="D2571" s="39" t="str">
        <f>IFERROR(VLOOKUP(A2571,'[1]ARCHANE &amp; AMRAOUI'!A$1:I$20000,4,0),"_")</f>
        <v>_</v>
      </c>
      <c r="E2571" s="18"/>
      <c r="F2571" s="8"/>
      <c r="G2571" s="8"/>
      <c r="H2571" s="36"/>
      <c r="I2571" s="37"/>
    </row>
    <row r="2572" spans="1:9" x14ac:dyDescent="0.25">
      <c r="A2572" s="8"/>
      <c r="B2572" s="38" t="str">
        <f>IFERROR(VLOOKUP(A2572,'[1]ARCHANE &amp; AMRAOUI'!A$1:I$20000,2,0),IF(A2572&lt;&gt;"","Dossier non controlé","_"))</f>
        <v>_</v>
      </c>
      <c r="C2572" s="37" t="str">
        <f>IFERROR(VLOOKUP(A2572,'[1]ARCHANE &amp; AMRAOUI'!A$1:I$20000,3,0)," _")</f>
        <v xml:space="preserve"> _</v>
      </c>
      <c r="D2572" s="39" t="str">
        <f>IFERROR(VLOOKUP(A2572,'[1]ARCHANE &amp; AMRAOUI'!A$1:I$20000,4,0),"_")</f>
        <v>_</v>
      </c>
      <c r="E2572" s="18"/>
      <c r="F2572" s="8"/>
      <c r="G2572" s="8"/>
      <c r="H2572" s="36"/>
      <c r="I2572" s="37"/>
    </row>
    <row r="2573" spans="1:9" x14ac:dyDescent="0.25">
      <c r="A2573" s="8"/>
      <c r="B2573" s="38" t="str">
        <f>IFERROR(VLOOKUP(A2573,'[1]ARCHANE &amp; AMRAOUI'!A$1:I$20000,2,0),IF(A2573&lt;&gt;"","Dossier non controlé","_"))</f>
        <v>_</v>
      </c>
      <c r="C2573" s="37" t="str">
        <f>IFERROR(VLOOKUP(A2573,'[1]ARCHANE &amp; AMRAOUI'!A$1:I$20000,3,0)," _")</f>
        <v xml:space="preserve"> _</v>
      </c>
      <c r="D2573" s="39" t="str">
        <f>IFERROR(VLOOKUP(A2573,'[1]ARCHANE &amp; AMRAOUI'!A$1:I$20000,4,0),"_")</f>
        <v>_</v>
      </c>
      <c r="E2573" s="18"/>
      <c r="F2573" s="8"/>
      <c r="G2573" s="8"/>
      <c r="H2573" s="36"/>
      <c r="I2573" s="37"/>
    </row>
    <row r="2574" spans="1:9" x14ac:dyDescent="0.25">
      <c r="A2574" s="8"/>
      <c r="B2574" s="38" t="str">
        <f>IFERROR(VLOOKUP(A2574,'[1]ARCHANE &amp; AMRAOUI'!A$1:I$20000,2,0),IF(A2574&lt;&gt;"","Dossier non controlé","_"))</f>
        <v>_</v>
      </c>
      <c r="C2574" s="37" t="str">
        <f>IFERROR(VLOOKUP(A2574,'[1]ARCHANE &amp; AMRAOUI'!A$1:I$20000,3,0)," _")</f>
        <v xml:space="preserve"> _</v>
      </c>
      <c r="D2574" s="39" t="str">
        <f>IFERROR(VLOOKUP(A2574,'[1]ARCHANE &amp; AMRAOUI'!A$1:I$20000,4,0),"_")</f>
        <v>_</v>
      </c>
      <c r="E2574" s="18"/>
      <c r="F2574" s="8"/>
      <c r="G2574" s="8"/>
      <c r="H2574" s="36"/>
      <c r="I2574" s="37"/>
    </row>
    <row r="2575" spans="1:9" x14ac:dyDescent="0.25">
      <c r="A2575" s="8"/>
      <c r="B2575" s="38" t="str">
        <f>IFERROR(VLOOKUP(A2575,'[1]ARCHANE &amp; AMRAOUI'!A$1:I$20000,2,0),IF(A2575&lt;&gt;"","Dossier non controlé","_"))</f>
        <v>_</v>
      </c>
      <c r="C2575" s="37" t="str">
        <f>IFERROR(VLOOKUP(A2575,'[1]ARCHANE &amp; AMRAOUI'!A$1:I$20000,3,0)," _")</f>
        <v xml:space="preserve"> _</v>
      </c>
      <c r="D2575" s="39" t="str">
        <f>IFERROR(VLOOKUP(A2575,'[1]ARCHANE &amp; AMRAOUI'!A$1:I$20000,4,0),"_")</f>
        <v>_</v>
      </c>
      <c r="E2575" s="18"/>
      <c r="F2575" s="8"/>
      <c r="G2575" s="8"/>
      <c r="H2575" s="36"/>
      <c r="I2575" s="37"/>
    </row>
    <row r="2576" spans="1:9" x14ac:dyDescent="0.25">
      <c r="A2576" s="8"/>
      <c r="B2576" s="38" t="str">
        <f>IFERROR(VLOOKUP(A2576,'[1]ARCHANE &amp; AMRAOUI'!A$1:I$20000,2,0),IF(A2576&lt;&gt;"","Dossier non controlé","_"))</f>
        <v>_</v>
      </c>
      <c r="C2576" s="37" t="str">
        <f>IFERROR(VLOOKUP(A2576,'[1]ARCHANE &amp; AMRAOUI'!A$1:I$20000,3,0)," _")</f>
        <v xml:space="preserve"> _</v>
      </c>
      <c r="D2576" s="39" t="str">
        <f>IFERROR(VLOOKUP(A2576,'[1]ARCHANE &amp; AMRAOUI'!A$1:I$20000,4,0),"_")</f>
        <v>_</v>
      </c>
      <c r="E2576" s="18"/>
      <c r="F2576" s="8"/>
      <c r="G2576" s="8"/>
      <c r="H2576" s="36"/>
      <c r="I2576" s="37"/>
    </row>
    <row r="2577" spans="1:9" x14ac:dyDescent="0.25">
      <c r="A2577" s="8"/>
      <c r="B2577" s="38" t="str">
        <f>IFERROR(VLOOKUP(A2577,'[1]ARCHANE &amp; AMRAOUI'!A$1:I$20000,2,0),IF(A2577&lt;&gt;"","Dossier non controlé","_"))</f>
        <v>_</v>
      </c>
      <c r="C2577" s="37" t="str">
        <f>IFERROR(VLOOKUP(A2577,'[1]ARCHANE &amp; AMRAOUI'!A$1:I$20000,3,0)," _")</f>
        <v xml:space="preserve"> _</v>
      </c>
      <c r="D2577" s="39" t="str">
        <f>IFERROR(VLOOKUP(A2577,'[1]ARCHANE &amp; AMRAOUI'!A$1:I$20000,4,0),"_")</f>
        <v>_</v>
      </c>
      <c r="E2577" s="18"/>
      <c r="F2577" s="8"/>
      <c r="G2577" s="8"/>
      <c r="H2577" s="36"/>
      <c r="I2577" s="37"/>
    </row>
    <row r="2578" spans="1:9" x14ac:dyDescent="0.25">
      <c r="A2578" s="8"/>
      <c r="B2578" s="38" t="str">
        <f>IFERROR(VLOOKUP(A2578,'[1]ARCHANE &amp; AMRAOUI'!A$1:I$20000,2,0),IF(A2578&lt;&gt;"","Dossier non controlé","_"))</f>
        <v>_</v>
      </c>
      <c r="C2578" s="37" t="str">
        <f>IFERROR(VLOOKUP(A2578,'[1]ARCHANE &amp; AMRAOUI'!A$1:I$20000,3,0)," _")</f>
        <v xml:space="preserve"> _</v>
      </c>
      <c r="D2578" s="39" t="str">
        <f>IFERROR(VLOOKUP(A2578,'[1]ARCHANE &amp; AMRAOUI'!A$1:I$20000,4,0),"_")</f>
        <v>_</v>
      </c>
      <c r="E2578" s="18"/>
      <c r="F2578" s="8"/>
      <c r="G2578" s="8"/>
      <c r="H2578" s="36"/>
      <c r="I2578" s="37"/>
    </row>
    <row r="2579" spans="1:9" x14ac:dyDescent="0.25">
      <c r="A2579" s="8"/>
      <c r="B2579" s="38" t="str">
        <f>IFERROR(VLOOKUP(A2579,'[1]ARCHANE &amp; AMRAOUI'!A$1:I$20000,2,0),IF(A2579&lt;&gt;"","Dossier non controlé","_"))</f>
        <v>_</v>
      </c>
      <c r="C2579" s="37" t="str">
        <f>IFERROR(VLOOKUP(A2579,'[1]ARCHANE &amp; AMRAOUI'!A$1:I$20000,3,0)," _")</f>
        <v xml:space="preserve"> _</v>
      </c>
      <c r="D2579" s="39" t="str">
        <f>IFERROR(VLOOKUP(A2579,'[1]ARCHANE &amp; AMRAOUI'!A$1:I$20000,4,0),"_")</f>
        <v>_</v>
      </c>
      <c r="E2579" s="18"/>
      <c r="F2579" s="8"/>
      <c r="G2579" s="8"/>
      <c r="H2579" s="36"/>
      <c r="I2579" s="37"/>
    </row>
    <row r="2580" spans="1:9" x14ac:dyDescent="0.25">
      <c r="A2580" s="8"/>
      <c r="B2580" s="38" t="str">
        <f>IFERROR(VLOOKUP(A2580,'[1]ARCHANE &amp; AMRAOUI'!A$1:I$20000,2,0),IF(A2580&lt;&gt;"","Dossier non controlé","_"))</f>
        <v>_</v>
      </c>
      <c r="C2580" s="37" t="str">
        <f>IFERROR(VLOOKUP(A2580,'[1]ARCHANE &amp; AMRAOUI'!A$1:I$20000,3,0)," _")</f>
        <v xml:space="preserve"> _</v>
      </c>
      <c r="D2580" s="39" t="str">
        <f>IFERROR(VLOOKUP(A2580,'[1]ARCHANE &amp; AMRAOUI'!A$1:I$20000,4,0),"_")</f>
        <v>_</v>
      </c>
      <c r="E2580" s="18"/>
      <c r="F2580" s="8"/>
      <c r="G2580" s="8"/>
      <c r="H2580" s="36"/>
      <c r="I2580" s="37"/>
    </row>
    <row r="2581" spans="1:9" x14ac:dyDescent="0.25">
      <c r="A2581" s="8"/>
      <c r="B2581" s="38" t="str">
        <f>IFERROR(VLOOKUP(A2581,'[1]ARCHANE &amp; AMRAOUI'!A$1:I$20000,2,0),IF(A2581&lt;&gt;"","Dossier non controlé","_"))</f>
        <v>_</v>
      </c>
      <c r="C2581" s="37" t="str">
        <f>IFERROR(VLOOKUP(A2581,'[1]ARCHANE &amp; AMRAOUI'!A$1:I$20000,3,0)," _")</f>
        <v xml:space="preserve"> _</v>
      </c>
      <c r="D2581" s="39" t="str">
        <f>IFERROR(VLOOKUP(A2581,'[1]ARCHANE &amp; AMRAOUI'!A$1:I$20000,4,0),"_")</f>
        <v>_</v>
      </c>
      <c r="E2581" s="18"/>
      <c r="F2581" s="8"/>
      <c r="G2581" s="8"/>
      <c r="H2581" s="36"/>
      <c r="I2581" s="37"/>
    </row>
    <row r="2582" spans="1:9" x14ac:dyDescent="0.25">
      <c r="A2582" s="8"/>
      <c r="B2582" s="38" t="str">
        <f>IFERROR(VLOOKUP(A2582,'[1]ARCHANE &amp; AMRAOUI'!A$1:I$20000,2,0),IF(A2582&lt;&gt;"","Dossier non controlé","_"))</f>
        <v>_</v>
      </c>
      <c r="C2582" s="37" t="str">
        <f>IFERROR(VLOOKUP(A2582,'[1]ARCHANE &amp; AMRAOUI'!A$1:I$20000,3,0)," _")</f>
        <v xml:space="preserve"> _</v>
      </c>
      <c r="D2582" s="39" t="str">
        <f>IFERROR(VLOOKUP(A2582,'[1]ARCHANE &amp; AMRAOUI'!A$1:I$20000,4,0),"_")</f>
        <v>_</v>
      </c>
      <c r="E2582" s="18"/>
      <c r="F2582" s="8"/>
      <c r="G2582" s="8"/>
      <c r="H2582" s="36"/>
      <c r="I2582" s="37"/>
    </row>
    <row r="2583" spans="1:9" x14ac:dyDescent="0.25">
      <c r="A2583" s="8"/>
      <c r="B2583" s="38" t="str">
        <f>IFERROR(VLOOKUP(A2583,'[1]ARCHANE &amp; AMRAOUI'!A$1:I$20000,2,0),IF(A2583&lt;&gt;"","Dossier non controlé","_"))</f>
        <v>_</v>
      </c>
      <c r="C2583" s="37" t="str">
        <f>IFERROR(VLOOKUP(A2583,'[1]ARCHANE &amp; AMRAOUI'!A$1:I$20000,3,0)," _")</f>
        <v xml:space="preserve"> _</v>
      </c>
      <c r="D2583" s="39" t="str">
        <f>IFERROR(VLOOKUP(A2583,'[1]ARCHANE &amp; AMRAOUI'!A$1:I$20000,4,0),"_")</f>
        <v>_</v>
      </c>
      <c r="E2583" s="18"/>
      <c r="F2583" s="8"/>
      <c r="G2583" s="8"/>
      <c r="H2583" s="36"/>
      <c r="I2583" s="37"/>
    </row>
    <row r="2584" spans="1:9" x14ac:dyDescent="0.25">
      <c r="A2584" s="8"/>
      <c r="B2584" s="38" t="str">
        <f>IFERROR(VLOOKUP(A2584,'[1]ARCHANE &amp; AMRAOUI'!A$1:I$20000,2,0),IF(A2584&lt;&gt;"","Dossier non controlé","_"))</f>
        <v>_</v>
      </c>
      <c r="C2584" s="37" t="str">
        <f>IFERROR(VLOOKUP(A2584,'[1]ARCHANE &amp; AMRAOUI'!A$1:I$20000,3,0)," _")</f>
        <v xml:space="preserve"> _</v>
      </c>
      <c r="D2584" s="39" t="str">
        <f>IFERROR(VLOOKUP(A2584,'[1]ARCHANE &amp; AMRAOUI'!A$1:I$20000,4,0),"_")</f>
        <v>_</v>
      </c>
      <c r="E2584" s="18"/>
      <c r="F2584" s="8"/>
      <c r="G2584" s="8"/>
      <c r="H2584" s="36"/>
      <c r="I2584" s="37"/>
    </row>
    <row r="2585" spans="1:9" x14ac:dyDescent="0.25">
      <c r="A2585" s="8"/>
      <c r="B2585" s="38" t="str">
        <f>IFERROR(VLOOKUP(A2585,'[1]ARCHANE &amp; AMRAOUI'!A$1:I$20000,2,0),IF(A2585&lt;&gt;"","Dossier non controlé","_"))</f>
        <v>_</v>
      </c>
      <c r="C2585" s="37" t="str">
        <f>IFERROR(VLOOKUP(A2585,'[1]ARCHANE &amp; AMRAOUI'!A$1:I$20000,3,0)," _")</f>
        <v xml:space="preserve"> _</v>
      </c>
      <c r="D2585" s="39" t="str">
        <f>IFERROR(VLOOKUP(A2585,'[1]ARCHANE &amp; AMRAOUI'!A$1:I$20000,4,0),"_")</f>
        <v>_</v>
      </c>
      <c r="E2585" s="18"/>
      <c r="F2585" s="8"/>
      <c r="G2585" s="8"/>
      <c r="H2585" s="36"/>
      <c r="I2585" s="37"/>
    </row>
    <row r="2586" spans="1:9" x14ac:dyDescent="0.25">
      <c r="A2586" s="8"/>
      <c r="B2586" s="38" t="str">
        <f>IFERROR(VLOOKUP(A2586,'[1]ARCHANE &amp; AMRAOUI'!A$1:I$20000,2,0),IF(A2586&lt;&gt;"","Dossier non controlé","_"))</f>
        <v>_</v>
      </c>
      <c r="C2586" s="37" t="str">
        <f>IFERROR(VLOOKUP(A2586,'[1]ARCHANE &amp; AMRAOUI'!A$1:I$20000,3,0)," _")</f>
        <v xml:space="preserve"> _</v>
      </c>
      <c r="D2586" s="39" t="str">
        <f>IFERROR(VLOOKUP(A2586,'[1]ARCHANE &amp; AMRAOUI'!A$1:I$20000,4,0),"_")</f>
        <v>_</v>
      </c>
      <c r="E2586" s="18"/>
      <c r="F2586" s="8"/>
      <c r="G2586" s="8"/>
      <c r="H2586" s="36"/>
      <c r="I2586" s="37"/>
    </row>
    <row r="2587" spans="1:9" x14ac:dyDescent="0.25">
      <c r="A2587" s="8"/>
      <c r="B2587" s="38" t="str">
        <f>IFERROR(VLOOKUP(A2587,'[1]ARCHANE &amp; AMRAOUI'!A$1:I$20000,2,0),IF(A2587&lt;&gt;"","Dossier non controlé","_"))</f>
        <v>_</v>
      </c>
      <c r="C2587" s="37" t="str">
        <f>IFERROR(VLOOKUP(A2587,'[1]ARCHANE &amp; AMRAOUI'!A$1:I$20000,3,0)," _")</f>
        <v xml:space="preserve"> _</v>
      </c>
      <c r="D2587" s="39" t="str">
        <f>IFERROR(VLOOKUP(A2587,'[1]ARCHANE &amp; AMRAOUI'!A$1:I$20000,4,0),"_")</f>
        <v>_</v>
      </c>
      <c r="E2587" s="18"/>
      <c r="F2587" s="8"/>
      <c r="G2587" s="8"/>
      <c r="H2587" s="36"/>
      <c r="I2587" s="37"/>
    </row>
    <row r="2588" spans="1:9" x14ac:dyDescent="0.25">
      <c r="A2588" s="8"/>
      <c r="B2588" s="38" t="str">
        <f>IFERROR(VLOOKUP(A2588,'[1]ARCHANE &amp; AMRAOUI'!A$1:I$20000,2,0),IF(A2588&lt;&gt;"","Dossier non controlé","_"))</f>
        <v>_</v>
      </c>
      <c r="C2588" s="37" t="str">
        <f>IFERROR(VLOOKUP(A2588,'[1]ARCHANE &amp; AMRAOUI'!A$1:I$20000,3,0)," _")</f>
        <v xml:space="preserve"> _</v>
      </c>
      <c r="D2588" s="39" t="str">
        <f>IFERROR(VLOOKUP(A2588,'[1]ARCHANE &amp; AMRAOUI'!A$1:I$20000,4,0),"_")</f>
        <v>_</v>
      </c>
      <c r="E2588" s="18"/>
      <c r="F2588" s="8"/>
      <c r="G2588" s="8"/>
      <c r="H2588" s="36"/>
      <c r="I2588" s="37"/>
    </row>
    <row r="2589" spans="1:9" x14ac:dyDescent="0.25">
      <c r="A2589" s="8"/>
      <c r="B2589" s="38" t="str">
        <f>IFERROR(VLOOKUP(A2589,'[1]ARCHANE &amp; AMRAOUI'!A$1:I$20000,2,0),IF(A2589&lt;&gt;"","Dossier non controlé","_"))</f>
        <v>_</v>
      </c>
      <c r="C2589" s="37" t="str">
        <f>IFERROR(VLOOKUP(A2589,'[1]ARCHANE &amp; AMRAOUI'!A$1:I$20000,3,0)," _")</f>
        <v xml:space="preserve"> _</v>
      </c>
      <c r="D2589" s="39" t="str">
        <f>IFERROR(VLOOKUP(A2589,'[1]ARCHANE &amp; AMRAOUI'!A$1:I$20000,4,0),"_")</f>
        <v>_</v>
      </c>
      <c r="E2589" s="18"/>
      <c r="F2589" s="8"/>
      <c r="G2589" s="8"/>
      <c r="H2589" s="36"/>
      <c r="I2589" s="37"/>
    </row>
    <row r="2590" spans="1:9" x14ac:dyDescent="0.25">
      <c r="A2590" s="8"/>
      <c r="B2590" s="38" t="str">
        <f>IFERROR(VLOOKUP(A2590,'[1]ARCHANE &amp; AMRAOUI'!A$1:I$20000,2,0),IF(A2590&lt;&gt;"","Dossier non controlé","_"))</f>
        <v>_</v>
      </c>
      <c r="C2590" s="37" t="str">
        <f>IFERROR(VLOOKUP(A2590,'[1]ARCHANE &amp; AMRAOUI'!A$1:I$20000,3,0)," _")</f>
        <v xml:space="preserve"> _</v>
      </c>
      <c r="D2590" s="39" t="str">
        <f>IFERROR(VLOOKUP(A2590,'[1]ARCHANE &amp; AMRAOUI'!A$1:I$20000,4,0),"_")</f>
        <v>_</v>
      </c>
      <c r="E2590" s="18"/>
      <c r="F2590" s="8"/>
      <c r="G2590" s="8"/>
      <c r="H2590" s="36"/>
      <c r="I2590" s="37"/>
    </row>
    <row r="2591" spans="1:9" x14ac:dyDescent="0.25">
      <c r="A2591" s="8"/>
      <c r="B2591" s="38" t="str">
        <f>IFERROR(VLOOKUP(A2591,'[1]ARCHANE &amp; AMRAOUI'!A$1:I$20000,2,0),IF(A2591&lt;&gt;"","Dossier non controlé","_"))</f>
        <v>_</v>
      </c>
      <c r="C2591" s="37" t="str">
        <f>IFERROR(VLOOKUP(A2591,'[1]ARCHANE &amp; AMRAOUI'!A$1:I$20000,3,0)," _")</f>
        <v xml:space="preserve"> _</v>
      </c>
      <c r="D2591" s="39" t="str">
        <f>IFERROR(VLOOKUP(A2591,'[1]ARCHANE &amp; AMRAOUI'!A$1:I$20000,4,0),"_")</f>
        <v>_</v>
      </c>
      <c r="E2591" s="18"/>
      <c r="F2591" s="8"/>
      <c r="G2591" s="8"/>
      <c r="H2591" s="36"/>
      <c r="I2591" s="37"/>
    </row>
    <row r="2592" spans="1:9" x14ac:dyDescent="0.25">
      <c r="A2592" s="8"/>
      <c r="B2592" s="38" t="str">
        <f>IFERROR(VLOOKUP(A2592,'[1]ARCHANE &amp; AMRAOUI'!A$1:I$20000,2,0),IF(A2592&lt;&gt;"","Dossier non controlé","_"))</f>
        <v>_</v>
      </c>
      <c r="C2592" s="37" t="str">
        <f>IFERROR(VLOOKUP(A2592,'[1]ARCHANE &amp; AMRAOUI'!A$1:I$20000,3,0)," _")</f>
        <v xml:space="preserve"> _</v>
      </c>
      <c r="D2592" s="39" t="str">
        <f>IFERROR(VLOOKUP(A2592,'[1]ARCHANE &amp; AMRAOUI'!A$1:I$20000,4,0),"_")</f>
        <v>_</v>
      </c>
      <c r="E2592" s="18"/>
      <c r="F2592" s="8"/>
      <c r="G2592" s="8"/>
      <c r="H2592" s="36"/>
      <c r="I2592" s="37"/>
    </row>
    <row r="2593" spans="1:9" x14ac:dyDescent="0.25">
      <c r="A2593" s="8"/>
      <c r="B2593" s="38" t="str">
        <f>IFERROR(VLOOKUP(A2593,'[1]ARCHANE &amp; AMRAOUI'!A$1:I$20000,2,0),IF(A2593&lt;&gt;"","Dossier non controlé","_"))</f>
        <v>_</v>
      </c>
      <c r="C2593" s="37" t="str">
        <f>IFERROR(VLOOKUP(A2593,'[1]ARCHANE &amp; AMRAOUI'!A$1:I$20000,3,0)," _")</f>
        <v xml:space="preserve"> _</v>
      </c>
      <c r="D2593" s="39" t="str">
        <f>IFERROR(VLOOKUP(A2593,'[1]ARCHANE &amp; AMRAOUI'!A$1:I$20000,4,0),"_")</f>
        <v>_</v>
      </c>
      <c r="E2593" s="18"/>
      <c r="F2593" s="8"/>
      <c r="G2593" s="8"/>
      <c r="H2593" s="36"/>
      <c r="I2593" s="37"/>
    </row>
    <row r="2594" spans="1:9" x14ac:dyDescent="0.25">
      <c r="A2594" s="8"/>
      <c r="B2594" s="38" t="str">
        <f>IFERROR(VLOOKUP(A2594,'[1]ARCHANE &amp; AMRAOUI'!A$1:I$20000,2,0),IF(A2594&lt;&gt;"","Dossier non controlé","_"))</f>
        <v>_</v>
      </c>
      <c r="C2594" s="37" t="str">
        <f>IFERROR(VLOOKUP(A2594,'[1]ARCHANE &amp; AMRAOUI'!A$1:I$20000,3,0)," _")</f>
        <v xml:space="preserve"> _</v>
      </c>
      <c r="D2594" s="39" t="str">
        <f>IFERROR(VLOOKUP(A2594,'[1]ARCHANE &amp; AMRAOUI'!A$1:I$20000,4,0),"_")</f>
        <v>_</v>
      </c>
      <c r="E2594" s="18"/>
      <c r="F2594" s="8"/>
      <c r="G2594" s="8"/>
      <c r="H2594" s="36"/>
      <c r="I2594" s="37"/>
    </row>
    <row r="2595" spans="1:9" x14ac:dyDescent="0.25">
      <c r="A2595" s="8"/>
      <c r="B2595" s="38" t="str">
        <f>IFERROR(VLOOKUP(A2595,'[1]ARCHANE &amp; AMRAOUI'!A$1:I$20000,2,0),IF(A2595&lt;&gt;"","Dossier non controlé","_"))</f>
        <v>_</v>
      </c>
      <c r="C2595" s="37" t="str">
        <f>IFERROR(VLOOKUP(A2595,'[1]ARCHANE &amp; AMRAOUI'!A$1:I$20000,3,0)," _")</f>
        <v xml:space="preserve"> _</v>
      </c>
      <c r="D2595" s="39" t="str">
        <f>IFERROR(VLOOKUP(A2595,'[1]ARCHANE &amp; AMRAOUI'!A$1:I$20000,4,0),"_")</f>
        <v>_</v>
      </c>
      <c r="E2595" s="18"/>
      <c r="F2595" s="8"/>
      <c r="G2595" s="8"/>
      <c r="H2595" s="36"/>
      <c r="I2595" s="37"/>
    </row>
    <row r="2596" spans="1:9" x14ac:dyDescent="0.25">
      <c r="A2596" s="8"/>
      <c r="B2596" s="38" t="str">
        <f>IFERROR(VLOOKUP(A2596,'[1]ARCHANE &amp; AMRAOUI'!A$1:I$20000,2,0),IF(A2596&lt;&gt;"","Dossier non controlé","_"))</f>
        <v>_</v>
      </c>
      <c r="C2596" s="37" t="str">
        <f>IFERROR(VLOOKUP(A2596,'[1]ARCHANE &amp; AMRAOUI'!A$1:I$20000,3,0)," _")</f>
        <v xml:space="preserve"> _</v>
      </c>
      <c r="D2596" s="39" t="str">
        <f>IFERROR(VLOOKUP(A2596,'[1]ARCHANE &amp; AMRAOUI'!A$1:I$20000,4,0),"_")</f>
        <v>_</v>
      </c>
      <c r="E2596" s="18"/>
      <c r="F2596" s="8"/>
      <c r="G2596" s="8"/>
      <c r="H2596" s="36"/>
      <c r="I2596" s="37"/>
    </row>
    <row r="2597" spans="1:9" x14ac:dyDescent="0.25">
      <c r="A2597" s="8"/>
      <c r="B2597" s="38" t="str">
        <f>IFERROR(VLOOKUP(A2597,'[1]ARCHANE &amp; AMRAOUI'!A$1:I$20000,2,0),IF(A2597&lt;&gt;"","Dossier non controlé","_"))</f>
        <v>_</v>
      </c>
      <c r="C2597" s="37" t="str">
        <f>IFERROR(VLOOKUP(A2597,'[1]ARCHANE &amp; AMRAOUI'!A$1:I$20000,3,0)," _")</f>
        <v xml:space="preserve"> _</v>
      </c>
      <c r="D2597" s="39" t="str">
        <f>IFERROR(VLOOKUP(A2597,'[1]ARCHANE &amp; AMRAOUI'!A$1:I$20000,4,0),"_")</f>
        <v>_</v>
      </c>
      <c r="E2597" s="18"/>
      <c r="F2597" s="8"/>
      <c r="G2597" s="8"/>
      <c r="H2597" s="36"/>
      <c r="I2597" s="37"/>
    </row>
    <row r="2598" spans="1:9" x14ac:dyDescent="0.25">
      <c r="A2598" s="8"/>
      <c r="B2598" s="38" t="str">
        <f>IFERROR(VLOOKUP(A2598,'[1]ARCHANE &amp; AMRAOUI'!A$1:I$20000,2,0),IF(A2598&lt;&gt;"","Dossier non controlé","_"))</f>
        <v>_</v>
      </c>
      <c r="C2598" s="37" t="str">
        <f>IFERROR(VLOOKUP(A2598,'[1]ARCHANE &amp; AMRAOUI'!A$1:I$20000,3,0)," _")</f>
        <v xml:space="preserve"> _</v>
      </c>
      <c r="D2598" s="39" t="str">
        <f>IFERROR(VLOOKUP(A2598,'[1]ARCHANE &amp; AMRAOUI'!A$1:I$20000,4,0),"_")</f>
        <v>_</v>
      </c>
      <c r="E2598" s="18"/>
      <c r="F2598" s="8"/>
      <c r="G2598" s="8"/>
      <c r="H2598" s="36"/>
      <c r="I2598" s="37"/>
    </row>
    <row r="2599" spans="1:9" x14ac:dyDescent="0.25">
      <c r="A2599" s="8"/>
      <c r="B2599" s="38" t="str">
        <f>IFERROR(VLOOKUP(A2599,'[1]ARCHANE &amp; AMRAOUI'!A$1:I$20000,2,0),IF(A2599&lt;&gt;"","Dossier non controlé","_"))</f>
        <v>_</v>
      </c>
      <c r="C2599" s="37" t="str">
        <f>IFERROR(VLOOKUP(A2599,'[1]ARCHANE &amp; AMRAOUI'!A$1:I$20000,3,0)," _")</f>
        <v xml:space="preserve"> _</v>
      </c>
      <c r="D2599" s="39" t="str">
        <f>IFERROR(VLOOKUP(A2599,'[1]ARCHANE &amp; AMRAOUI'!A$1:I$20000,4,0),"_")</f>
        <v>_</v>
      </c>
      <c r="E2599" s="18"/>
      <c r="F2599" s="8"/>
      <c r="G2599" s="8"/>
      <c r="H2599" s="36"/>
      <c r="I2599" s="37"/>
    </row>
    <row r="2600" spans="1:9" x14ac:dyDescent="0.25">
      <c r="A2600" s="8"/>
      <c r="B2600" s="38" t="str">
        <f>IFERROR(VLOOKUP(A2600,'[1]ARCHANE &amp; AMRAOUI'!A$1:I$20000,2,0),IF(A2600&lt;&gt;"","Dossier non controlé","_"))</f>
        <v>_</v>
      </c>
      <c r="C2600" s="37" t="str">
        <f>IFERROR(VLOOKUP(A2600,'[1]ARCHANE &amp; AMRAOUI'!A$1:I$20000,3,0)," _")</f>
        <v xml:space="preserve"> _</v>
      </c>
      <c r="D2600" s="39" t="str">
        <f>IFERROR(VLOOKUP(A2600,'[1]ARCHANE &amp; AMRAOUI'!A$1:I$20000,4,0),"_")</f>
        <v>_</v>
      </c>
      <c r="E2600" s="18"/>
      <c r="F2600" s="8"/>
      <c r="G2600" s="8"/>
      <c r="H2600" s="36"/>
      <c r="I2600" s="37"/>
    </row>
    <row r="2601" spans="1:9" x14ac:dyDescent="0.25">
      <c r="A2601" s="8"/>
      <c r="B2601" s="38" t="str">
        <f>IFERROR(VLOOKUP(A2601,'[1]ARCHANE &amp; AMRAOUI'!A$1:I$20000,2,0),IF(A2601&lt;&gt;"","Dossier non controlé","_"))</f>
        <v>_</v>
      </c>
      <c r="C2601" s="37" t="str">
        <f>IFERROR(VLOOKUP(A2601,'[1]ARCHANE &amp; AMRAOUI'!A$1:I$20000,3,0)," _")</f>
        <v xml:space="preserve"> _</v>
      </c>
      <c r="D2601" s="39" t="str">
        <f>IFERROR(VLOOKUP(A2601,'[1]ARCHANE &amp; AMRAOUI'!A$1:I$20000,4,0),"_")</f>
        <v>_</v>
      </c>
      <c r="E2601" s="18"/>
      <c r="F2601" s="8"/>
      <c r="G2601" s="8"/>
      <c r="H2601" s="36"/>
      <c r="I2601" s="37"/>
    </row>
    <row r="2602" spans="1:9" x14ac:dyDescent="0.25">
      <c r="A2602" s="8"/>
      <c r="B2602" s="38" t="str">
        <f>IFERROR(VLOOKUP(A2602,'[1]ARCHANE &amp; AMRAOUI'!A$1:I$20000,2,0),IF(A2602&lt;&gt;"","Dossier non controlé","_"))</f>
        <v>_</v>
      </c>
      <c r="C2602" s="37" t="str">
        <f>IFERROR(VLOOKUP(A2602,'[1]ARCHANE &amp; AMRAOUI'!A$1:I$20000,3,0)," _")</f>
        <v xml:space="preserve"> _</v>
      </c>
      <c r="D2602" s="39" t="str">
        <f>IFERROR(VLOOKUP(A2602,'[1]ARCHANE &amp; AMRAOUI'!A$1:I$20000,4,0),"_")</f>
        <v>_</v>
      </c>
      <c r="E2602" s="18"/>
      <c r="F2602" s="8"/>
      <c r="G2602" s="8"/>
      <c r="H2602" s="36"/>
      <c r="I2602" s="37"/>
    </row>
    <row r="2603" spans="1:9" x14ac:dyDescent="0.25">
      <c r="A2603" s="8"/>
      <c r="B2603" s="38" t="str">
        <f>IFERROR(VLOOKUP(A2603,'[1]ARCHANE &amp; AMRAOUI'!A$1:I$20000,2,0),IF(A2603&lt;&gt;"","Dossier non controlé","_"))</f>
        <v>_</v>
      </c>
      <c r="C2603" s="37" t="str">
        <f>IFERROR(VLOOKUP(A2603,'[1]ARCHANE &amp; AMRAOUI'!A$1:I$20000,3,0)," _")</f>
        <v xml:space="preserve"> _</v>
      </c>
      <c r="D2603" s="39" t="str">
        <f>IFERROR(VLOOKUP(A2603,'[1]ARCHANE &amp; AMRAOUI'!A$1:I$20000,4,0),"_")</f>
        <v>_</v>
      </c>
      <c r="E2603" s="18"/>
      <c r="F2603" s="8"/>
      <c r="G2603" s="8"/>
      <c r="H2603" s="36"/>
      <c r="I2603" s="37"/>
    </row>
    <row r="2604" spans="1:9" x14ac:dyDescent="0.25">
      <c r="A2604" s="8"/>
      <c r="B2604" s="38" t="str">
        <f>IFERROR(VLOOKUP(A2604,'[1]ARCHANE &amp; AMRAOUI'!A$1:I$20000,2,0),IF(A2604&lt;&gt;"","Dossier non controlé","_"))</f>
        <v>_</v>
      </c>
      <c r="C2604" s="37" t="str">
        <f>IFERROR(VLOOKUP(A2604,'[1]ARCHANE &amp; AMRAOUI'!A$1:I$20000,3,0)," _")</f>
        <v xml:space="preserve"> _</v>
      </c>
      <c r="D2604" s="39" t="str">
        <f>IFERROR(VLOOKUP(A2604,'[1]ARCHANE &amp; AMRAOUI'!A$1:I$20000,4,0),"_")</f>
        <v>_</v>
      </c>
      <c r="E2604" s="18"/>
      <c r="F2604" s="8"/>
      <c r="G2604" s="8"/>
      <c r="H2604" s="36"/>
      <c r="I2604" s="37"/>
    </row>
    <row r="2605" spans="1:9" x14ac:dyDescent="0.25">
      <c r="A2605" s="8"/>
      <c r="B2605" s="38" t="str">
        <f>IFERROR(VLOOKUP(A2605,'[1]ARCHANE &amp; AMRAOUI'!A$1:I$20000,2,0),IF(A2605&lt;&gt;"","Dossier non controlé","_"))</f>
        <v>_</v>
      </c>
      <c r="C2605" s="37" t="str">
        <f>IFERROR(VLOOKUP(A2605,'[1]ARCHANE &amp; AMRAOUI'!A$1:I$20000,3,0)," _")</f>
        <v xml:space="preserve"> _</v>
      </c>
      <c r="D2605" s="39" t="str">
        <f>IFERROR(VLOOKUP(A2605,'[1]ARCHANE &amp; AMRAOUI'!A$1:I$20000,4,0),"_")</f>
        <v>_</v>
      </c>
      <c r="E2605" s="18"/>
      <c r="F2605" s="8"/>
      <c r="G2605" s="8"/>
      <c r="H2605" s="36"/>
      <c r="I2605" s="37"/>
    </row>
    <row r="2606" spans="1:9" x14ac:dyDescent="0.25">
      <c r="A2606" s="8"/>
      <c r="B2606" s="38" t="str">
        <f>IFERROR(VLOOKUP(A2606,'[1]ARCHANE &amp; AMRAOUI'!A$1:I$20000,2,0),IF(A2606&lt;&gt;"","Dossier non controlé","_"))</f>
        <v>_</v>
      </c>
      <c r="C2606" s="37" t="str">
        <f>IFERROR(VLOOKUP(A2606,'[1]ARCHANE &amp; AMRAOUI'!A$1:I$20000,3,0)," _")</f>
        <v xml:space="preserve"> _</v>
      </c>
      <c r="D2606" s="39" t="str">
        <f>IFERROR(VLOOKUP(A2606,'[1]ARCHANE &amp; AMRAOUI'!A$1:I$20000,4,0),"_")</f>
        <v>_</v>
      </c>
      <c r="E2606" s="18"/>
      <c r="F2606" s="8"/>
      <c r="G2606" s="8"/>
      <c r="H2606" s="36"/>
      <c r="I2606" s="37"/>
    </row>
    <row r="2607" spans="1:9" x14ac:dyDescent="0.25">
      <c r="A2607" s="8"/>
      <c r="B2607" s="38" t="str">
        <f>IFERROR(VLOOKUP(A2607,'[1]ARCHANE &amp; AMRAOUI'!A$1:I$20000,2,0),IF(A2607&lt;&gt;"","Dossier non controlé","_"))</f>
        <v>_</v>
      </c>
      <c r="C2607" s="37" t="str">
        <f>IFERROR(VLOOKUP(A2607,'[1]ARCHANE &amp; AMRAOUI'!A$1:I$20000,3,0)," _")</f>
        <v xml:space="preserve"> _</v>
      </c>
      <c r="D2607" s="39" t="str">
        <f>IFERROR(VLOOKUP(A2607,'[1]ARCHANE &amp; AMRAOUI'!A$1:I$20000,4,0),"_")</f>
        <v>_</v>
      </c>
      <c r="E2607" s="18"/>
      <c r="F2607" s="8"/>
      <c r="G2607" s="8"/>
      <c r="H2607" s="36"/>
      <c r="I2607" s="37"/>
    </row>
    <row r="2608" spans="1:9" x14ac:dyDescent="0.25">
      <c r="A2608" s="8"/>
      <c r="B2608" s="38" t="str">
        <f>IFERROR(VLOOKUP(A2608,'[1]ARCHANE &amp; AMRAOUI'!A$1:I$20000,2,0),IF(A2608&lt;&gt;"","Dossier non controlé","_"))</f>
        <v>_</v>
      </c>
      <c r="C2608" s="37" t="str">
        <f>IFERROR(VLOOKUP(A2608,'[1]ARCHANE &amp; AMRAOUI'!A$1:I$20000,3,0)," _")</f>
        <v xml:space="preserve"> _</v>
      </c>
      <c r="D2608" s="39" t="str">
        <f>IFERROR(VLOOKUP(A2608,'[1]ARCHANE &amp; AMRAOUI'!A$1:I$20000,4,0),"_")</f>
        <v>_</v>
      </c>
      <c r="E2608" s="18"/>
      <c r="F2608" s="8"/>
      <c r="G2608" s="8"/>
      <c r="H2608" s="36"/>
      <c r="I2608" s="37"/>
    </row>
    <row r="2609" spans="1:9" x14ac:dyDescent="0.25">
      <c r="A2609" s="8"/>
      <c r="B2609" s="38" t="str">
        <f>IFERROR(VLOOKUP(A2609,'[1]ARCHANE &amp; AMRAOUI'!A$1:I$20000,2,0),IF(A2609&lt;&gt;"","Dossier non controlé","_"))</f>
        <v>_</v>
      </c>
      <c r="C2609" s="37" t="str">
        <f>IFERROR(VLOOKUP(A2609,'[1]ARCHANE &amp; AMRAOUI'!A$1:I$20000,3,0)," _")</f>
        <v xml:space="preserve"> _</v>
      </c>
      <c r="D2609" s="39" t="str">
        <f>IFERROR(VLOOKUP(A2609,'[1]ARCHANE &amp; AMRAOUI'!A$1:I$20000,4,0),"_")</f>
        <v>_</v>
      </c>
      <c r="E2609" s="18"/>
      <c r="F2609" s="8"/>
      <c r="G2609" s="8"/>
      <c r="H2609" s="36"/>
      <c r="I2609" s="37"/>
    </row>
    <row r="2610" spans="1:9" x14ac:dyDescent="0.25">
      <c r="A2610" s="8"/>
      <c r="B2610" s="38" t="str">
        <f>IFERROR(VLOOKUP(A2610,'[1]ARCHANE &amp; AMRAOUI'!A$1:I$20000,2,0),IF(A2610&lt;&gt;"","Dossier non controlé","_"))</f>
        <v>_</v>
      </c>
      <c r="C2610" s="37" t="str">
        <f>IFERROR(VLOOKUP(A2610,'[1]ARCHANE &amp; AMRAOUI'!A$1:I$20000,3,0)," _")</f>
        <v xml:space="preserve"> _</v>
      </c>
      <c r="D2610" s="39" t="str">
        <f>IFERROR(VLOOKUP(A2610,'[1]ARCHANE &amp; AMRAOUI'!A$1:I$20000,4,0),"_")</f>
        <v>_</v>
      </c>
      <c r="E2610" s="18"/>
      <c r="F2610" s="8"/>
      <c r="G2610" s="8"/>
      <c r="H2610" s="36"/>
      <c r="I2610" s="37"/>
    </row>
    <row r="2611" spans="1:9" x14ac:dyDescent="0.25">
      <c r="A2611" s="8"/>
      <c r="B2611" s="38" t="str">
        <f>IFERROR(VLOOKUP(A2611,'[1]ARCHANE &amp; AMRAOUI'!A$1:I$20000,2,0),IF(A2611&lt;&gt;"","Dossier non controlé","_"))</f>
        <v>_</v>
      </c>
      <c r="C2611" s="37" t="str">
        <f>IFERROR(VLOOKUP(A2611,'[1]ARCHANE &amp; AMRAOUI'!A$1:I$20000,3,0)," _")</f>
        <v xml:space="preserve"> _</v>
      </c>
      <c r="D2611" s="39" t="str">
        <f>IFERROR(VLOOKUP(A2611,'[1]ARCHANE &amp; AMRAOUI'!A$1:I$20000,4,0),"_")</f>
        <v>_</v>
      </c>
      <c r="E2611" s="18"/>
      <c r="F2611" s="8"/>
      <c r="G2611" s="8"/>
      <c r="H2611" s="36"/>
      <c r="I2611" s="37"/>
    </row>
    <row r="2612" spans="1:9" x14ac:dyDescent="0.25">
      <c r="A2612" s="8"/>
      <c r="B2612" s="38" t="str">
        <f>IFERROR(VLOOKUP(A2612,'[1]ARCHANE &amp; AMRAOUI'!A$1:I$20000,2,0),IF(A2612&lt;&gt;"","Dossier non controlé","_"))</f>
        <v>_</v>
      </c>
      <c r="C2612" s="37" t="str">
        <f>IFERROR(VLOOKUP(A2612,'[1]ARCHANE &amp; AMRAOUI'!A$1:I$20000,3,0)," _")</f>
        <v xml:space="preserve"> _</v>
      </c>
      <c r="D2612" s="39" t="str">
        <f>IFERROR(VLOOKUP(A2612,'[1]ARCHANE &amp; AMRAOUI'!A$1:I$20000,4,0),"_")</f>
        <v>_</v>
      </c>
      <c r="E2612" s="18"/>
      <c r="F2612" s="8"/>
      <c r="G2612" s="8"/>
      <c r="H2612" s="36"/>
      <c r="I2612" s="37"/>
    </row>
    <row r="2613" spans="1:9" x14ac:dyDescent="0.25">
      <c r="A2613" s="8"/>
      <c r="B2613" s="38" t="str">
        <f>IFERROR(VLOOKUP(A2613,'[1]ARCHANE &amp; AMRAOUI'!A$1:I$20000,2,0),IF(A2613&lt;&gt;"","Dossier non controlé","_"))</f>
        <v>_</v>
      </c>
      <c r="C2613" s="37" t="str">
        <f>IFERROR(VLOOKUP(A2613,'[1]ARCHANE &amp; AMRAOUI'!A$1:I$20000,3,0)," _")</f>
        <v xml:space="preserve"> _</v>
      </c>
      <c r="D2613" s="39" t="str">
        <f>IFERROR(VLOOKUP(A2613,'[1]ARCHANE &amp; AMRAOUI'!A$1:I$20000,4,0),"_")</f>
        <v>_</v>
      </c>
      <c r="E2613" s="18"/>
      <c r="F2613" s="8"/>
      <c r="G2613" s="8"/>
      <c r="H2613" s="36"/>
      <c r="I2613" s="37"/>
    </row>
    <row r="2614" spans="1:9" x14ac:dyDescent="0.25">
      <c r="A2614" s="8"/>
      <c r="B2614" s="38" t="str">
        <f>IFERROR(VLOOKUP(A2614,'[1]ARCHANE &amp; AMRAOUI'!A$1:I$20000,2,0),IF(A2614&lt;&gt;"","Dossier non controlé","_"))</f>
        <v>_</v>
      </c>
      <c r="C2614" s="37" t="str">
        <f>IFERROR(VLOOKUP(A2614,'[1]ARCHANE &amp; AMRAOUI'!A$1:I$20000,3,0)," _")</f>
        <v xml:space="preserve"> _</v>
      </c>
      <c r="D2614" s="39" t="str">
        <f>IFERROR(VLOOKUP(A2614,'[1]ARCHANE &amp; AMRAOUI'!A$1:I$20000,4,0),"_")</f>
        <v>_</v>
      </c>
      <c r="E2614" s="18"/>
      <c r="F2614" s="8"/>
      <c r="G2614" s="8"/>
      <c r="H2614" s="36"/>
      <c r="I2614" s="37"/>
    </row>
    <row r="2615" spans="1:9" x14ac:dyDescent="0.25">
      <c r="A2615" s="8"/>
      <c r="B2615" s="38" t="str">
        <f>IFERROR(VLOOKUP(A2615,'[1]ARCHANE &amp; AMRAOUI'!A$1:I$20000,2,0),IF(A2615&lt;&gt;"","Dossier non controlé","_"))</f>
        <v>_</v>
      </c>
      <c r="C2615" s="37" t="str">
        <f>IFERROR(VLOOKUP(A2615,'[1]ARCHANE &amp; AMRAOUI'!A$1:I$20000,3,0)," _")</f>
        <v xml:space="preserve"> _</v>
      </c>
      <c r="D2615" s="39" t="str">
        <f>IFERROR(VLOOKUP(A2615,'[1]ARCHANE &amp; AMRAOUI'!A$1:I$20000,4,0),"_")</f>
        <v>_</v>
      </c>
      <c r="E2615" s="18"/>
      <c r="F2615" s="8"/>
      <c r="G2615" s="8"/>
      <c r="H2615" s="36"/>
      <c r="I2615" s="37"/>
    </row>
    <row r="2616" spans="1:9" x14ac:dyDescent="0.25">
      <c r="A2616" s="8"/>
      <c r="B2616" s="38" t="str">
        <f>IFERROR(VLOOKUP(A2616,'[1]ARCHANE &amp; AMRAOUI'!A$1:I$20000,2,0),IF(A2616&lt;&gt;"","Dossier non controlé","_"))</f>
        <v>_</v>
      </c>
      <c r="C2616" s="37" t="str">
        <f>IFERROR(VLOOKUP(A2616,'[1]ARCHANE &amp; AMRAOUI'!A$1:I$20000,3,0)," _")</f>
        <v xml:space="preserve"> _</v>
      </c>
      <c r="D2616" s="39" t="str">
        <f>IFERROR(VLOOKUP(A2616,'[1]ARCHANE &amp; AMRAOUI'!A$1:I$20000,4,0),"_")</f>
        <v>_</v>
      </c>
      <c r="E2616" s="18"/>
      <c r="F2616" s="8"/>
      <c r="G2616" s="8"/>
      <c r="H2616" s="36"/>
      <c r="I2616" s="37"/>
    </row>
    <row r="2617" spans="1:9" x14ac:dyDescent="0.25">
      <c r="A2617" s="8"/>
      <c r="B2617" s="38" t="str">
        <f>IFERROR(VLOOKUP(A2617,'[1]ARCHANE &amp; AMRAOUI'!A$1:I$20000,2,0),IF(A2617&lt;&gt;"","Dossier non controlé","_"))</f>
        <v>_</v>
      </c>
      <c r="C2617" s="37" t="str">
        <f>IFERROR(VLOOKUP(A2617,'[1]ARCHANE &amp; AMRAOUI'!A$1:I$20000,3,0)," _")</f>
        <v xml:space="preserve"> _</v>
      </c>
      <c r="D2617" s="39" t="str">
        <f>IFERROR(VLOOKUP(A2617,'[1]ARCHANE &amp; AMRAOUI'!A$1:I$20000,4,0),"_")</f>
        <v>_</v>
      </c>
      <c r="E2617" s="18"/>
      <c r="F2617" s="8"/>
      <c r="G2617" s="8"/>
      <c r="H2617" s="36"/>
      <c r="I2617" s="37"/>
    </row>
    <row r="2618" spans="1:9" x14ac:dyDescent="0.25">
      <c r="A2618" s="8"/>
      <c r="B2618" s="38" t="str">
        <f>IFERROR(VLOOKUP(A2618,'[1]ARCHANE &amp; AMRAOUI'!A$1:I$20000,2,0),IF(A2618&lt;&gt;"","Dossier non controlé","_"))</f>
        <v>_</v>
      </c>
      <c r="C2618" s="37" t="str">
        <f>IFERROR(VLOOKUP(A2618,'[1]ARCHANE &amp; AMRAOUI'!A$1:I$20000,3,0)," _")</f>
        <v xml:space="preserve"> _</v>
      </c>
      <c r="D2618" s="39" t="str">
        <f>IFERROR(VLOOKUP(A2618,'[1]ARCHANE &amp; AMRAOUI'!A$1:I$20000,4,0),"_")</f>
        <v>_</v>
      </c>
      <c r="E2618" s="18"/>
      <c r="F2618" s="8"/>
      <c r="G2618" s="8"/>
      <c r="H2618" s="36"/>
      <c r="I2618" s="37"/>
    </row>
    <row r="2619" spans="1:9" x14ac:dyDescent="0.25">
      <c r="A2619" s="8"/>
      <c r="B2619" s="38" t="str">
        <f>IFERROR(VLOOKUP(A2619,'[1]ARCHANE &amp; AMRAOUI'!A$1:I$20000,2,0),IF(A2619&lt;&gt;"","Dossier non controlé","_"))</f>
        <v>_</v>
      </c>
      <c r="C2619" s="37" t="str">
        <f>IFERROR(VLOOKUP(A2619,'[1]ARCHANE &amp; AMRAOUI'!A$1:I$20000,3,0)," _")</f>
        <v xml:space="preserve"> _</v>
      </c>
      <c r="D2619" s="39" t="str">
        <f>IFERROR(VLOOKUP(A2619,'[1]ARCHANE &amp; AMRAOUI'!A$1:I$20000,4,0),"_")</f>
        <v>_</v>
      </c>
      <c r="E2619" s="18"/>
      <c r="F2619" s="8"/>
      <c r="G2619" s="8"/>
      <c r="H2619" s="36"/>
      <c r="I2619" s="37"/>
    </row>
    <row r="2620" spans="1:9" x14ac:dyDescent="0.25">
      <c r="A2620" s="8"/>
      <c r="B2620" s="38" t="str">
        <f>IFERROR(VLOOKUP(A2620,'[1]ARCHANE &amp; AMRAOUI'!A$1:I$20000,2,0),IF(A2620&lt;&gt;"","Dossier non controlé","_"))</f>
        <v>_</v>
      </c>
      <c r="C2620" s="37" t="str">
        <f>IFERROR(VLOOKUP(A2620,'[1]ARCHANE &amp; AMRAOUI'!A$1:I$20000,3,0)," _")</f>
        <v xml:space="preserve"> _</v>
      </c>
      <c r="D2620" s="39" t="str">
        <f>IFERROR(VLOOKUP(A2620,'[1]ARCHANE &amp; AMRAOUI'!A$1:I$20000,4,0),"_")</f>
        <v>_</v>
      </c>
      <c r="E2620" s="18"/>
      <c r="F2620" s="8"/>
      <c r="G2620" s="8"/>
      <c r="H2620" s="36"/>
      <c r="I2620" s="37"/>
    </row>
    <row r="2621" spans="1:9" x14ac:dyDescent="0.25">
      <c r="A2621" s="8"/>
      <c r="B2621" s="38" t="str">
        <f>IFERROR(VLOOKUP(A2621,'[1]ARCHANE &amp; AMRAOUI'!A$1:I$20000,2,0),IF(A2621&lt;&gt;"","Dossier non controlé","_"))</f>
        <v>_</v>
      </c>
      <c r="C2621" s="37" t="str">
        <f>IFERROR(VLOOKUP(A2621,'[1]ARCHANE &amp; AMRAOUI'!A$1:I$20000,3,0)," _")</f>
        <v xml:space="preserve"> _</v>
      </c>
      <c r="D2621" s="39" t="str">
        <f>IFERROR(VLOOKUP(A2621,'[1]ARCHANE &amp; AMRAOUI'!A$1:I$20000,4,0),"_")</f>
        <v>_</v>
      </c>
      <c r="E2621" s="18"/>
      <c r="F2621" s="8"/>
      <c r="G2621" s="8"/>
      <c r="H2621" s="36"/>
      <c r="I2621" s="37"/>
    </row>
    <row r="2622" spans="1:9" x14ac:dyDescent="0.25">
      <c r="A2622" s="8"/>
      <c r="B2622" s="38" t="str">
        <f>IFERROR(VLOOKUP(A2622,'[1]ARCHANE &amp; AMRAOUI'!A$1:I$20000,2,0),IF(A2622&lt;&gt;"","Dossier non controlé","_"))</f>
        <v>_</v>
      </c>
      <c r="C2622" s="37" t="str">
        <f>IFERROR(VLOOKUP(A2622,'[1]ARCHANE &amp; AMRAOUI'!A$1:I$20000,3,0)," _")</f>
        <v xml:space="preserve"> _</v>
      </c>
      <c r="D2622" s="39" t="str">
        <f>IFERROR(VLOOKUP(A2622,'[1]ARCHANE &amp; AMRAOUI'!A$1:I$20000,4,0),"_")</f>
        <v>_</v>
      </c>
      <c r="E2622" s="18"/>
      <c r="F2622" s="8"/>
      <c r="G2622" s="8"/>
      <c r="H2622" s="36"/>
      <c r="I2622" s="37"/>
    </row>
    <row r="2623" spans="1:9" x14ac:dyDescent="0.25">
      <c r="A2623" s="8"/>
      <c r="B2623" s="38" t="str">
        <f>IFERROR(VLOOKUP(A2623,'[1]ARCHANE &amp; AMRAOUI'!A$1:I$20000,2,0),IF(A2623&lt;&gt;"","Dossier non controlé","_"))</f>
        <v>_</v>
      </c>
      <c r="C2623" s="37" t="str">
        <f>IFERROR(VLOOKUP(A2623,'[1]ARCHANE &amp; AMRAOUI'!A$1:I$20000,3,0)," _")</f>
        <v xml:space="preserve"> _</v>
      </c>
      <c r="D2623" s="39" t="str">
        <f>IFERROR(VLOOKUP(A2623,'[1]ARCHANE &amp; AMRAOUI'!A$1:I$20000,4,0),"_")</f>
        <v>_</v>
      </c>
      <c r="E2623" s="18"/>
      <c r="F2623" s="8"/>
      <c r="G2623" s="8"/>
      <c r="H2623" s="36"/>
      <c r="I2623" s="37"/>
    </row>
    <row r="2624" spans="1:9" x14ac:dyDescent="0.25">
      <c r="A2624" s="8"/>
      <c r="B2624" s="38" t="str">
        <f>IFERROR(VLOOKUP(A2624,'[1]ARCHANE &amp; AMRAOUI'!A$1:I$20000,2,0),IF(A2624&lt;&gt;"","Dossier non controlé","_"))</f>
        <v>_</v>
      </c>
      <c r="C2624" s="37" t="str">
        <f>IFERROR(VLOOKUP(A2624,'[1]ARCHANE &amp; AMRAOUI'!A$1:I$20000,3,0)," _")</f>
        <v xml:space="preserve"> _</v>
      </c>
      <c r="D2624" s="39" t="str">
        <f>IFERROR(VLOOKUP(A2624,'[1]ARCHANE &amp; AMRAOUI'!A$1:I$20000,4,0),"_")</f>
        <v>_</v>
      </c>
      <c r="E2624" s="18"/>
      <c r="F2624" s="8"/>
      <c r="G2624" s="8"/>
      <c r="H2624" s="36"/>
      <c r="I2624" s="37"/>
    </row>
    <row r="2625" spans="1:9" x14ac:dyDescent="0.25">
      <c r="A2625" s="8"/>
      <c r="B2625" s="38" t="str">
        <f>IFERROR(VLOOKUP(A2625,'[1]ARCHANE &amp; AMRAOUI'!A$1:I$20000,2,0),IF(A2625&lt;&gt;"","Dossier non controlé","_"))</f>
        <v>_</v>
      </c>
      <c r="C2625" s="37" t="str">
        <f>IFERROR(VLOOKUP(A2625,'[1]ARCHANE &amp; AMRAOUI'!A$1:I$20000,3,0)," _")</f>
        <v xml:space="preserve"> _</v>
      </c>
      <c r="D2625" s="39" t="str">
        <f>IFERROR(VLOOKUP(A2625,'[1]ARCHANE &amp; AMRAOUI'!A$1:I$20000,4,0),"_")</f>
        <v>_</v>
      </c>
      <c r="E2625" s="18"/>
      <c r="F2625" s="8"/>
      <c r="G2625" s="8"/>
      <c r="H2625" s="36"/>
      <c r="I2625" s="37"/>
    </row>
    <row r="2626" spans="1:9" x14ac:dyDescent="0.25">
      <c r="A2626" s="8"/>
      <c r="B2626" s="38" t="str">
        <f>IFERROR(VLOOKUP(A2626,'[1]ARCHANE &amp; AMRAOUI'!A$1:I$20000,2,0),IF(A2626&lt;&gt;"","Dossier non controlé","_"))</f>
        <v>_</v>
      </c>
      <c r="C2626" s="37" t="str">
        <f>IFERROR(VLOOKUP(A2626,'[1]ARCHANE &amp; AMRAOUI'!A$1:I$20000,3,0)," _")</f>
        <v xml:space="preserve"> _</v>
      </c>
      <c r="D2626" s="39" t="str">
        <f>IFERROR(VLOOKUP(A2626,'[1]ARCHANE &amp; AMRAOUI'!A$1:I$20000,4,0),"_")</f>
        <v>_</v>
      </c>
      <c r="E2626" s="18"/>
      <c r="F2626" s="8"/>
      <c r="G2626" s="8"/>
      <c r="H2626" s="36"/>
      <c r="I2626" s="37"/>
    </row>
    <row r="2627" spans="1:9" x14ac:dyDescent="0.25">
      <c r="A2627" s="8"/>
      <c r="B2627" s="38" t="str">
        <f>IFERROR(VLOOKUP(A2627,'[1]ARCHANE &amp; AMRAOUI'!A$1:I$20000,2,0),IF(A2627&lt;&gt;"","Dossier non controlé","_"))</f>
        <v>_</v>
      </c>
      <c r="C2627" s="37" t="str">
        <f>IFERROR(VLOOKUP(A2627,'[1]ARCHANE &amp; AMRAOUI'!A$1:I$20000,3,0)," _")</f>
        <v xml:space="preserve"> _</v>
      </c>
      <c r="D2627" s="39" t="str">
        <f>IFERROR(VLOOKUP(A2627,'[1]ARCHANE &amp; AMRAOUI'!A$1:I$20000,4,0),"_")</f>
        <v>_</v>
      </c>
      <c r="E2627" s="18"/>
      <c r="F2627" s="8"/>
      <c r="G2627" s="8"/>
      <c r="H2627" s="36"/>
      <c r="I2627" s="37"/>
    </row>
    <row r="2628" spans="1:9" x14ac:dyDescent="0.25">
      <c r="A2628" s="8"/>
      <c r="B2628" s="38" t="str">
        <f>IFERROR(VLOOKUP(A2628,'[1]ARCHANE &amp; AMRAOUI'!A$1:I$20000,2,0),IF(A2628&lt;&gt;"","Dossier non controlé","_"))</f>
        <v>_</v>
      </c>
      <c r="C2628" s="37" t="str">
        <f>IFERROR(VLOOKUP(A2628,'[1]ARCHANE &amp; AMRAOUI'!A$1:I$20000,3,0)," _")</f>
        <v xml:space="preserve"> _</v>
      </c>
      <c r="D2628" s="39" t="str">
        <f>IFERROR(VLOOKUP(A2628,'[1]ARCHANE &amp; AMRAOUI'!A$1:I$20000,4,0),"_")</f>
        <v>_</v>
      </c>
      <c r="E2628" s="18"/>
      <c r="F2628" s="8"/>
      <c r="G2628" s="8"/>
      <c r="H2628" s="36"/>
      <c r="I2628" s="37"/>
    </row>
    <row r="2629" spans="1:9" x14ac:dyDescent="0.25">
      <c r="A2629" s="8"/>
      <c r="B2629" s="38" t="str">
        <f>IFERROR(VLOOKUP(A2629,'[1]ARCHANE &amp; AMRAOUI'!A$1:I$20000,2,0),IF(A2629&lt;&gt;"","Dossier non controlé","_"))</f>
        <v>_</v>
      </c>
      <c r="C2629" s="37" t="str">
        <f>IFERROR(VLOOKUP(A2629,'[1]ARCHANE &amp; AMRAOUI'!A$1:I$20000,3,0)," _")</f>
        <v xml:space="preserve"> _</v>
      </c>
      <c r="D2629" s="39" t="str">
        <f>IFERROR(VLOOKUP(A2629,'[1]ARCHANE &amp; AMRAOUI'!A$1:I$20000,4,0),"_")</f>
        <v>_</v>
      </c>
      <c r="E2629" s="18"/>
      <c r="F2629" s="8"/>
      <c r="G2629" s="8"/>
      <c r="H2629" s="36"/>
      <c r="I2629" s="37"/>
    </row>
    <row r="2630" spans="1:9" x14ac:dyDescent="0.25">
      <c r="A2630" s="8"/>
      <c r="B2630" s="38" t="str">
        <f>IFERROR(VLOOKUP(A2630,'[1]ARCHANE &amp; AMRAOUI'!A$1:I$20000,2,0),IF(A2630&lt;&gt;"","Dossier non controlé","_"))</f>
        <v>_</v>
      </c>
      <c r="C2630" s="37" t="str">
        <f>IFERROR(VLOOKUP(A2630,'[1]ARCHANE &amp; AMRAOUI'!A$1:I$20000,3,0)," _")</f>
        <v xml:space="preserve"> _</v>
      </c>
      <c r="D2630" s="39" t="str">
        <f>IFERROR(VLOOKUP(A2630,'[1]ARCHANE &amp; AMRAOUI'!A$1:I$20000,4,0),"_")</f>
        <v>_</v>
      </c>
      <c r="E2630" s="18"/>
      <c r="F2630" s="8"/>
      <c r="G2630" s="8"/>
      <c r="H2630" s="36"/>
      <c r="I2630" s="37"/>
    </row>
    <row r="2631" spans="1:9" x14ac:dyDescent="0.25">
      <c r="A2631" s="8"/>
      <c r="B2631" s="38" t="str">
        <f>IFERROR(VLOOKUP(A2631,'[1]ARCHANE &amp; AMRAOUI'!A$1:I$20000,2,0),IF(A2631&lt;&gt;"","Dossier non controlé","_"))</f>
        <v>_</v>
      </c>
      <c r="C2631" s="37" t="str">
        <f>IFERROR(VLOOKUP(A2631,'[1]ARCHANE &amp; AMRAOUI'!A$1:I$20000,3,0)," _")</f>
        <v xml:space="preserve"> _</v>
      </c>
      <c r="D2631" s="39" t="str">
        <f>IFERROR(VLOOKUP(A2631,'[1]ARCHANE &amp; AMRAOUI'!A$1:I$20000,4,0),"_")</f>
        <v>_</v>
      </c>
      <c r="E2631" s="18"/>
      <c r="F2631" s="8"/>
      <c r="G2631" s="8"/>
      <c r="H2631" s="36"/>
      <c r="I2631" s="37"/>
    </row>
    <row r="2632" spans="1:9" x14ac:dyDescent="0.25">
      <c r="A2632" s="8"/>
      <c r="B2632" s="38" t="str">
        <f>IFERROR(VLOOKUP(A2632,'[1]ARCHANE &amp; AMRAOUI'!A$1:I$20000,2,0),IF(A2632&lt;&gt;"","Dossier non controlé","_"))</f>
        <v>_</v>
      </c>
      <c r="C2632" s="37" t="str">
        <f>IFERROR(VLOOKUP(A2632,'[1]ARCHANE &amp; AMRAOUI'!A$1:I$20000,3,0)," _")</f>
        <v xml:space="preserve"> _</v>
      </c>
      <c r="D2632" s="39" t="str">
        <f>IFERROR(VLOOKUP(A2632,'[1]ARCHANE &amp; AMRAOUI'!A$1:I$20000,4,0),"_")</f>
        <v>_</v>
      </c>
      <c r="E2632" s="18"/>
      <c r="F2632" s="8"/>
      <c r="G2632" s="8"/>
      <c r="H2632" s="36"/>
      <c r="I2632" s="37"/>
    </row>
    <row r="2633" spans="1:9" x14ac:dyDescent="0.25">
      <c r="A2633" s="8"/>
      <c r="B2633" s="38" t="str">
        <f>IFERROR(VLOOKUP(A2633,'[1]ARCHANE &amp; AMRAOUI'!A$1:I$20000,2,0),IF(A2633&lt;&gt;"","Dossier non controlé","_"))</f>
        <v>_</v>
      </c>
      <c r="C2633" s="37" t="str">
        <f>IFERROR(VLOOKUP(A2633,'[1]ARCHANE &amp; AMRAOUI'!A$1:I$20000,3,0)," _")</f>
        <v xml:space="preserve"> _</v>
      </c>
      <c r="D2633" s="39" t="str">
        <f>IFERROR(VLOOKUP(A2633,'[1]ARCHANE &amp; AMRAOUI'!A$1:I$20000,4,0),"_")</f>
        <v>_</v>
      </c>
      <c r="E2633" s="18"/>
      <c r="F2633" s="8"/>
      <c r="G2633" s="8"/>
      <c r="H2633" s="36"/>
      <c r="I2633" s="37"/>
    </row>
    <row r="2634" spans="1:9" x14ac:dyDescent="0.25">
      <c r="A2634" s="8"/>
      <c r="B2634" s="38" t="str">
        <f>IFERROR(VLOOKUP(A2634,'[1]ARCHANE &amp; AMRAOUI'!A$1:I$20000,2,0),IF(A2634&lt;&gt;"","Dossier non controlé","_"))</f>
        <v>_</v>
      </c>
      <c r="C2634" s="37" t="str">
        <f>IFERROR(VLOOKUP(A2634,'[1]ARCHANE &amp; AMRAOUI'!A$1:I$20000,3,0)," _")</f>
        <v xml:space="preserve"> _</v>
      </c>
      <c r="D2634" s="39" t="str">
        <f>IFERROR(VLOOKUP(A2634,'[1]ARCHANE &amp; AMRAOUI'!A$1:I$20000,4,0),"_")</f>
        <v>_</v>
      </c>
      <c r="E2634" s="18"/>
      <c r="F2634" s="8"/>
      <c r="G2634" s="8"/>
      <c r="H2634" s="36"/>
      <c r="I2634" s="37"/>
    </row>
    <row r="2635" spans="1:9" x14ac:dyDescent="0.25">
      <c r="A2635" s="8"/>
      <c r="B2635" s="38" t="str">
        <f>IFERROR(VLOOKUP(A2635,'[1]ARCHANE &amp; AMRAOUI'!A$1:I$20000,2,0),IF(A2635&lt;&gt;"","Dossier non controlé","_"))</f>
        <v>_</v>
      </c>
      <c r="C2635" s="37" t="str">
        <f>IFERROR(VLOOKUP(A2635,'[1]ARCHANE &amp; AMRAOUI'!A$1:I$20000,3,0)," _")</f>
        <v xml:space="preserve"> _</v>
      </c>
      <c r="D2635" s="39" t="str">
        <f>IFERROR(VLOOKUP(A2635,'[1]ARCHANE &amp; AMRAOUI'!A$1:I$20000,4,0),"_")</f>
        <v>_</v>
      </c>
      <c r="E2635" s="18"/>
      <c r="F2635" s="8"/>
      <c r="G2635" s="8"/>
      <c r="H2635" s="36"/>
      <c r="I2635" s="37"/>
    </row>
    <row r="2636" spans="1:9" x14ac:dyDescent="0.25">
      <c r="A2636" s="8"/>
      <c r="B2636" s="38" t="str">
        <f>IFERROR(VLOOKUP(A2636,'[1]ARCHANE &amp; AMRAOUI'!A$1:I$20000,2,0),IF(A2636&lt;&gt;"","Dossier non controlé","_"))</f>
        <v>_</v>
      </c>
      <c r="C2636" s="37" t="str">
        <f>IFERROR(VLOOKUP(A2636,'[1]ARCHANE &amp; AMRAOUI'!A$1:I$20000,3,0)," _")</f>
        <v xml:space="preserve"> _</v>
      </c>
      <c r="D2636" s="39" t="str">
        <f>IFERROR(VLOOKUP(A2636,'[1]ARCHANE &amp; AMRAOUI'!A$1:I$20000,4,0),"_")</f>
        <v>_</v>
      </c>
      <c r="E2636" s="18"/>
      <c r="F2636" s="8"/>
      <c r="G2636" s="8"/>
      <c r="H2636" s="36"/>
      <c r="I2636" s="37"/>
    </row>
    <row r="2637" spans="1:9" x14ac:dyDescent="0.25">
      <c r="A2637" s="8"/>
      <c r="B2637" s="38" t="str">
        <f>IFERROR(VLOOKUP(A2637,'[1]ARCHANE &amp; AMRAOUI'!A$1:I$20000,2,0),IF(A2637&lt;&gt;"","Dossier non controlé","_"))</f>
        <v>_</v>
      </c>
      <c r="C2637" s="37" t="str">
        <f>IFERROR(VLOOKUP(A2637,'[1]ARCHANE &amp; AMRAOUI'!A$1:I$20000,3,0)," _")</f>
        <v xml:space="preserve"> _</v>
      </c>
      <c r="D2637" s="39" t="str">
        <f>IFERROR(VLOOKUP(A2637,'[1]ARCHANE &amp; AMRAOUI'!A$1:I$20000,4,0),"_")</f>
        <v>_</v>
      </c>
      <c r="E2637" s="18"/>
      <c r="F2637" s="8"/>
      <c r="G2637" s="8"/>
      <c r="H2637" s="36"/>
      <c r="I2637" s="37"/>
    </row>
    <row r="2638" spans="1:9" x14ac:dyDescent="0.25">
      <c r="A2638" s="8"/>
      <c r="B2638" s="38" t="str">
        <f>IFERROR(VLOOKUP(A2638,'[1]ARCHANE &amp; AMRAOUI'!A$1:I$20000,2,0),IF(A2638&lt;&gt;"","Dossier non controlé","_"))</f>
        <v>_</v>
      </c>
      <c r="C2638" s="37" t="str">
        <f>IFERROR(VLOOKUP(A2638,'[1]ARCHANE &amp; AMRAOUI'!A$1:I$20000,3,0)," _")</f>
        <v xml:space="preserve"> _</v>
      </c>
      <c r="D2638" s="39" t="str">
        <f>IFERROR(VLOOKUP(A2638,'[1]ARCHANE &amp; AMRAOUI'!A$1:I$20000,4,0),"_")</f>
        <v>_</v>
      </c>
      <c r="E2638" s="18"/>
      <c r="F2638" s="8"/>
      <c r="G2638" s="8"/>
      <c r="H2638" s="36"/>
      <c r="I2638" s="37"/>
    </row>
    <row r="2639" spans="1:9" x14ac:dyDescent="0.25">
      <c r="A2639" s="8"/>
      <c r="B2639" s="38" t="str">
        <f>IFERROR(VLOOKUP(A2639,'[1]ARCHANE &amp; AMRAOUI'!A$1:I$20000,2,0),IF(A2639&lt;&gt;"","Dossier non controlé","_"))</f>
        <v>_</v>
      </c>
      <c r="C2639" s="37" t="str">
        <f>IFERROR(VLOOKUP(A2639,'[1]ARCHANE &amp; AMRAOUI'!A$1:I$20000,3,0)," _")</f>
        <v xml:space="preserve"> _</v>
      </c>
      <c r="D2639" s="39" t="str">
        <f>IFERROR(VLOOKUP(A2639,'[1]ARCHANE &amp; AMRAOUI'!A$1:I$20000,4,0),"_")</f>
        <v>_</v>
      </c>
      <c r="E2639" s="18"/>
      <c r="F2639" s="8"/>
      <c r="G2639" s="8"/>
      <c r="H2639" s="36"/>
      <c r="I2639" s="37"/>
    </row>
    <row r="2640" spans="1:9" x14ac:dyDescent="0.25">
      <c r="A2640" s="8"/>
      <c r="B2640" s="38" t="str">
        <f>IFERROR(VLOOKUP(A2640,'[1]ARCHANE &amp; AMRAOUI'!A$1:I$20000,2,0),IF(A2640&lt;&gt;"","Dossier non controlé","_"))</f>
        <v>_</v>
      </c>
      <c r="C2640" s="37" t="str">
        <f>IFERROR(VLOOKUP(A2640,'[1]ARCHANE &amp; AMRAOUI'!A$1:I$20000,3,0)," _")</f>
        <v xml:space="preserve"> _</v>
      </c>
      <c r="D2640" s="39" t="str">
        <f>IFERROR(VLOOKUP(A2640,'[1]ARCHANE &amp; AMRAOUI'!A$1:I$20000,4,0),"_")</f>
        <v>_</v>
      </c>
      <c r="E2640" s="18"/>
      <c r="F2640" s="8"/>
      <c r="G2640" s="8"/>
      <c r="H2640" s="36"/>
      <c r="I2640" s="37"/>
    </row>
    <row r="2641" spans="1:9" x14ac:dyDescent="0.25">
      <c r="A2641" s="8"/>
      <c r="B2641" s="38" t="str">
        <f>IFERROR(VLOOKUP(A2641,'[1]ARCHANE &amp; AMRAOUI'!A$1:I$20000,2,0),IF(A2641&lt;&gt;"","Dossier non controlé","_"))</f>
        <v>_</v>
      </c>
      <c r="C2641" s="37" t="str">
        <f>IFERROR(VLOOKUP(A2641,'[1]ARCHANE &amp; AMRAOUI'!A$1:I$20000,3,0)," _")</f>
        <v xml:space="preserve"> _</v>
      </c>
      <c r="D2641" s="39" t="str">
        <f>IFERROR(VLOOKUP(A2641,'[1]ARCHANE &amp; AMRAOUI'!A$1:I$20000,4,0),"_")</f>
        <v>_</v>
      </c>
      <c r="E2641" s="18"/>
      <c r="F2641" s="8"/>
      <c r="G2641" s="8"/>
      <c r="H2641" s="36"/>
      <c r="I2641" s="37"/>
    </row>
    <row r="2642" spans="1:9" x14ac:dyDescent="0.25">
      <c r="A2642" s="8"/>
      <c r="B2642" s="38" t="str">
        <f>IFERROR(VLOOKUP(A2642,'[1]ARCHANE &amp; AMRAOUI'!A$1:I$20000,2,0),IF(A2642&lt;&gt;"","Dossier non controlé","_"))</f>
        <v>_</v>
      </c>
      <c r="C2642" s="37" t="str">
        <f>IFERROR(VLOOKUP(A2642,'[1]ARCHANE &amp; AMRAOUI'!A$1:I$20000,3,0)," _")</f>
        <v xml:space="preserve"> _</v>
      </c>
      <c r="D2642" s="39" t="str">
        <f>IFERROR(VLOOKUP(A2642,'[1]ARCHANE &amp; AMRAOUI'!A$1:I$20000,4,0),"_")</f>
        <v>_</v>
      </c>
      <c r="E2642" s="18"/>
      <c r="F2642" s="8"/>
      <c r="G2642" s="8"/>
      <c r="H2642" s="36"/>
      <c r="I2642" s="37"/>
    </row>
    <row r="2643" spans="1:9" x14ac:dyDescent="0.25">
      <c r="A2643" s="8"/>
      <c r="B2643" s="38" t="str">
        <f>IFERROR(VLOOKUP(A2643,'[1]ARCHANE &amp; AMRAOUI'!A$1:I$20000,2,0),IF(A2643&lt;&gt;"","Dossier non controlé","_"))</f>
        <v>_</v>
      </c>
      <c r="C2643" s="37" t="str">
        <f>IFERROR(VLOOKUP(A2643,'[1]ARCHANE &amp; AMRAOUI'!A$1:I$20000,3,0)," _")</f>
        <v xml:space="preserve"> _</v>
      </c>
      <c r="D2643" s="39" t="str">
        <f>IFERROR(VLOOKUP(A2643,'[1]ARCHANE &amp; AMRAOUI'!A$1:I$20000,4,0),"_")</f>
        <v>_</v>
      </c>
      <c r="E2643" s="18"/>
      <c r="F2643" s="8"/>
      <c r="G2643" s="8"/>
      <c r="H2643" s="36"/>
      <c r="I2643" s="37"/>
    </row>
    <row r="2644" spans="1:9" x14ac:dyDescent="0.25">
      <c r="A2644" s="8"/>
      <c r="B2644" s="38" t="str">
        <f>IFERROR(VLOOKUP(A2644,'[1]ARCHANE &amp; AMRAOUI'!A$1:I$20000,2,0),IF(A2644&lt;&gt;"","Dossier non controlé","_"))</f>
        <v>_</v>
      </c>
      <c r="C2644" s="37" t="str">
        <f>IFERROR(VLOOKUP(A2644,'[1]ARCHANE &amp; AMRAOUI'!A$1:I$20000,3,0)," _")</f>
        <v xml:space="preserve"> _</v>
      </c>
      <c r="D2644" s="39" t="str">
        <f>IFERROR(VLOOKUP(A2644,'[1]ARCHANE &amp; AMRAOUI'!A$1:I$20000,4,0),"_")</f>
        <v>_</v>
      </c>
      <c r="E2644" s="18"/>
      <c r="F2644" s="8"/>
      <c r="G2644" s="8"/>
      <c r="H2644" s="36"/>
      <c r="I2644" s="37"/>
    </row>
    <row r="2645" spans="1:9" x14ac:dyDescent="0.25">
      <c r="A2645" s="8"/>
      <c r="B2645" s="38" t="str">
        <f>IFERROR(VLOOKUP(A2645,'[1]ARCHANE &amp; AMRAOUI'!A$1:I$20000,2,0),IF(A2645&lt;&gt;"","Dossier non controlé","_"))</f>
        <v>_</v>
      </c>
      <c r="C2645" s="37" t="str">
        <f>IFERROR(VLOOKUP(A2645,'[1]ARCHANE &amp; AMRAOUI'!A$1:I$20000,3,0)," _")</f>
        <v xml:space="preserve"> _</v>
      </c>
      <c r="D2645" s="39" t="str">
        <f>IFERROR(VLOOKUP(A2645,'[1]ARCHANE &amp; AMRAOUI'!A$1:I$20000,4,0),"_")</f>
        <v>_</v>
      </c>
      <c r="E2645" s="18"/>
      <c r="F2645" s="8"/>
      <c r="G2645" s="8"/>
      <c r="H2645" s="36"/>
      <c r="I2645" s="37"/>
    </row>
    <row r="2646" spans="1:9" x14ac:dyDescent="0.25">
      <c r="A2646" s="8"/>
      <c r="B2646" s="38" t="str">
        <f>IFERROR(VLOOKUP(A2646,'[1]ARCHANE &amp; AMRAOUI'!A$1:I$20000,2,0),IF(A2646&lt;&gt;"","Dossier non controlé","_"))</f>
        <v>_</v>
      </c>
      <c r="C2646" s="37" t="str">
        <f>IFERROR(VLOOKUP(A2646,'[1]ARCHANE &amp; AMRAOUI'!A$1:I$20000,3,0)," _")</f>
        <v xml:space="preserve"> _</v>
      </c>
      <c r="D2646" s="39" t="str">
        <f>IFERROR(VLOOKUP(A2646,'[1]ARCHANE &amp; AMRAOUI'!A$1:I$20000,4,0),"_")</f>
        <v>_</v>
      </c>
      <c r="E2646" s="18"/>
      <c r="F2646" s="8"/>
      <c r="G2646" s="8"/>
      <c r="H2646" s="36"/>
      <c r="I2646" s="37"/>
    </row>
    <row r="2647" spans="1:9" x14ac:dyDescent="0.25">
      <c r="A2647" s="8"/>
      <c r="B2647" s="38" t="str">
        <f>IFERROR(VLOOKUP(A2647,'[1]ARCHANE &amp; AMRAOUI'!A$1:I$20000,2,0),IF(A2647&lt;&gt;"","Dossier non controlé","_"))</f>
        <v>_</v>
      </c>
      <c r="C2647" s="37" t="str">
        <f>IFERROR(VLOOKUP(A2647,'[1]ARCHANE &amp; AMRAOUI'!A$1:I$20000,3,0)," _")</f>
        <v xml:space="preserve"> _</v>
      </c>
      <c r="D2647" s="39" t="str">
        <f>IFERROR(VLOOKUP(A2647,'[1]ARCHANE &amp; AMRAOUI'!A$1:I$20000,4,0),"_")</f>
        <v>_</v>
      </c>
      <c r="E2647" s="18"/>
      <c r="F2647" s="8"/>
      <c r="G2647" s="8"/>
      <c r="H2647" s="36"/>
      <c r="I2647" s="37"/>
    </row>
    <row r="2648" spans="1:9" x14ac:dyDescent="0.25">
      <c r="A2648" s="8"/>
      <c r="B2648" s="38" t="str">
        <f>IFERROR(VLOOKUP(A2648,'[1]ARCHANE &amp; AMRAOUI'!A$1:I$20000,2,0),IF(A2648&lt;&gt;"","Dossier non controlé","_"))</f>
        <v>_</v>
      </c>
      <c r="C2648" s="37" t="str">
        <f>IFERROR(VLOOKUP(A2648,'[1]ARCHANE &amp; AMRAOUI'!A$1:I$20000,3,0)," _")</f>
        <v xml:space="preserve"> _</v>
      </c>
      <c r="D2648" s="39" t="str">
        <f>IFERROR(VLOOKUP(A2648,'[1]ARCHANE &amp; AMRAOUI'!A$1:I$20000,4,0),"_")</f>
        <v>_</v>
      </c>
      <c r="E2648" s="18"/>
      <c r="F2648" s="8"/>
      <c r="G2648" s="8"/>
      <c r="H2648" s="36"/>
      <c r="I2648" s="37"/>
    </row>
    <row r="2649" spans="1:9" x14ac:dyDescent="0.25">
      <c r="A2649" s="8"/>
      <c r="B2649" s="38" t="str">
        <f>IFERROR(VLOOKUP(A2649,'[1]ARCHANE &amp; AMRAOUI'!A$1:I$20000,2,0),IF(A2649&lt;&gt;"","Dossier non controlé","_"))</f>
        <v>_</v>
      </c>
      <c r="C2649" s="37" t="str">
        <f>IFERROR(VLOOKUP(A2649,'[1]ARCHANE &amp; AMRAOUI'!A$1:I$20000,3,0)," _")</f>
        <v xml:space="preserve"> _</v>
      </c>
      <c r="D2649" s="39" t="str">
        <f>IFERROR(VLOOKUP(A2649,'[1]ARCHANE &amp; AMRAOUI'!A$1:I$20000,4,0),"_")</f>
        <v>_</v>
      </c>
      <c r="E2649" s="18"/>
      <c r="F2649" s="8"/>
      <c r="G2649" s="8"/>
      <c r="H2649" s="36"/>
      <c r="I2649" s="37"/>
    </row>
    <row r="2650" spans="1:9" x14ac:dyDescent="0.25">
      <c r="A2650" s="8"/>
      <c r="B2650" s="38" t="str">
        <f>IFERROR(VLOOKUP(A2650,'[1]ARCHANE &amp; AMRAOUI'!A$1:I$20000,2,0),IF(A2650&lt;&gt;"","Dossier non controlé","_"))</f>
        <v>_</v>
      </c>
      <c r="C2650" s="37" t="str">
        <f>IFERROR(VLOOKUP(A2650,'[1]ARCHANE &amp; AMRAOUI'!A$1:I$20000,3,0)," _")</f>
        <v xml:space="preserve"> _</v>
      </c>
      <c r="D2650" s="39" t="str">
        <f>IFERROR(VLOOKUP(A2650,'[1]ARCHANE &amp; AMRAOUI'!A$1:I$20000,4,0),"_")</f>
        <v>_</v>
      </c>
      <c r="E2650" s="18"/>
      <c r="F2650" s="8"/>
      <c r="G2650" s="8"/>
      <c r="H2650" s="36"/>
      <c r="I2650" s="37"/>
    </row>
    <row r="2651" spans="1:9" x14ac:dyDescent="0.25">
      <c r="A2651" s="8"/>
      <c r="B2651" s="38" t="str">
        <f>IFERROR(VLOOKUP(A2651,'[1]ARCHANE &amp; AMRAOUI'!A$1:I$20000,2,0),IF(A2651&lt;&gt;"","Dossier non controlé","_"))</f>
        <v>_</v>
      </c>
      <c r="C2651" s="37" t="str">
        <f>IFERROR(VLOOKUP(A2651,'[1]ARCHANE &amp; AMRAOUI'!A$1:I$20000,3,0)," _")</f>
        <v xml:space="preserve"> _</v>
      </c>
      <c r="D2651" s="39" t="str">
        <f>IFERROR(VLOOKUP(A2651,'[1]ARCHANE &amp; AMRAOUI'!A$1:I$20000,4,0),"_")</f>
        <v>_</v>
      </c>
      <c r="E2651" s="18"/>
      <c r="F2651" s="8"/>
      <c r="G2651" s="8"/>
      <c r="H2651" s="36"/>
      <c r="I2651" s="37"/>
    </row>
    <row r="2652" spans="1:9" x14ac:dyDescent="0.25">
      <c r="A2652" s="8"/>
      <c r="B2652" s="38" t="str">
        <f>IFERROR(VLOOKUP(A2652,'[1]ARCHANE &amp; AMRAOUI'!A$1:I$20000,2,0),IF(A2652&lt;&gt;"","Dossier non controlé","_"))</f>
        <v>_</v>
      </c>
      <c r="C2652" s="37" t="str">
        <f>IFERROR(VLOOKUP(A2652,'[1]ARCHANE &amp; AMRAOUI'!A$1:I$20000,3,0)," _")</f>
        <v xml:space="preserve"> _</v>
      </c>
      <c r="D2652" s="39" t="str">
        <f>IFERROR(VLOOKUP(A2652,'[1]ARCHANE &amp; AMRAOUI'!A$1:I$20000,4,0),"_")</f>
        <v>_</v>
      </c>
      <c r="E2652" s="18"/>
      <c r="F2652" s="8"/>
      <c r="G2652" s="8"/>
      <c r="H2652" s="36"/>
      <c r="I2652" s="37"/>
    </row>
    <row r="2653" spans="1:9" x14ac:dyDescent="0.25">
      <c r="A2653" s="8"/>
      <c r="B2653" s="38" t="str">
        <f>IFERROR(VLOOKUP(A2653,'[1]ARCHANE &amp; AMRAOUI'!A$1:I$20000,2,0),IF(A2653&lt;&gt;"","Dossier non controlé","_"))</f>
        <v>_</v>
      </c>
      <c r="C2653" s="37" t="str">
        <f>IFERROR(VLOOKUP(A2653,'[1]ARCHANE &amp; AMRAOUI'!A$1:I$20000,3,0)," _")</f>
        <v xml:space="preserve"> _</v>
      </c>
      <c r="D2653" s="39" t="str">
        <f>IFERROR(VLOOKUP(A2653,'[1]ARCHANE &amp; AMRAOUI'!A$1:I$20000,4,0),"_")</f>
        <v>_</v>
      </c>
      <c r="E2653" s="18"/>
      <c r="F2653" s="8"/>
      <c r="G2653" s="8"/>
      <c r="H2653" s="36"/>
      <c r="I2653" s="37"/>
    </row>
    <row r="2654" spans="1:9" x14ac:dyDescent="0.25">
      <c r="A2654" s="8"/>
      <c r="B2654" s="38" t="str">
        <f>IFERROR(VLOOKUP(A2654,'[1]ARCHANE &amp; AMRAOUI'!A$1:I$20000,2,0),IF(A2654&lt;&gt;"","Dossier non controlé","_"))</f>
        <v>_</v>
      </c>
      <c r="C2654" s="37" t="str">
        <f>IFERROR(VLOOKUP(A2654,'[1]ARCHANE &amp; AMRAOUI'!A$1:I$20000,3,0)," _")</f>
        <v xml:space="preserve"> _</v>
      </c>
      <c r="D2654" s="39" t="str">
        <f>IFERROR(VLOOKUP(A2654,'[1]ARCHANE &amp; AMRAOUI'!A$1:I$20000,4,0),"_")</f>
        <v>_</v>
      </c>
      <c r="E2654" s="18"/>
      <c r="F2654" s="8"/>
      <c r="G2654" s="8"/>
      <c r="H2654" s="36"/>
      <c r="I2654" s="37"/>
    </row>
    <row r="2655" spans="1:9" x14ac:dyDescent="0.25">
      <c r="A2655" s="8"/>
      <c r="B2655" s="38" t="str">
        <f>IFERROR(VLOOKUP(A2655,'[1]ARCHANE &amp; AMRAOUI'!A$1:I$20000,2,0),IF(A2655&lt;&gt;"","Dossier non controlé","_"))</f>
        <v>_</v>
      </c>
      <c r="C2655" s="37" t="str">
        <f>IFERROR(VLOOKUP(A2655,'[1]ARCHANE &amp; AMRAOUI'!A$1:I$20000,3,0)," _")</f>
        <v xml:space="preserve"> _</v>
      </c>
      <c r="D2655" s="39" t="str">
        <f>IFERROR(VLOOKUP(A2655,'[1]ARCHANE &amp; AMRAOUI'!A$1:I$20000,4,0),"_")</f>
        <v>_</v>
      </c>
      <c r="E2655" s="18"/>
      <c r="F2655" s="8"/>
      <c r="G2655" s="8"/>
      <c r="H2655" s="36"/>
      <c r="I2655" s="37"/>
    </row>
    <row r="2656" spans="1:9" x14ac:dyDescent="0.25">
      <c r="A2656" s="8"/>
      <c r="B2656" s="38" t="str">
        <f>IFERROR(VLOOKUP(A2656,'[1]ARCHANE &amp; AMRAOUI'!A$1:I$20000,2,0),IF(A2656&lt;&gt;"","Dossier non controlé","_"))</f>
        <v>_</v>
      </c>
      <c r="C2656" s="37" t="str">
        <f>IFERROR(VLOOKUP(A2656,'[1]ARCHANE &amp; AMRAOUI'!A$1:I$20000,3,0)," _")</f>
        <v xml:space="preserve"> _</v>
      </c>
      <c r="D2656" s="39" t="str">
        <f>IFERROR(VLOOKUP(A2656,'[1]ARCHANE &amp; AMRAOUI'!A$1:I$20000,4,0),"_")</f>
        <v>_</v>
      </c>
      <c r="E2656" s="18"/>
      <c r="F2656" s="8"/>
      <c r="G2656" s="8"/>
      <c r="H2656" s="36"/>
      <c r="I2656" s="37"/>
    </row>
    <row r="2657" spans="1:9" x14ac:dyDescent="0.25">
      <c r="A2657" s="8"/>
      <c r="B2657" s="38" t="str">
        <f>IFERROR(VLOOKUP(A2657,'[1]ARCHANE &amp; AMRAOUI'!A$1:I$20000,2,0),IF(A2657&lt;&gt;"","Dossier non controlé","_"))</f>
        <v>_</v>
      </c>
      <c r="C2657" s="37" t="str">
        <f>IFERROR(VLOOKUP(A2657,'[1]ARCHANE &amp; AMRAOUI'!A$1:I$20000,3,0)," _")</f>
        <v xml:space="preserve"> _</v>
      </c>
      <c r="D2657" s="39" t="str">
        <f>IFERROR(VLOOKUP(A2657,'[1]ARCHANE &amp; AMRAOUI'!A$1:I$20000,4,0),"_")</f>
        <v>_</v>
      </c>
      <c r="E2657" s="18"/>
      <c r="F2657" s="8"/>
      <c r="G2657" s="8"/>
      <c r="H2657" s="36"/>
      <c r="I2657" s="37"/>
    </row>
    <row r="2658" spans="1:9" x14ac:dyDescent="0.25">
      <c r="A2658" s="8"/>
      <c r="B2658" s="38" t="str">
        <f>IFERROR(VLOOKUP(A2658,'[1]ARCHANE &amp; AMRAOUI'!A$1:I$20000,2,0),IF(A2658&lt;&gt;"","Dossier non controlé","_"))</f>
        <v>_</v>
      </c>
      <c r="C2658" s="37" t="str">
        <f>IFERROR(VLOOKUP(A2658,'[1]ARCHANE &amp; AMRAOUI'!A$1:I$20000,3,0)," _")</f>
        <v xml:space="preserve"> _</v>
      </c>
      <c r="D2658" s="39" t="str">
        <f>IFERROR(VLOOKUP(A2658,'[1]ARCHANE &amp; AMRAOUI'!A$1:I$20000,4,0),"_")</f>
        <v>_</v>
      </c>
      <c r="E2658" s="18"/>
      <c r="F2658" s="8"/>
      <c r="G2658" s="8"/>
      <c r="H2658" s="36"/>
      <c r="I2658" s="37"/>
    </row>
    <row r="2659" spans="1:9" x14ac:dyDescent="0.25">
      <c r="A2659" s="8"/>
      <c r="B2659" s="38" t="str">
        <f>IFERROR(VLOOKUP(A2659,'[1]ARCHANE &amp; AMRAOUI'!A$1:I$20000,2,0),IF(A2659&lt;&gt;"","Dossier non controlé","_"))</f>
        <v>_</v>
      </c>
      <c r="C2659" s="37" t="str">
        <f>IFERROR(VLOOKUP(A2659,'[1]ARCHANE &amp; AMRAOUI'!A$1:I$20000,3,0)," _")</f>
        <v xml:space="preserve"> _</v>
      </c>
      <c r="D2659" s="39" t="str">
        <f>IFERROR(VLOOKUP(A2659,'[1]ARCHANE &amp; AMRAOUI'!A$1:I$20000,4,0),"_")</f>
        <v>_</v>
      </c>
      <c r="E2659" s="18"/>
      <c r="F2659" s="8"/>
      <c r="G2659" s="8"/>
      <c r="H2659" s="36"/>
      <c r="I2659" s="37"/>
    </row>
    <row r="2660" spans="1:9" x14ac:dyDescent="0.25">
      <c r="A2660" s="8"/>
      <c r="B2660" s="38" t="str">
        <f>IFERROR(VLOOKUP(A2660,'[1]ARCHANE &amp; AMRAOUI'!A$1:I$20000,2,0),IF(A2660&lt;&gt;"","Dossier non controlé","_"))</f>
        <v>_</v>
      </c>
      <c r="C2660" s="37" t="str">
        <f>IFERROR(VLOOKUP(A2660,'[1]ARCHANE &amp; AMRAOUI'!A$1:I$20000,3,0)," _")</f>
        <v xml:space="preserve"> _</v>
      </c>
      <c r="D2660" s="39" t="str">
        <f>IFERROR(VLOOKUP(A2660,'[1]ARCHANE &amp; AMRAOUI'!A$1:I$20000,4,0),"_")</f>
        <v>_</v>
      </c>
      <c r="E2660" s="18"/>
      <c r="F2660" s="8"/>
      <c r="G2660" s="8"/>
      <c r="H2660" s="36"/>
      <c r="I2660" s="37"/>
    </row>
    <row r="2661" spans="1:9" x14ac:dyDescent="0.25">
      <c r="A2661" s="8"/>
      <c r="B2661" s="38" t="str">
        <f>IFERROR(VLOOKUP(A2661,'[1]ARCHANE &amp; AMRAOUI'!A$1:I$20000,2,0),IF(A2661&lt;&gt;"","Dossier non controlé","_"))</f>
        <v>_</v>
      </c>
      <c r="C2661" s="37" t="str">
        <f>IFERROR(VLOOKUP(A2661,'[1]ARCHANE &amp; AMRAOUI'!A$1:I$20000,3,0)," _")</f>
        <v xml:space="preserve"> _</v>
      </c>
      <c r="D2661" s="39" t="str">
        <f>IFERROR(VLOOKUP(A2661,'[1]ARCHANE &amp; AMRAOUI'!A$1:I$20000,4,0),"_")</f>
        <v>_</v>
      </c>
      <c r="E2661" s="18"/>
      <c r="F2661" s="8"/>
      <c r="G2661" s="8"/>
      <c r="H2661" s="36"/>
      <c r="I2661" s="37"/>
    </row>
    <row r="2662" spans="1:9" x14ac:dyDescent="0.25">
      <c r="A2662" s="8"/>
      <c r="B2662" s="38" t="str">
        <f>IFERROR(VLOOKUP(A2662,'[1]ARCHANE &amp; AMRAOUI'!A$1:I$20000,2,0),IF(A2662&lt;&gt;"","Dossier non controlé","_"))</f>
        <v>_</v>
      </c>
      <c r="C2662" s="37" t="str">
        <f>IFERROR(VLOOKUP(A2662,'[1]ARCHANE &amp; AMRAOUI'!A$1:I$20000,3,0)," _")</f>
        <v xml:space="preserve"> _</v>
      </c>
      <c r="D2662" s="39" t="str">
        <f>IFERROR(VLOOKUP(A2662,'[1]ARCHANE &amp; AMRAOUI'!A$1:I$20000,4,0),"_")</f>
        <v>_</v>
      </c>
      <c r="E2662" s="18"/>
      <c r="F2662" s="8"/>
      <c r="G2662" s="8"/>
      <c r="H2662" s="36"/>
      <c r="I2662" s="37"/>
    </row>
    <row r="2663" spans="1:9" x14ac:dyDescent="0.25">
      <c r="A2663" s="8"/>
      <c r="B2663" s="38" t="str">
        <f>IFERROR(VLOOKUP(A2663,'[1]ARCHANE &amp; AMRAOUI'!A$1:I$20000,2,0),IF(A2663&lt;&gt;"","Dossier non controlé","_"))</f>
        <v>_</v>
      </c>
      <c r="C2663" s="37" t="str">
        <f>IFERROR(VLOOKUP(A2663,'[1]ARCHANE &amp; AMRAOUI'!A$1:I$20000,3,0)," _")</f>
        <v xml:space="preserve"> _</v>
      </c>
      <c r="D2663" s="39" t="str">
        <f>IFERROR(VLOOKUP(A2663,'[1]ARCHANE &amp; AMRAOUI'!A$1:I$20000,4,0),"_")</f>
        <v>_</v>
      </c>
      <c r="E2663" s="18"/>
      <c r="F2663" s="8"/>
      <c r="G2663" s="8"/>
      <c r="H2663" s="36"/>
      <c r="I2663" s="37"/>
    </row>
    <row r="2664" spans="1:9" x14ac:dyDescent="0.25">
      <c r="A2664" s="8"/>
      <c r="B2664" s="38" t="str">
        <f>IFERROR(VLOOKUP(A2664,'[1]ARCHANE &amp; AMRAOUI'!A$1:I$20000,2,0),IF(A2664&lt;&gt;"","Dossier non controlé","_"))</f>
        <v>_</v>
      </c>
      <c r="C2664" s="37" t="str">
        <f>IFERROR(VLOOKUP(A2664,'[1]ARCHANE &amp; AMRAOUI'!A$1:I$20000,3,0)," _")</f>
        <v xml:space="preserve"> _</v>
      </c>
      <c r="D2664" s="39" t="str">
        <f>IFERROR(VLOOKUP(A2664,'[1]ARCHANE &amp; AMRAOUI'!A$1:I$20000,4,0),"_")</f>
        <v>_</v>
      </c>
      <c r="E2664" s="18"/>
      <c r="F2664" s="8"/>
      <c r="G2664" s="8"/>
      <c r="H2664" s="36"/>
      <c r="I2664" s="37"/>
    </row>
    <row r="2665" spans="1:9" x14ac:dyDescent="0.25">
      <c r="A2665" s="8"/>
      <c r="B2665" s="38" t="str">
        <f>IFERROR(VLOOKUP(A2665,'[1]ARCHANE &amp; AMRAOUI'!A$1:I$20000,2,0),IF(A2665&lt;&gt;"","Dossier non controlé","_"))</f>
        <v>_</v>
      </c>
      <c r="C2665" s="37" t="str">
        <f>IFERROR(VLOOKUP(A2665,'[1]ARCHANE &amp; AMRAOUI'!A$1:I$20000,3,0)," _")</f>
        <v xml:space="preserve"> _</v>
      </c>
      <c r="D2665" s="39" t="str">
        <f>IFERROR(VLOOKUP(A2665,'[1]ARCHANE &amp; AMRAOUI'!A$1:I$20000,4,0),"_")</f>
        <v>_</v>
      </c>
      <c r="E2665" s="18"/>
      <c r="F2665" s="8"/>
      <c r="G2665" s="8"/>
      <c r="H2665" s="36"/>
      <c r="I2665" s="37"/>
    </row>
    <row r="2666" spans="1:9" x14ac:dyDescent="0.25">
      <c r="A2666" s="8"/>
      <c r="B2666" s="38" t="str">
        <f>IFERROR(VLOOKUP(A2666,'[1]ARCHANE &amp; AMRAOUI'!A$1:I$20000,2,0),IF(A2666&lt;&gt;"","Dossier non controlé","_"))</f>
        <v>_</v>
      </c>
      <c r="C2666" s="37" t="str">
        <f>IFERROR(VLOOKUP(A2666,'[1]ARCHANE &amp; AMRAOUI'!A$1:I$20000,3,0)," _")</f>
        <v xml:space="preserve"> _</v>
      </c>
      <c r="D2666" s="39" t="str">
        <f>IFERROR(VLOOKUP(A2666,'[1]ARCHANE &amp; AMRAOUI'!A$1:I$20000,4,0),"_")</f>
        <v>_</v>
      </c>
      <c r="E2666" s="18"/>
      <c r="F2666" s="8"/>
      <c r="G2666" s="8"/>
      <c r="H2666" s="36"/>
      <c r="I2666" s="37"/>
    </row>
    <row r="2667" spans="1:9" x14ac:dyDescent="0.25">
      <c r="A2667" s="8"/>
      <c r="B2667" s="38" t="str">
        <f>IFERROR(VLOOKUP(A2667,'[1]ARCHANE &amp; AMRAOUI'!A$1:I$20000,2,0),IF(A2667&lt;&gt;"","Dossier non controlé","_"))</f>
        <v>_</v>
      </c>
      <c r="C2667" s="37" t="str">
        <f>IFERROR(VLOOKUP(A2667,'[1]ARCHANE &amp; AMRAOUI'!A$1:I$20000,3,0)," _")</f>
        <v xml:space="preserve"> _</v>
      </c>
      <c r="D2667" s="39" t="str">
        <f>IFERROR(VLOOKUP(A2667,'[1]ARCHANE &amp; AMRAOUI'!A$1:I$20000,4,0),"_")</f>
        <v>_</v>
      </c>
      <c r="E2667" s="18"/>
      <c r="F2667" s="8"/>
      <c r="G2667" s="8"/>
      <c r="H2667" s="36"/>
      <c r="I2667" s="37"/>
    </row>
    <row r="2668" spans="1:9" x14ac:dyDescent="0.25">
      <c r="A2668" s="8"/>
      <c r="B2668" s="38" t="str">
        <f>IFERROR(VLOOKUP(A2668,'[1]ARCHANE &amp; AMRAOUI'!A$1:I$20000,2,0),IF(A2668&lt;&gt;"","Dossier non controlé","_"))</f>
        <v>_</v>
      </c>
      <c r="C2668" s="37" t="str">
        <f>IFERROR(VLOOKUP(A2668,'[1]ARCHANE &amp; AMRAOUI'!A$1:I$20000,3,0)," _")</f>
        <v xml:space="preserve"> _</v>
      </c>
      <c r="D2668" s="39" t="str">
        <f>IFERROR(VLOOKUP(A2668,'[1]ARCHANE &amp; AMRAOUI'!A$1:I$20000,4,0),"_")</f>
        <v>_</v>
      </c>
      <c r="E2668" s="18"/>
      <c r="F2668" s="8"/>
      <c r="G2668" s="8"/>
      <c r="H2668" s="36"/>
      <c r="I2668" s="37"/>
    </row>
    <row r="2669" spans="1:9" x14ac:dyDescent="0.25">
      <c r="A2669" s="8"/>
      <c r="B2669" s="38" t="str">
        <f>IFERROR(VLOOKUP(A2669,'[1]ARCHANE &amp; AMRAOUI'!A$1:I$20000,2,0),IF(A2669&lt;&gt;"","Dossier non controlé","_"))</f>
        <v>_</v>
      </c>
      <c r="C2669" s="37" t="str">
        <f>IFERROR(VLOOKUP(A2669,'[1]ARCHANE &amp; AMRAOUI'!A$1:I$20000,3,0)," _")</f>
        <v xml:space="preserve"> _</v>
      </c>
      <c r="D2669" s="39" t="str">
        <f>IFERROR(VLOOKUP(A2669,'[1]ARCHANE &amp; AMRAOUI'!A$1:I$20000,4,0),"_")</f>
        <v>_</v>
      </c>
      <c r="E2669" s="18"/>
      <c r="F2669" s="8"/>
      <c r="G2669" s="8"/>
      <c r="H2669" s="36"/>
      <c r="I2669" s="37"/>
    </row>
    <row r="2670" spans="1:9" x14ac:dyDescent="0.25">
      <c r="A2670" s="8"/>
      <c r="B2670" s="38" t="str">
        <f>IFERROR(VLOOKUP(A2670,'[1]ARCHANE &amp; AMRAOUI'!A$1:I$20000,2,0),IF(A2670&lt;&gt;"","Dossier non controlé","_"))</f>
        <v>_</v>
      </c>
      <c r="C2670" s="37" t="str">
        <f>IFERROR(VLOOKUP(A2670,'[1]ARCHANE &amp; AMRAOUI'!A$1:I$20000,3,0)," _")</f>
        <v xml:space="preserve"> _</v>
      </c>
      <c r="D2670" s="39" t="str">
        <f>IFERROR(VLOOKUP(A2670,'[1]ARCHANE &amp; AMRAOUI'!A$1:I$20000,4,0),"_")</f>
        <v>_</v>
      </c>
      <c r="E2670" s="18"/>
      <c r="F2670" s="8"/>
      <c r="G2670" s="8"/>
      <c r="H2670" s="36"/>
      <c r="I2670" s="37"/>
    </row>
    <row r="2671" spans="1:9" x14ac:dyDescent="0.25">
      <c r="A2671" s="8"/>
      <c r="B2671" s="38" t="str">
        <f>IFERROR(VLOOKUP(A2671,'[1]ARCHANE &amp; AMRAOUI'!A$1:I$20000,2,0),IF(A2671&lt;&gt;"","Dossier non controlé","_"))</f>
        <v>_</v>
      </c>
      <c r="C2671" s="37" t="str">
        <f>IFERROR(VLOOKUP(A2671,'[1]ARCHANE &amp; AMRAOUI'!A$1:I$20000,3,0)," _")</f>
        <v xml:space="preserve"> _</v>
      </c>
      <c r="D2671" s="39" t="str">
        <f>IFERROR(VLOOKUP(A2671,'[1]ARCHANE &amp; AMRAOUI'!A$1:I$20000,4,0),"_")</f>
        <v>_</v>
      </c>
      <c r="E2671" s="18"/>
      <c r="F2671" s="8"/>
      <c r="G2671" s="8"/>
      <c r="H2671" s="36"/>
      <c r="I2671" s="37"/>
    </row>
    <row r="2672" spans="1:9" x14ac:dyDescent="0.25">
      <c r="A2672" s="8"/>
      <c r="B2672" s="38" t="str">
        <f>IFERROR(VLOOKUP(A2672,'[1]ARCHANE &amp; AMRAOUI'!A$1:I$20000,2,0),IF(A2672&lt;&gt;"","Dossier non controlé","_"))</f>
        <v>_</v>
      </c>
      <c r="C2672" s="37" t="str">
        <f>IFERROR(VLOOKUP(A2672,'[1]ARCHANE &amp; AMRAOUI'!A$1:I$20000,3,0)," _")</f>
        <v xml:space="preserve"> _</v>
      </c>
      <c r="D2672" s="39" t="str">
        <f>IFERROR(VLOOKUP(A2672,'[1]ARCHANE &amp; AMRAOUI'!A$1:I$20000,4,0),"_")</f>
        <v>_</v>
      </c>
      <c r="E2672" s="18"/>
      <c r="F2672" s="8"/>
      <c r="G2672" s="8"/>
      <c r="H2672" s="36"/>
      <c r="I2672" s="37"/>
    </row>
    <row r="2673" spans="1:9" x14ac:dyDescent="0.25">
      <c r="A2673" s="8"/>
      <c r="B2673" s="38" t="str">
        <f>IFERROR(VLOOKUP(A2673,'[1]ARCHANE &amp; AMRAOUI'!A$1:I$20000,2,0),IF(A2673&lt;&gt;"","Dossier non controlé","_"))</f>
        <v>_</v>
      </c>
      <c r="C2673" s="37" t="str">
        <f>IFERROR(VLOOKUP(A2673,'[1]ARCHANE &amp; AMRAOUI'!A$1:I$20000,3,0)," _")</f>
        <v xml:space="preserve"> _</v>
      </c>
      <c r="D2673" s="39" t="str">
        <f>IFERROR(VLOOKUP(A2673,'[1]ARCHANE &amp; AMRAOUI'!A$1:I$20000,4,0),"_")</f>
        <v>_</v>
      </c>
      <c r="E2673" s="18"/>
      <c r="F2673" s="8"/>
      <c r="G2673" s="8"/>
      <c r="H2673" s="36"/>
      <c r="I2673" s="37"/>
    </row>
    <row r="2674" spans="1:9" x14ac:dyDescent="0.25">
      <c r="A2674" s="8"/>
      <c r="B2674" s="38" t="str">
        <f>IFERROR(VLOOKUP(A2674,'[1]ARCHANE &amp; AMRAOUI'!A$1:I$20000,2,0),IF(A2674&lt;&gt;"","Dossier non controlé","_"))</f>
        <v>_</v>
      </c>
      <c r="C2674" s="37" t="str">
        <f>IFERROR(VLOOKUP(A2674,'[1]ARCHANE &amp; AMRAOUI'!A$1:I$20000,3,0)," _")</f>
        <v xml:space="preserve"> _</v>
      </c>
      <c r="D2674" s="39" t="str">
        <f>IFERROR(VLOOKUP(A2674,'[1]ARCHANE &amp; AMRAOUI'!A$1:I$20000,4,0),"_")</f>
        <v>_</v>
      </c>
      <c r="E2674" s="18"/>
      <c r="F2674" s="8"/>
      <c r="G2674" s="8"/>
      <c r="H2674" s="36"/>
      <c r="I2674" s="37"/>
    </row>
    <row r="2675" spans="1:9" x14ac:dyDescent="0.25">
      <c r="A2675" s="8"/>
      <c r="B2675" s="38" t="str">
        <f>IFERROR(VLOOKUP(A2675,'[1]ARCHANE &amp; AMRAOUI'!A$1:I$20000,2,0),IF(A2675&lt;&gt;"","Dossier non controlé","_"))</f>
        <v>_</v>
      </c>
      <c r="C2675" s="37" t="str">
        <f>IFERROR(VLOOKUP(A2675,'[1]ARCHANE &amp; AMRAOUI'!A$1:I$20000,3,0)," _")</f>
        <v xml:space="preserve"> _</v>
      </c>
      <c r="D2675" s="39" t="str">
        <f>IFERROR(VLOOKUP(A2675,'[1]ARCHANE &amp; AMRAOUI'!A$1:I$20000,4,0),"_")</f>
        <v>_</v>
      </c>
      <c r="E2675" s="18"/>
      <c r="F2675" s="8"/>
      <c r="G2675" s="8"/>
      <c r="H2675" s="36"/>
      <c r="I2675" s="37"/>
    </row>
    <row r="2676" spans="1:9" x14ac:dyDescent="0.25">
      <c r="A2676" s="8"/>
      <c r="B2676" s="38" t="str">
        <f>IFERROR(VLOOKUP(A2676,'[1]ARCHANE &amp; AMRAOUI'!A$1:I$20000,2,0),IF(A2676&lt;&gt;"","Dossier non controlé","_"))</f>
        <v>_</v>
      </c>
      <c r="C2676" s="37" t="str">
        <f>IFERROR(VLOOKUP(A2676,'[1]ARCHANE &amp; AMRAOUI'!A$1:I$20000,3,0)," _")</f>
        <v xml:space="preserve"> _</v>
      </c>
      <c r="D2676" s="39" t="str">
        <f>IFERROR(VLOOKUP(A2676,'[1]ARCHANE &amp; AMRAOUI'!A$1:I$20000,4,0),"_")</f>
        <v>_</v>
      </c>
      <c r="E2676" s="18"/>
      <c r="F2676" s="8"/>
      <c r="G2676" s="8"/>
      <c r="H2676" s="36"/>
      <c r="I2676" s="37"/>
    </row>
    <row r="2677" spans="1:9" x14ac:dyDescent="0.25">
      <c r="A2677" s="8"/>
      <c r="B2677" s="38" t="str">
        <f>IFERROR(VLOOKUP(A2677,'[1]ARCHANE &amp; AMRAOUI'!A$1:I$20000,2,0),IF(A2677&lt;&gt;"","Dossier non controlé","_"))</f>
        <v>_</v>
      </c>
      <c r="C2677" s="37" t="str">
        <f>IFERROR(VLOOKUP(A2677,'[1]ARCHANE &amp; AMRAOUI'!A$1:I$20000,3,0)," _")</f>
        <v xml:space="preserve"> _</v>
      </c>
      <c r="D2677" s="39" t="str">
        <f>IFERROR(VLOOKUP(A2677,'[1]ARCHANE &amp; AMRAOUI'!A$1:I$20000,4,0),"_")</f>
        <v>_</v>
      </c>
      <c r="E2677" s="18"/>
      <c r="F2677" s="8"/>
      <c r="G2677" s="8"/>
      <c r="H2677" s="36"/>
      <c r="I2677" s="37"/>
    </row>
    <row r="2678" spans="1:9" x14ac:dyDescent="0.25">
      <c r="A2678" s="8"/>
      <c r="B2678" s="38" t="str">
        <f>IFERROR(VLOOKUP(A2678,'[1]ARCHANE &amp; AMRAOUI'!A$1:I$20000,2,0),IF(A2678&lt;&gt;"","Dossier non controlé","_"))</f>
        <v>_</v>
      </c>
      <c r="C2678" s="37" t="str">
        <f>IFERROR(VLOOKUP(A2678,'[1]ARCHANE &amp; AMRAOUI'!A$1:I$20000,3,0)," _")</f>
        <v xml:space="preserve"> _</v>
      </c>
      <c r="D2678" s="39" t="str">
        <f>IFERROR(VLOOKUP(A2678,'[1]ARCHANE &amp; AMRAOUI'!A$1:I$20000,4,0),"_")</f>
        <v>_</v>
      </c>
      <c r="E2678" s="18"/>
      <c r="F2678" s="8"/>
      <c r="G2678" s="8"/>
      <c r="H2678" s="36"/>
      <c r="I2678" s="37"/>
    </row>
    <row r="2679" spans="1:9" x14ac:dyDescent="0.25">
      <c r="A2679" s="8"/>
      <c r="B2679" s="38" t="str">
        <f>IFERROR(VLOOKUP(A2679,'[1]ARCHANE &amp; AMRAOUI'!A$1:I$20000,2,0),IF(A2679&lt;&gt;"","Dossier non controlé","_"))</f>
        <v>_</v>
      </c>
      <c r="C2679" s="37" t="str">
        <f>IFERROR(VLOOKUP(A2679,'[1]ARCHANE &amp; AMRAOUI'!A$1:I$20000,3,0)," _")</f>
        <v xml:space="preserve"> _</v>
      </c>
      <c r="D2679" s="39" t="str">
        <f>IFERROR(VLOOKUP(A2679,'[1]ARCHANE &amp; AMRAOUI'!A$1:I$20000,4,0),"_")</f>
        <v>_</v>
      </c>
      <c r="E2679" s="18"/>
      <c r="F2679" s="8"/>
      <c r="G2679" s="8"/>
      <c r="H2679" s="36"/>
      <c r="I2679" s="37"/>
    </row>
    <row r="2680" spans="1:9" x14ac:dyDescent="0.25">
      <c r="A2680" s="8"/>
      <c r="B2680" s="38" t="str">
        <f>IFERROR(VLOOKUP(A2680,'[1]ARCHANE &amp; AMRAOUI'!A$1:I$20000,2,0),IF(A2680&lt;&gt;"","Dossier non controlé","_"))</f>
        <v>_</v>
      </c>
      <c r="C2680" s="37" t="str">
        <f>IFERROR(VLOOKUP(A2680,'[1]ARCHANE &amp; AMRAOUI'!A$1:I$20000,3,0)," _")</f>
        <v xml:space="preserve"> _</v>
      </c>
      <c r="D2680" s="39" t="str">
        <f>IFERROR(VLOOKUP(A2680,'[1]ARCHANE &amp; AMRAOUI'!A$1:I$20000,4,0),"_")</f>
        <v>_</v>
      </c>
      <c r="E2680" s="18"/>
      <c r="F2680" s="8"/>
      <c r="G2680" s="8"/>
      <c r="H2680" s="36"/>
      <c r="I2680" s="37"/>
    </row>
    <row r="2681" spans="1:9" x14ac:dyDescent="0.25">
      <c r="A2681" s="8"/>
      <c r="B2681" s="38" t="str">
        <f>IFERROR(VLOOKUP(A2681,'[1]ARCHANE &amp; AMRAOUI'!A$1:I$20000,2,0),IF(A2681&lt;&gt;"","Dossier non controlé","_"))</f>
        <v>_</v>
      </c>
      <c r="C2681" s="37" t="str">
        <f>IFERROR(VLOOKUP(A2681,'[1]ARCHANE &amp; AMRAOUI'!A$1:I$20000,3,0)," _")</f>
        <v xml:space="preserve"> _</v>
      </c>
      <c r="D2681" s="39" t="str">
        <f>IFERROR(VLOOKUP(A2681,'[1]ARCHANE &amp; AMRAOUI'!A$1:I$20000,4,0),"_")</f>
        <v>_</v>
      </c>
      <c r="E2681" s="18"/>
      <c r="F2681" s="8"/>
      <c r="G2681" s="8"/>
      <c r="H2681" s="36"/>
      <c r="I2681" s="37"/>
    </row>
    <row r="2682" spans="1:9" x14ac:dyDescent="0.25">
      <c r="A2682" s="8"/>
      <c r="B2682" s="38" t="str">
        <f>IFERROR(VLOOKUP(A2682,'[1]ARCHANE &amp; AMRAOUI'!A$1:I$20000,2,0),IF(A2682&lt;&gt;"","Dossier non controlé","_"))</f>
        <v>_</v>
      </c>
      <c r="C2682" s="37" t="str">
        <f>IFERROR(VLOOKUP(A2682,'[1]ARCHANE &amp; AMRAOUI'!A$1:I$20000,3,0)," _")</f>
        <v xml:space="preserve"> _</v>
      </c>
      <c r="D2682" s="39" t="str">
        <f>IFERROR(VLOOKUP(A2682,'[1]ARCHANE &amp; AMRAOUI'!A$1:I$20000,4,0),"_")</f>
        <v>_</v>
      </c>
      <c r="E2682" s="18"/>
      <c r="F2682" s="8"/>
      <c r="G2682" s="8"/>
      <c r="H2682" s="36"/>
      <c r="I2682" s="37"/>
    </row>
    <row r="2683" spans="1:9" x14ac:dyDescent="0.25">
      <c r="A2683" s="8"/>
      <c r="B2683" s="38" t="str">
        <f>IFERROR(VLOOKUP(A2683,'[1]ARCHANE &amp; AMRAOUI'!A$1:I$20000,2,0),IF(A2683&lt;&gt;"","Dossier non controlé","_"))</f>
        <v>_</v>
      </c>
      <c r="C2683" s="37" t="str">
        <f>IFERROR(VLOOKUP(A2683,'[1]ARCHANE &amp; AMRAOUI'!A$1:I$20000,3,0)," _")</f>
        <v xml:space="preserve"> _</v>
      </c>
      <c r="D2683" s="39" t="str">
        <f>IFERROR(VLOOKUP(A2683,'[1]ARCHANE &amp; AMRAOUI'!A$1:I$20000,4,0),"_")</f>
        <v>_</v>
      </c>
      <c r="E2683" s="18"/>
      <c r="F2683" s="8"/>
      <c r="G2683" s="8"/>
      <c r="H2683" s="36"/>
      <c r="I2683" s="37"/>
    </row>
    <row r="2684" spans="1:9" x14ac:dyDescent="0.25">
      <c r="A2684" s="8"/>
      <c r="B2684" s="38" t="str">
        <f>IFERROR(VLOOKUP(A2684,'[1]ARCHANE &amp; AMRAOUI'!A$1:I$20000,2,0),IF(A2684&lt;&gt;"","Dossier non controlé","_"))</f>
        <v>_</v>
      </c>
      <c r="C2684" s="37" t="str">
        <f>IFERROR(VLOOKUP(A2684,'[1]ARCHANE &amp; AMRAOUI'!A$1:I$20000,3,0)," _")</f>
        <v xml:space="preserve"> _</v>
      </c>
      <c r="D2684" s="39" t="str">
        <f>IFERROR(VLOOKUP(A2684,'[1]ARCHANE &amp; AMRAOUI'!A$1:I$20000,4,0),"_")</f>
        <v>_</v>
      </c>
      <c r="E2684" s="18"/>
      <c r="F2684" s="8"/>
      <c r="G2684" s="8"/>
      <c r="H2684" s="36"/>
      <c r="I2684" s="37"/>
    </row>
    <row r="2685" spans="1:9" x14ac:dyDescent="0.25">
      <c r="A2685" s="8"/>
      <c r="B2685" s="38" t="str">
        <f>IFERROR(VLOOKUP(A2685,'[1]ARCHANE &amp; AMRAOUI'!A$1:I$20000,2,0),IF(A2685&lt;&gt;"","Dossier non controlé","_"))</f>
        <v>_</v>
      </c>
      <c r="C2685" s="37" t="str">
        <f>IFERROR(VLOOKUP(A2685,'[1]ARCHANE &amp; AMRAOUI'!A$1:I$20000,3,0)," _")</f>
        <v xml:space="preserve"> _</v>
      </c>
      <c r="D2685" s="39" t="str">
        <f>IFERROR(VLOOKUP(A2685,'[1]ARCHANE &amp; AMRAOUI'!A$1:I$20000,4,0),"_")</f>
        <v>_</v>
      </c>
      <c r="E2685" s="18"/>
      <c r="F2685" s="8"/>
      <c r="G2685" s="8"/>
      <c r="H2685" s="36"/>
      <c r="I2685" s="37"/>
    </row>
    <row r="2686" spans="1:9" x14ac:dyDescent="0.25">
      <c r="A2686" s="8"/>
      <c r="B2686" s="38" t="str">
        <f>IFERROR(VLOOKUP(A2686,'[1]ARCHANE &amp; AMRAOUI'!A$1:I$20000,2,0),IF(A2686&lt;&gt;"","Dossier non controlé","_"))</f>
        <v>_</v>
      </c>
      <c r="C2686" s="37" t="str">
        <f>IFERROR(VLOOKUP(A2686,'[1]ARCHANE &amp; AMRAOUI'!A$1:I$20000,3,0)," _")</f>
        <v xml:space="preserve"> _</v>
      </c>
      <c r="D2686" s="39" t="str">
        <f>IFERROR(VLOOKUP(A2686,'[1]ARCHANE &amp; AMRAOUI'!A$1:I$20000,4,0),"_")</f>
        <v>_</v>
      </c>
      <c r="E2686" s="18"/>
      <c r="F2686" s="8"/>
      <c r="G2686" s="8"/>
      <c r="H2686" s="36"/>
      <c r="I2686" s="37"/>
    </row>
    <row r="2687" spans="1:9" x14ac:dyDescent="0.25">
      <c r="A2687" s="8"/>
      <c r="B2687" s="38" t="str">
        <f>IFERROR(VLOOKUP(A2687,'[1]ARCHANE &amp; AMRAOUI'!A$1:I$20000,2,0),IF(A2687&lt;&gt;"","Dossier non controlé","_"))</f>
        <v>_</v>
      </c>
      <c r="C2687" s="37" t="str">
        <f>IFERROR(VLOOKUP(A2687,'[1]ARCHANE &amp; AMRAOUI'!A$1:I$20000,3,0)," _")</f>
        <v xml:space="preserve"> _</v>
      </c>
      <c r="D2687" s="39" t="str">
        <f>IFERROR(VLOOKUP(A2687,'[1]ARCHANE &amp; AMRAOUI'!A$1:I$20000,4,0),"_")</f>
        <v>_</v>
      </c>
      <c r="E2687" s="18"/>
      <c r="F2687" s="8"/>
      <c r="G2687" s="8"/>
      <c r="H2687" s="36"/>
      <c r="I2687" s="37"/>
    </row>
    <row r="2688" spans="1:9" x14ac:dyDescent="0.25">
      <c r="A2688" s="8"/>
      <c r="B2688" s="38" t="str">
        <f>IFERROR(VLOOKUP(A2688,'[1]ARCHANE &amp; AMRAOUI'!A$1:I$20000,2,0),IF(A2688&lt;&gt;"","Dossier non controlé","_"))</f>
        <v>_</v>
      </c>
      <c r="C2688" s="37" t="str">
        <f>IFERROR(VLOOKUP(A2688,'[1]ARCHANE &amp; AMRAOUI'!A$1:I$20000,3,0)," _")</f>
        <v xml:space="preserve"> _</v>
      </c>
      <c r="D2688" s="39" t="str">
        <f>IFERROR(VLOOKUP(A2688,'[1]ARCHANE &amp; AMRAOUI'!A$1:I$20000,4,0),"_")</f>
        <v>_</v>
      </c>
      <c r="E2688" s="18"/>
      <c r="F2688" s="8"/>
      <c r="G2688" s="8"/>
      <c r="H2688" s="36"/>
      <c r="I2688" s="37"/>
    </row>
    <row r="2689" spans="1:9" x14ac:dyDescent="0.25">
      <c r="A2689" s="8"/>
      <c r="B2689" s="38" t="str">
        <f>IFERROR(VLOOKUP(A2689,'[1]ARCHANE &amp; AMRAOUI'!A$1:I$20000,2,0),IF(A2689&lt;&gt;"","Dossier non controlé","_"))</f>
        <v>_</v>
      </c>
      <c r="C2689" s="37" t="str">
        <f>IFERROR(VLOOKUP(A2689,'[1]ARCHANE &amp; AMRAOUI'!A$1:I$20000,3,0)," _")</f>
        <v xml:space="preserve"> _</v>
      </c>
      <c r="D2689" s="39" t="str">
        <f>IFERROR(VLOOKUP(A2689,'[1]ARCHANE &amp; AMRAOUI'!A$1:I$20000,4,0),"_")</f>
        <v>_</v>
      </c>
      <c r="E2689" s="18"/>
      <c r="F2689" s="8"/>
      <c r="G2689" s="8"/>
      <c r="H2689" s="36"/>
      <c r="I2689" s="37"/>
    </row>
    <row r="2690" spans="1:9" x14ac:dyDescent="0.25">
      <c r="A2690" s="8"/>
      <c r="B2690" s="38" t="str">
        <f>IFERROR(VLOOKUP(A2690,'[1]ARCHANE &amp; AMRAOUI'!A$1:I$20000,2,0),IF(A2690&lt;&gt;"","Dossier non controlé","_"))</f>
        <v>_</v>
      </c>
      <c r="C2690" s="37" t="str">
        <f>IFERROR(VLOOKUP(A2690,'[1]ARCHANE &amp; AMRAOUI'!A$1:I$20000,3,0)," _")</f>
        <v xml:space="preserve"> _</v>
      </c>
      <c r="D2690" s="39" t="str">
        <f>IFERROR(VLOOKUP(A2690,'[1]ARCHANE &amp; AMRAOUI'!A$1:I$20000,4,0),"_")</f>
        <v>_</v>
      </c>
      <c r="E2690" s="18"/>
      <c r="F2690" s="8"/>
      <c r="G2690" s="8"/>
      <c r="H2690" s="36"/>
      <c r="I2690" s="37"/>
    </row>
    <row r="2691" spans="1:9" x14ac:dyDescent="0.25">
      <c r="A2691" s="8"/>
      <c r="B2691" s="38" t="str">
        <f>IFERROR(VLOOKUP(A2691,'[1]ARCHANE &amp; AMRAOUI'!A$1:I$20000,2,0),IF(A2691&lt;&gt;"","Dossier non controlé","_"))</f>
        <v>_</v>
      </c>
      <c r="C2691" s="37" t="str">
        <f>IFERROR(VLOOKUP(A2691,'[1]ARCHANE &amp; AMRAOUI'!A$1:I$20000,3,0)," _")</f>
        <v xml:space="preserve"> _</v>
      </c>
      <c r="D2691" s="39" t="str">
        <f>IFERROR(VLOOKUP(A2691,'[1]ARCHANE &amp; AMRAOUI'!A$1:I$20000,4,0),"_")</f>
        <v>_</v>
      </c>
      <c r="E2691" s="18"/>
      <c r="F2691" s="8"/>
      <c r="G2691" s="8"/>
      <c r="H2691" s="36"/>
      <c r="I2691" s="37"/>
    </row>
    <row r="2692" spans="1:9" x14ac:dyDescent="0.25">
      <c r="A2692" s="8"/>
      <c r="B2692" s="38" t="str">
        <f>IFERROR(VLOOKUP(A2692,'[1]ARCHANE &amp; AMRAOUI'!A$1:I$20000,2,0),IF(A2692&lt;&gt;"","Dossier non controlé","_"))</f>
        <v>_</v>
      </c>
      <c r="C2692" s="37" t="str">
        <f>IFERROR(VLOOKUP(A2692,'[1]ARCHANE &amp; AMRAOUI'!A$1:I$20000,3,0)," _")</f>
        <v xml:space="preserve"> _</v>
      </c>
      <c r="D2692" s="39" t="str">
        <f>IFERROR(VLOOKUP(A2692,'[1]ARCHANE &amp; AMRAOUI'!A$1:I$20000,4,0),"_")</f>
        <v>_</v>
      </c>
      <c r="E2692" s="18"/>
      <c r="F2692" s="8"/>
      <c r="G2692" s="8"/>
      <c r="H2692" s="36"/>
      <c r="I2692" s="37"/>
    </row>
    <row r="2693" spans="1:9" x14ac:dyDescent="0.25">
      <c r="A2693" s="8"/>
      <c r="B2693" s="38" t="str">
        <f>IFERROR(VLOOKUP(A2693,'[1]ARCHANE &amp; AMRAOUI'!A$1:I$20000,2,0),IF(A2693&lt;&gt;"","Dossier non controlé","_"))</f>
        <v>_</v>
      </c>
      <c r="C2693" s="37" t="str">
        <f>IFERROR(VLOOKUP(A2693,'[1]ARCHANE &amp; AMRAOUI'!A$1:I$20000,3,0)," _")</f>
        <v xml:space="preserve"> _</v>
      </c>
      <c r="D2693" s="39" t="str">
        <f>IFERROR(VLOOKUP(A2693,'[1]ARCHANE &amp; AMRAOUI'!A$1:I$20000,4,0),"_")</f>
        <v>_</v>
      </c>
      <c r="E2693" s="18"/>
      <c r="F2693" s="8"/>
      <c r="G2693" s="8"/>
      <c r="H2693" s="36"/>
      <c r="I2693" s="37"/>
    </row>
    <row r="2694" spans="1:9" x14ac:dyDescent="0.25">
      <c r="A2694" s="8"/>
      <c r="B2694" s="38" t="str">
        <f>IFERROR(VLOOKUP(A2694,'[1]ARCHANE &amp; AMRAOUI'!A$1:I$20000,2,0),IF(A2694&lt;&gt;"","Dossier non controlé","_"))</f>
        <v>_</v>
      </c>
      <c r="C2694" s="37" t="str">
        <f>IFERROR(VLOOKUP(A2694,'[1]ARCHANE &amp; AMRAOUI'!A$1:I$20000,3,0)," _")</f>
        <v xml:space="preserve"> _</v>
      </c>
      <c r="D2694" s="39" t="str">
        <f>IFERROR(VLOOKUP(A2694,'[1]ARCHANE &amp; AMRAOUI'!A$1:I$20000,4,0),"_")</f>
        <v>_</v>
      </c>
      <c r="E2694" s="18"/>
      <c r="F2694" s="8"/>
      <c r="G2694" s="8"/>
      <c r="H2694" s="36"/>
      <c r="I2694" s="37"/>
    </row>
    <row r="2695" spans="1:9" x14ac:dyDescent="0.25">
      <c r="A2695" s="8"/>
      <c r="B2695" s="38" t="str">
        <f>IFERROR(VLOOKUP(A2695,'[1]ARCHANE &amp; AMRAOUI'!A$1:I$20000,2,0),IF(A2695&lt;&gt;"","Dossier non controlé","_"))</f>
        <v>_</v>
      </c>
      <c r="C2695" s="37" t="str">
        <f>IFERROR(VLOOKUP(A2695,'[1]ARCHANE &amp; AMRAOUI'!A$1:I$20000,3,0)," _")</f>
        <v xml:space="preserve"> _</v>
      </c>
      <c r="D2695" s="39" t="str">
        <f>IFERROR(VLOOKUP(A2695,'[1]ARCHANE &amp; AMRAOUI'!A$1:I$20000,4,0),"_")</f>
        <v>_</v>
      </c>
      <c r="E2695" s="18"/>
      <c r="F2695" s="8"/>
      <c r="G2695" s="8"/>
      <c r="H2695" s="36"/>
      <c r="I2695" s="37"/>
    </row>
    <row r="2696" spans="1:9" x14ac:dyDescent="0.25">
      <c r="A2696" s="8"/>
      <c r="B2696" s="38" t="str">
        <f>IFERROR(VLOOKUP(A2696,'[1]ARCHANE &amp; AMRAOUI'!A$1:I$20000,2,0),IF(A2696&lt;&gt;"","Dossier non controlé","_"))</f>
        <v>_</v>
      </c>
      <c r="C2696" s="37" t="str">
        <f>IFERROR(VLOOKUP(A2696,'[1]ARCHANE &amp; AMRAOUI'!A$1:I$20000,3,0)," _")</f>
        <v xml:space="preserve"> _</v>
      </c>
      <c r="D2696" s="39" t="str">
        <f>IFERROR(VLOOKUP(A2696,'[1]ARCHANE &amp; AMRAOUI'!A$1:I$20000,4,0),"_")</f>
        <v>_</v>
      </c>
      <c r="E2696" s="18"/>
      <c r="F2696" s="8"/>
      <c r="G2696" s="8"/>
      <c r="H2696" s="36"/>
      <c r="I2696" s="37"/>
    </row>
    <row r="2697" spans="1:9" x14ac:dyDescent="0.25">
      <c r="A2697" s="8"/>
      <c r="B2697" s="38" t="str">
        <f>IFERROR(VLOOKUP(A2697,'[1]ARCHANE &amp; AMRAOUI'!A$1:I$20000,2,0),IF(A2697&lt;&gt;"","Dossier non controlé","_"))</f>
        <v>_</v>
      </c>
      <c r="C2697" s="37" t="str">
        <f>IFERROR(VLOOKUP(A2697,'[1]ARCHANE &amp; AMRAOUI'!A$1:I$20000,3,0)," _")</f>
        <v xml:space="preserve"> _</v>
      </c>
      <c r="D2697" s="39" t="str">
        <f>IFERROR(VLOOKUP(A2697,'[1]ARCHANE &amp; AMRAOUI'!A$1:I$20000,4,0),"_")</f>
        <v>_</v>
      </c>
      <c r="E2697" s="18"/>
      <c r="F2697" s="8"/>
      <c r="G2697" s="8"/>
      <c r="H2697" s="36"/>
      <c r="I2697" s="37"/>
    </row>
    <row r="2698" spans="1:9" x14ac:dyDescent="0.25">
      <c r="A2698" s="8"/>
      <c r="B2698" s="38" t="str">
        <f>IFERROR(VLOOKUP(A2698,'[1]ARCHANE &amp; AMRAOUI'!A$1:I$20000,2,0),IF(A2698&lt;&gt;"","Dossier non controlé","_"))</f>
        <v>_</v>
      </c>
      <c r="C2698" s="37" t="str">
        <f>IFERROR(VLOOKUP(A2698,'[1]ARCHANE &amp; AMRAOUI'!A$1:I$20000,3,0)," _")</f>
        <v xml:space="preserve"> _</v>
      </c>
      <c r="D2698" s="39" t="str">
        <f>IFERROR(VLOOKUP(A2698,'[1]ARCHANE &amp; AMRAOUI'!A$1:I$20000,4,0),"_")</f>
        <v>_</v>
      </c>
      <c r="E2698" s="18"/>
      <c r="F2698" s="8"/>
      <c r="G2698" s="8"/>
      <c r="H2698" s="36"/>
      <c r="I2698" s="37"/>
    </row>
    <row r="2699" spans="1:9" x14ac:dyDescent="0.25">
      <c r="A2699" s="8"/>
      <c r="B2699" s="38" t="str">
        <f>IFERROR(VLOOKUP(A2699,'[1]ARCHANE &amp; AMRAOUI'!A$1:I$20000,2,0),IF(A2699&lt;&gt;"","Dossier non controlé","_"))</f>
        <v>_</v>
      </c>
      <c r="C2699" s="37" t="str">
        <f>IFERROR(VLOOKUP(A2699,'[1]ARCHANE &amp; AMRAOUI'!A$1:I$20000,3,0)," _")</f>
        <v xml:space="preserve"> _</v>
      </c>
      <c r="D2699" s="39" t="str">
        <f>IFERROR(VLOOKUP(A2699,'[1]ARCHANE &amp; AMRAOUI'!A$1:I$20000,4,0),"_")</f>
        <v>_</v>
      </c>
      <c r="E2699" s="18"/>
      <c r="F2699" s="8"/>
      <c r="G2699" s="8"/>
      <c r="H2699" s="36"/>
      <c r="I2699" s="37"/>
    </row>
    <row r="2700" spans="1:9" x14ac:dyDescent="0.25">
      <c r="A2700" s="8"/>
      <c r="B2700" s="38" t="str">
        <f>IFERROR(VLOOKUP(A2700,'[1]ARCHANE &amp; AMRAOUI'!A$1:I$20000,2,0),IF(A2700&lt;&gt;"","Dossier non controlé","_"))</f>
        <v>_</v>
      </c>
      <c r="C2700" s="37" t="str">
        <f>IFERROR(VLOOKUP(A2700,'[1]ARCHANE &amp; AMRAOUI'!A$1:I$20000,3,0)," _")</f>
        <v xml:space="preserve"> _</v>
      </c>
      <c r="D2700" s="39" t="str">
        <f>IFERROR(VLOOKUP(A2700,'[1]ARCHANE &amp; AMRAOUI'!A$1:I$20000,4,0),"_")</f>
        <v>_</v>
      </c>
      <c r="E2700" s="18"/>
      <c r="F2700" s="8"/>
      <c r="G2700" s="8"/>
      <c r="H2700" s="36"/>
      <c r="I2700" s="37"/>
    </row>
    <row r="2701" spans="1:9" x14ac:dyDescent="0.25">
      <c r="A2701" s="8"/>
      <c r="B2701" s="38" t="str">
        <f>IFERROR(VLOOKUP(A2701,'[1]ARCHANE &amp; AMRAOUI'!A$1:I$20000,2,0),IF(A2701&lt;&gt;"","Dossier non controlé","_"))</f>
        <v>_</v>
      </c>
      <c r="C2701" s="37" t="str">
        <f>IFERROR(VLOOKUP(A2701,'[1]ARCHANE &amp; AMRAOUI'!A$1:I$20000,3,0)," _")</f>
        <v xml:space="preserve"> _</v>
      </c>
      <c r="D2701" s="39" t="str">
        <f>IFERROR(VLOOKUP(A2701,'[1]ARCHANE &amp; AMRAOUI'!A$1:I$20000,4,0),"_")</f>
        <v>_</v>
      </c>
      <c r="E2701" s="18"/>
      <c r="F2701" s="8"/>
      <c r="G2701" s="8"/>
      <c r="H2701" s="36"/>
      <c r="I2701" s="37"/>
    </row>
    <row r="2702" spans="1:9" x14ac:dyDescent="0.25">
      <c r="A2702" s="8"/>
      <c r="B2702" s="38" t="str">
        <f>IFERROR(VLOOKUP(A2702,'[1]ARCHANE &amp; AMRAOUI'!A$1:I$20000,2,0),IF(A2702&lt;&gt;"","Dossier non controlé","_"))</f>
        <v>_</v>
      </c>
      <c r="C2702" s="37" t="str">
        <f>IFERROR(VLOOKUP(A2702,'[1]ARCHANE &amp; AMRAOUI'!A$1:I$20000,3,0)," _")</f>
        <v xml:space="preserve"> _</v>
      </c>
      <c r="D2702" s="39" t="str">
        <f>IFERROR(VLOOKUP(A2702,'[1]ARCHANE &amp; AMRAOUI'!A$1:I$20000,4,0),"_")</f>
        <v>_</v>
      </c>
      <c r="E2702" s="18"/>
      <c r="F2702" s="8"/>
      <c r="G2702" s="8"/>
      <c r="H2702" s="36"/>
      <c r="I2702" s="37"/>
    </row>
    <row r="2703" spans="1:9" x14ac:dyDescent="0.25">
      <c r="A2703" s="8"/>
      <c r="B2703" s="38" t="str">
        <f>IFERROR(VLOOKUP(A2703,'[1]ARCHANE &amp; AMRAOUI'!A$1:I$20000,2,0),IF(A2703&lt;&gt;"","Dossier non controlé","_"))</f>
        <v>_</v>
      </c>
      <c r="C2703" s="37" t="str">
        <f>IFERROR(VLOOKUP(A2703,'[1]ARCHANE &amp; AMRAOUI'!A$1:I$20000,3,0)," _")</f>
        <v xml:space="preserve"> _</v>
      </c>
      <c r="D2703" s="39" t="str">
        <f>IFERROR(VLOOKUP(A2703,'[1]ARCHANE &amp; AMRAOUI'!A$1:I$20000,4,0),"_")</f>
        <v>_</v>
      </c>
      <c r="E2703" s="18"/>
      <c r="F2703" s="8"/>
      <c r="G2703" s="8"/>
      <c r="H2703" s="36"/>
      <c r="I2703" s="37"/>
    </row>
    <row r="2704" spans="1:9" x14ac:dyDescent="0.25">
      <c r="A2704" s="8"/>
      <c r="B2704" s="38" t="str">
        <f>IFERROR(VLOOKUP(A2704,'[1]ARCHANE &amp; AMRAOUI'!A$1:I$20000,2,0),IF(A2704&lt;&gt;"","Dossier non controlé","_"))</f>
        <v>_</v>
      </c>
      <c r="C2704" s="37" t="str">
        <f>IFERROR(VLOOKUP(A2704,'[1]ARCHANE &amp; AMRAOUI'!A$1:I$20000,3,0)," _")</f>
        <v xml:space="preserve"> _</v>
      </c>
      <c r="D2704" s="39" t="str">
        <f>IFERROR(VLOOKUP(A2704,'[1]ARCHANE &amp; AMRAOUI'!A$1:I$20000,4,0),"_")</f>
        <v>_</v>
      </c>
      <c r="E2704" s="18"/>
      <c r="F2704" s="8"/>
      <c r="G2704" s="8"/>
      <c r="H2704" s="36"/>
      <c r="I2704" s="37"/>
    </row>
    <row r="2705" spans="1:9" x14ac:dyDescent="0.25">
      <c r="A2705" s="8"/>
      <c r="B2705" s="38" t="str">
        <f>IFERROR(VLOOKUP(A2705,'[1]ARCHANE &amp; AMRAOUI'!A$1:I$20000,2,0),IF(A2705&lt;&gt;"","Dossier non controlé","_"))</f>
        <v>_</v>
      </c>
      <c r="C2705" s="37" t="str">
        <f>IFERROR(VLOOKUP(A2705,'[1]ARCHANE &amp; AMRAOUI'!A$1:I$20000,3,0)," _")</f>
        <v xml:space="preserve"> _</v>
      </c>
      <c r="D2705" s="39" t="str">
        <f>IFERROR(VLOOKUP(A2705,'[1]ARCHANE &amp; AMRAOUI'!A$1:I$20000,4,0),"_")</f>
        <v>_</v>
      </c>
      <c r="E2705" s="18"/>
      <c r="F2705" s="8"/>
      <c r="G2705" s="8"/>
      <c r="H2705" s="36"/>
      <c r="I2705" s="37"/>
    </row>
    <row r="2706" spans="1:9" x14ac:dyDescent="0.25">
      <c r="A2706" s="8"/>
      <c r="B2706" s="38" t="str">
        <f>IFERROR(VLOOKUP(A2706,'[1]ARCHANE &amp; AMRAOUI'!A$1:I$20000,2,0),IF(A2706&lt;&gt;"","Dossier non controlé","_"))</f>
        <v>_</v>
      </c>
      <c r="C2706" s="37" t="str">
        <f>IFERROR(VLOOKUP(A2706,'[1]ARCHANE &amp; AMRAOUI'!A$1:I$20000,3,0)," _")</f>
        <v xml:space="preserve"> _</v>
      </c>
      <c r="D2706" s="39" t="str">
        <f>IFERROR(VLOOKUP(A2706,'[1]ARCHANE &amp; AMRAOUI'!A$1:I$20000,4,0),"_")</f>
        <v>_</v>
      </c>
      <c r="E2706" s="18"/>
      <c r="F2706" s="8"/>
      <c r="G2706" s="8"/>
      <c r="H2706" s="36"/>
      <c r="I2706" s="37"/>
    </row>
    <row r="2707" spans="1:9" x14ac:dyDescent="0.25">
      <c r="A2707" s="8"/>
      <c r="B2707" s="38" t="str">
        <f>IFERROR(VLOOKUP(A2707,'[1]ARCHANE &amp; AMRAOUI'!A$1:I$20000,2,0),IF(A2707&lt;&gt;"","Dossier non controlé","_"))</f>
        <v>_</v>
      </c>
      <c r="C2707" s="37" t="str">
        <f>IFERROR(VLOOKUP(A2707,'[1]ARCHANE &amp; AMRAOUI'!A$1:I$20000,3,0)," _")</f>
        <v xml:space="preserve"> _</v>
      </c>
      <c r="D2707" s="39" t="str">
        <f>IFERROR(VLOOKUP(A2707,'[1]ARCHANE &amp; AMRAOUI'!A$1:I$20000,4,0),"_")</f>
        <v>_</v>
      </c>
      <c r="E2707" s="18"/>
      <c r="F2707" s="8"/>
      <c r="G2707" s="8"/>
      <c r="H2707" s="36"/>
      <c r="I2707" s="37"/>
    </row>
    <row r="2708" spans="1:9" x14ac:dyDescent="0.25">
      <c r="A2708" s="8"/>
      <c r="B2708" s="38" t="str">
        <f>IFERROR(VLOOKUP(A2708,'[1]ARCHANE &amp; AMRAOUI'!A$1:I$20000,2,0),IF(A2708&lt;&gt;"","Dossier non controlé","_"))</f>
        <v>_</v>
      </c>
      <c r="C2708" s="37" t="str">
        <f>IFERROR(VLOOKUP(A2708,'[1]ARCHANE &amp; AMRAOUI'!A$1:I$20000,3,0)," _")</f>
        <v xml:space="preserve"> _</v>
      </c>
      <c r="D2708" s="39" t="str">
        <f>IFERROR(VLOOKUP(A2708,'[1]ARCHANE &amp; AMRAOUI'!A$1:I$20000,4,0),"_")</f>
        <v>_</v>
      </c>
      <c r="E2708" s="18"/>
      <c r="F2708" s="8"/>
      <c r="G2708" s="8"/>
      <c r="H2708" s="36"/>
      <c r="I2708" s="37"/>
    </row>
    <row r="2709" spans="1:9" x14ac:dyDescent="0.25">
      <c r="A2709" s="8"/>
      <c r="B2709" s="38" t="str">
        <f>IFERROR(VLOOKUP(A2709,'[1]ARCHANE &amp; AMRAOUI'!A$1:I$20000,2,0),IF(A2709&lt;&gt;"","Dossier non controlé","_"))</f>
        <v>_</v>
      </c>
      <c r="C2709" s="37" t="str">
        <f>IFERROR(VLOOKUP(A2709,'[1]ARCHANE &amp; AMRAOUI'!A$1:I$20000,3,0)," _")</f>
        <v xml:space="preserve"> _</v>
      </c>
      <c r="D2709" s="39" t="str">
        <f>IFERROR(VLOOKUP(A2709,'[1]ARCHANE &amp; AMRAOUI'!A$1:I$20000,4,0),"_")</f>
        <v>_</v>
      </c>
      <c r="E2709" s="18"/>
      <c r="F2709" s="8"/>
      <c r="G2709" s="8"/>
      <c r="H2709" s="36"/>
      <c r="I2709" s="37"/>
    </row>
    <row r="2710" spans="1:9" x14ac:dyDescent="0.25">
      <c r="A2710" s="8"/>
      <c r="B2710" s="38" t="str">
        <f>IFERROR(VLOOKUP(A2710,'[1]ARCHANE &amp; AMRAOUI'!A$1:I$20000,2,0),IF(A2710&lt;&gt;"","Dossier non controlé","_"))</f>
        <v>_</v>
      </c>
      <c r="C2710" s="37" t="str">
        <f>IFERROR(VLOOKUP(A2710,'[1]ARCHANE &amp; AMRAOUI'!A$1:I$20000,3,0)," _")</f>
        <v xml:space="preserve"> _</v>
      </c>
      <c r="D2710" s="39" t="str">
        <f>IFERROR(VLOOKUP(A2710,'[1]ARCHANE &amp; AMRAOUI'!A$1:I$20000,4,0),"_")</f>
        <v>_</v>
      </c>
      <c r="E2710" s="18"/>
      <c r="F2710" s="8"/>
      <c r="G2710" s="8"/>
      <c r="H2710" s="36"/>
      <c r="I2710" s="37"/>
    </row>
    <row r="2711" spans="1:9" x14ac:dyDescent="0.25">
      <c r="A2711" s="8"/>
      <c r="B2711" s="38" t="str">
        <f>IFERROR(VLOOKUP(A2711,'[1]ARCHANE &amp; AMRAOUI'!A$1:I$20000,2,0),IF(A2711&lt;&gt;"","Dossier non controlé","_"))</f>
        <v>_</v>
      </c>
      <c r="C2711" s="37" t="str">
        <f>IFERROR(VLOOKUP(A2711,'[1]ARCHANE &amp; AMRAOUI'!A$1:I$20000,3,0)," _")</f>
        <v xml:space="preserve"> _</v>
      </c>
      <c r="D2711" s="39" t="str">
        <f>IFERROR(VLOOKUP(A2711,'[1]ARCHANE &amp; AMRAOUI'!A$1:I$20000,4,0),"_")</f>
        <v>_</v>
      </c>
      <c r="E2711" s="18"/>
      <c r="F2711" s="8"/>
      <c r="G2711" s="8"/>
      <c r="H2711" s="36"/>
      <c r="I2711" s="37"/>
    </row>
    <row r="2712" spans="1:9" x14ac:dyDescent="0.25">
      <c r="A2712" s="8"/>
      <c r="B2712" s="38" t="str">
        <f>IFERROR(VLOOKUP(A2712,'[1]ARCHANE &amp; AMRAOUI'!A$1:I$20000,2,0),IF(A2712&lt;&gt;"","Dossier non controlé","_"))</f>
        <v>_</v>
      </c>
      <c r="C2712" s="37" t="str">
        <f>IFERROR(VLOOKUP(A2712,'[1]ARCHANE &amp; AMRAOUI'!A$1:I$20000,3,0)," _")</f>
        <v xml:space="preserve"> _</v>
      </c>
      <c r="D2712" s="39" t="str">
        <f>IFERROR(VLOOKUP(A2712,'[1]ARCHANE &amp; AMRAOUI'!A$1:I$20000,4,0),"_")</f>
        <v>_</v>
      </c>
      <c r="E2712" s="18"/>
      <c r="F2712" s="8"/>
      <c r="G2712" s="8"/>
      <c r="H2712" s="36"/>
      <c r="I2712" s="37"/>
    </row>
    <row r="2713" spans="1:9" x14ac:dyDescent="0.25">
      <c r="A2713" s="8"/>
      <c r="B2713" s="38" t="str">
        <f>IFERROR(VLOOKUP(A2713,'[1]ARCHANE &amp; AMRAOUI'!A$1:I$20000,2,0),IF(A2713&lt;&gt;"","Dossier non controlé","_"))</f>
        <v>_</v>
      </c>
      <c r="C2713" s="37" t="str">
        <f>IFERROR(VLOOKUP(A2713,'[1]ARCHANE &amp; AMRAOUI'!A$1:I$20000,3,0)," _")</f>
        <v xml:space="preserve"> _</v>
      </c>
      <c r="D2713" s="39" t="str">
        <f>IFERROR(VLOOKUP(A2713,'[1]ARCHANE &amp; AMRAOUI'!A$1:I$20000,4,0),"_")</f>
        <v>_</v>
      </c>
      <c r="E2713" s="18"/>
      <c r="F2713" s="8"/>
      <c r="G2713" s="8"/>
      <c r="H2713" s="36"/>
      <c r="I2713" s="37"/>
    </row>
    <row r="2714" spans="1:9" x14ac:dyDescent="0.25">
      <c r="A2714" s="8"/>
      <c r="B2714" s="38" t="str">
        <f>IFERROR(VLOOKUP(A2714,'[1]ARCHANE &amp; AMRAOUI'!A$1:I$20000,2,0),IF(A2714&lt;&gt;"","Dossier non controlé","_"))</f>
        <v>_</v>
      </c>
      <c r="C2714" s="37" t="str">
        <f>IFERROR(VLOOKUP(A2714,'[1]ARCHANE &amp; AMRAOUI'!A$1:I$20000,3,0)," _")</f>
        <v xml:space="preserve"> _</v>
      </c>
      <c r="D2714" s="39" t="str">
        <f>IFERROR(VLOOKUP(A2714,'[1]ARCHANE &amp; AMRAOUI'!A$1:I$20000,4,0),"_")</f>
        <v>_</v>
      </c>
      <c r="E2714" s="18"/>
      <c r="F2714" s="8"/>
      <c r="G2714" s="8"/>
      <c r="H2714" s="36"/>
      <c r="I2714" s="37"/>
    </row>
    <row r="2715" spans="1:9" x14ac:dyDescent="0.25">
      <c r="A2715" s="8"/>
      <c r="B2715" s="38" t="str">
        <f>IFERROR(VLOOKUP(A2715,'[1]ARCHANE &amp; AMRAOUI'!A$1:I$20000,2,0),IF(A2715&lt;&gt;"","Dossier non controlé","_"))</f>
        <v>_</v>
      </c>
      <c r="C2715" s="37" t="str">
        <f>IFERROR(VLOOKUP(A2715,'[1]ARCHANE &amp; AMRAOUI'!A$1:I$20000,3,0)," _")</f>
        <v xml:space="preserve"> _</v>
      </c>
      <c r="D2715" s="39" t="str">
        <f>IFERROR(VLOOKUP(A2715,'[1]ARCHANE &amp; AMRAOUI'!A$1:I$20000,4,0),"_")</f>
        <v>_</v>
      </c>
      <c r="E2715" s="18"/>
      <c r="F2715" s="8"/>
      <c r="G2715" s="8"/>
      <c r="H2715" s="36"/>
      <c r="I2715" s="37"/>
    </row>
    <row r="2716" spans="1:9" x14ac:dyDescent="0.25">
      <c r="A2716" s="8"/>
      <c r="B2716" s="38" t="str">
        <f>IFERROR(VLOOKUP(A2716,'[1]ARCHANE &amp; AMRAOUI'!A$1:I$20000,2,0),IF(A2716&lt;&gt;"","Dossier non controlé","_"))</f>
        <v>_</v>
      </c>
      <c r="C2716" s="37" t="str">
        <f>IFERROR(VLOOKUP(A2716,'[1]ARCHANE &amp; AMRAOUI'!A$1:I$20000,3,0)," _")</f>
        <v xml:space="preserve"> _</v>
      </c>
      <c r="D2716" s="39" t="str">
        <f>IFERROR(VLOOKUP(A2716,'[1]ARCHANE &amp; AMRAOUI'!A$1:I$20000,4,0),"_")</f>
        <v>_</v>
      </c>
      <c r="E2716" s="18"/>
      <c r="F2716" s="8"/>
      <c r="G2716" s="8"/>
      <c r="H2716" s="36"/>
      <c r="I2716" s="37"/>
    </row>
    <row r="2717" spans="1:9" x14ac:dyDescent="0.25">
      <c r="A2717" s="8"/>
      <c r="B2717" s="38" t="str">
        <f>IFERROR(VLOOKUP(A2717,'[1]ARCHANE &amp; AMRAOUI'!A$1:I$20000,2,0),IF(A2717&lt;&gt;"","Dossier non controlé","_"))</f>
        <v>_</v>
      </c>
      <c r="C2717" s="37" t="str">
        <f>IFERROR(VLOOKUP(A2717,'[1]ARCHANE &amp; AMRAOUI'!A$1:I$20000,3,0)," _")</f>
        <v xml:space="preserve"> _</v>
      </c>
      <c r="D2717" s="39" t="str">
        <f>IFERROR(VLOOKUP(A2717,'[1]ARCHANE &amp; AMRAOUI'!A$1:I$20000,4,0),"_")</f>
        <v>_</v>
      </c>
      <c r="E2717" s="18"/>
      <c r="F2717" s="8"/>
      <c r="G2717" s="8"/>
      <c r="H2717" s="36"/>
      <c r="I2717" s="37"/>
    </row>
    <row r="2718" spans="1:9" x14ac:dyDescent="0.25">
      <c r="A2718" s="8"/>
      <c r="B2718" s="38" t="str">
        <f>IFERROR(VLOOKUP(A2718,'[1]ARCHANE &amp; AMRAOUI'!A$1:I$20000,2,0),IF(A2718&lt;&gt;"","Dossier non controlé","_"))</f>
        <v>_</v>
      </c>
      <c r="C2718" s="37" t="str">
        <f>IFERROR(VLOOKUP(A2718,'[1]ARCHANE &amp; AMRAOUI'!A$1:I$20000,3,0)," _")</f>
        <v xml:space="preserve"> _</v>
      </c>
      <c r="D2718" s="39" t="str">
        <f>IFERROR(VLOOKUP(A2718,'[1]ARCHANE &amp; AMRAOUI'!A$1:I$20000,4,0),"_")</f>
        <v>_</v>
      </c>
      <c r="E2718" s="18"/>
      <c r="F2718" s="8"/>
      <c r="G2718" s="8"/>
      <c r="H2718" s="36"/>
      <c r="I2718" s="37"/>
    </row>
    <row r="2719" spans="1:9" x14ac:dyDescent="0.25">
      <c r="A2719" s="8"/>
      <c r="B2719" s="38" t="str">
        <f>IFERROR(VLOOKUP(A2719,'[1]ARCHANE &amp; AMRAOUI'!A$1:I$20000,2,0),IF(A2719&lt;&gt;"","Dossier non controlé","_"))</f>
        <v>_</v>
      </c>
      <c r="C2719" s="37" t="str">
        <f>IFERROR(VLOOKUP(A2719,'[1]ARCHANE &amp; AMRAOUI'!A$1:I$20000,3,0)," _")</f>
        <v xml:space="preserve"> _</v>
      </c>
      <c r="D2719" s="39" t="str">
        <f>IFERROR(VLOOKUP(A2719,'[1]ARCHANE &amp; AMRAOUI'!A$1:I$20000,4,0),"_")</f>
        <v>_</v>
      </c>
      <c r="E2719" s="18"/>
      <c r="F2719" s="8"/>
      <c r="G2719" s="8"/>
      <c r="H2719" s="36"/>
      <c r="I2719" s="37"/>
    </row>
    <row r="2720" spans="1:9" x14ac:dyDescent="0.25">
      <c r="A2720" s="8"/>
      <c r="B2720" s="38" t="str">
        <f>IFERROR(VLOOKUP(A2720,'[1]ARCHANE &amp; AMRAOUI'!A$1:I$20000,2,0),IF(A2720&lt;&gt;"","Dossier non controlé","_"))</f>
        <v>_</v>
      </c>
      <c r="C2720" s="37" t="str">
        <f>IFERROR(VLOOKUP(A2720,'[1]ARCHANE &amp; AMRAOUI'!A$1:I$20000,3,0)," _")</f>
        <v xml:space="preserve"> _</v>
      </c>
      <c r="D2720" s="39" t="str">
        <f>IFERROR(VLOOKUP(A2720,'[1]ARCHANE &amp; AMRAOUI'!A$1:I$20000,4,0),"_")</f>
        <v>_</v>
      </c>
      <c r="E2720" s="18"/>
      <c r="F2720" s="8"/>
      <c r="G2720" s="8"/>
      <c r="H2720" s="36"/>
      <c r="I2720" s="37"/>
    </row>
    <row r="2721" spans="1:9" x14ac:dyDescent="0.25">
      <c r="A2721" s="8"/>
      <c r="B2721" s="38" t="str">
        <f>IFERROR(VLOOKUP(A2721,'[1]ARCHANE &amp; AMRAOUI'!A$1:I$20000,2,0),IF(A2721&lt;&gt;"","Dossier non controlé","_"))</f>
        <v>_</v>
      </c>
      <c r="C2721" s="37" t="str">
        <f>IFERROR(VLOOKUP(A2721,'[1]ARCHANE &amp; AMRAOUI'!A$1:I$20000,3,0)," _")</f>
        <v xml:space="preserve"> _</v>
      </c>
      <c r="D2721" s="39" t="str">
        <f>IFERROR(VLOOKUP(A2721,'[1]ARCHANE &amp; AMRAOUI'!A$1:I$20000,4,0),"_")</f>
        <v>_</v>
      </c>
      <c r="E2721" s="18"/>
      <c r="F2721" s="8"/>
      <c r="G2721" s="8"/>
      <c r="H2721" s="36"/>
      <c r="I2721" s="37"/>
    </row>
    <row r="2722" spans="1:9" x14ac:dyDescent="0.25">
      <c r="A2722" s="8"/>
      <c r="B2722" s="38" t="str">
        <f>IFERROR(VLOOKUP(A2722,'[1]ARCHANE &amp; AMRAOUI'!A$1:I$20000,2,0),IF(A2722&lt;&gt;"","Dossier non controlé","_"))</f>
        <v>_</v>
      </c>
      <c r="C2722" s="37" t="str">
        <f>IFERROR(VLOOKUP(A2722,'[1]ARCHANE &amp; AMRAOUI'!A$1:I$20000,3,0)," _")</f>
        <v xml:space="preserve"> _</v>
      </c>
      <c r="D2722" s="39" t="str">
        <f>IFERROR(VLOOKUP(A2722,'[1]ARCHANE &amp; AMRAOUI'!A$1:I$20000,4,0),"_")</f>
        <v>_</v>
      </c>
      <c r="E2722" s="18"/>
      <c r="F2722" s="8"/>
      <c r="G2722" s="8"/>
      <c r="H2722" s="36"/>
      <c r="I2722" s="37"/>
    </row>
    <row r="2723" spans="1:9" x14ac:dyDescent="0.25">
      <c r="A2723" s="8"/>
      <c r="B2723" s="38" t="str">
        <f>IFERROR(VLOOKUP(A2723,'[1]ARCHANE &amp; AMRAOUI'!A$1:I$20000,2,0),IF(A2723&lt;&gt;"","Dossier non controlé","_"))</f>
        <v>_</v>
      </c>
      <c r="C2723" s="37" t="str">
        <f>IFERROR(VLOOKUP(A2723,'[1]ARCHANE &amp; AMRAOUI'!A$1:I$20000,3,0)," _")</f>
        <v xml:space="preserve"> _</v>
      </c>
      <c r="D2723" s="39" t="str">
        <f>IFERROR(VLOOKUP(A2723,'[1]ARCHANE &amp; AMRAOUI'!A$1:I$20000,4,0),"_")</f>
        <v>_</v>
      </c>
      <c r="E2723" s="18"/>
      <c r="F2723" s="8"/>
      <c r="G2723" s="8"/>
      <c r="H2723" s="36"/>
      <c r="I2723" s="37"/>
    </row>
    <row r="2724" spans="1:9" x14ac:dyDescent="0.25">
      <c r="A2724" s="8"/>
      <c r="B2724" s="38" t="str">
        <f>IFERROR(VLOOKUP(A2724,'[1]ARCHANE &amp; AMRAOUI'!A$1:I$20000,2,0),IF(A2724&lt;&gt;"","Dossier non controlé","_"))</f>
        <v>_</v>
      </c>
      <c r="C2724" s="37" t="str">
        <f>IFERROR(VLOOKUP(A2724,'[1]ARCHANE &amp; AMRAOUI'!A$1:I$20000,3,0)," _")</f>
        <v xml:space="preserve"> _</v>
      </c>
      <c r="D2724" s="39" t="str">
        <f>IFERROR(VLOOKUP(A2724,'[1]ARCHANE &amp; AMRAOUI'!A$1:I$20000,4,0),"_")</f>
        <v>_</v>
      </c>
      <c r="E2724" s="18"/>
      <c r="F2724" s="8"/>
      <c r="G2724" s="8"/>
      <c r="H2724" s="36"/>
      <c r="I2724" s="37"/>
    </row>
    <row r="2725" spans="1:9" x14ac:dyDescent="0.25">
      <c r="A2725" s="8"/>
      <c r="B2725" s="38" t="str">
        <f>IFERROR(VLOOKUP(A2725,'[1]ARCHANE &amp; AMRAOUI'!A$1:I$20000,2,0),IF(A2725&lt;&gt;"","Dossier non controlé","_"))</f>
        <v>_</v>
      </c>
      <c r="C2725" s="37" t="str">
        <f>IFERROR(VLOOKUP(A2725,'[1]ARCHANE &amp; AMRAOUI'!A$1:I$20000,3,0)," _")</f>
        <v xml:space="preserve"> _</v>
      </c>
      <c r="D2725" s="39" t="str">
        <f>IFERROR(VLOOKUP(A2725,'[1]ARCHANE &amp; AMRAOUI'!A$1:I$20000,4,0),"_")</f>
        <v>_</v>
      </c>
      <c r="E2725" s="18"/>
      <c r="F2725" s="8"/>
      <c r="G2725" s="8"/>
      <c r="H2725" s="36"/>
      <c r="I2725" s="37"/>
    </row>
    <row r="2726" spans="1:9" x14ac:dyDescent="0.25">
      <c r="A2726" s="8"/>
      <c r="B2726" s="38" t="str">
        <f>IFERROR(VLOOKUP(A2726,'[1]ARCHANE &amp; AMRAOUI'!A$1:I$20000,2,0),IF(A2726&lt;&gt;"","Dossier non controlé","_"))</f>
        <v>_</v>
      </c>
      <c r="C2726" s="37" t="str">
        <f>IFERROR(VLOOKUP(A2726,'[1]ARCHANE &amp; AMRAOUI'!A$1:I$20000,3,0)," _")</f>
        <v xml:space="preserve"> _</v>
      </c>
      <c r="D2726" s="39" t="str">
        <f>IFERROR(VLOOKUP(A2726,'[1]ARCHANE &amp; AMRAOUI'!A$1:I$20000,4,0),"_")</f>
        <v>_</v>
      </c>
      <c r="E2726" s="18"/>
      <c r="F2726" s="8"/>
      <c r="G2726" s="8"/>
      <c r="H2726" s="36"/>
      <c r="I2726" s="37"/>
    </row>
    <row r="2727" spans="1:9" x14ac:dyDescent="0.25">
      <c r="A2727" s="8"/>
      <c r="B2727" s="38" t="str">
        <f>IFERROR(VLOOKUP(A2727,'[1]ARCHANE &amp; AMRAOUI'!A$1:I$20000,2,0),IF(A2727&lt;&gt;"","Dossier non controlé","_"))</f>
        <v>_</v>
      </c>
      <c r="C2727" s="37" t="str">
        <f>IFERROR(VLOOKUP(A2727,'[1]ARCHANE &amp; AMRAOUI'!A$1:I$20000,3,0)," _")</f>
        <v xml:space="preserve"> _</v>
      </c>
      <c r="D2727" s="39" t="str">
        <f>IFERROR(VLOOKUP(A2727,'[1]ARCHANE &amp; AMRAOUI'!A$1:I$20000,4,0),"_")</f>
        <v>_</v>
      </c>
      <c r="E2727" s="18"/>
      <c r="F2727" s="8"/>
      <c r="G2727" s="8"/>
      <c r="H2727" s="36"/>
      <c r="I2727" s="37"/>
    </row>
    <row r="2728" spans="1:9" x14ac:dyDescent="0.25">
      <c r="A2728" s="8"/>
      <c r="B2728" s="38" t="str">
        <f>IFERROR(VLOOKUP(A2728,'[1]ARCHANE &amp; AMRAOUI'!A$1:I$20000,2,0),IF(A2728&lt;&gt;"","Dossier non controlé","_"))</f>
        <v>_</v>
      </c>
      <c r="C2728" s="37" t="str">
        <f>IFERROR(VLOOKUP(A2728,'[1]ARCHANE &amp; AMRAOUI'!A$1:I$20000,3,0)," _")</f>
        <v xml:space="preserve"> _</v>
      </c>
      <c r="D2728" s="39" t="str">
        <f>IFERROR(VLOOKUP(A2728,'[1]ARCHANE &amp; AMRAOUI'!A$1:I$20000,4,0),"_")</f>
        <v>_</v>
      </c>
      <c r="E2728" s="18"/>
      <c r="F2728" s="8"/>
      <c r="G2728" s="8"/>
      <c r="H2728" s="36"/>
      <c r="I2728" s="37"/>
    </row>
    <row r="2729" spans="1:9" x14ac:dyDescent="0.25">
      <c r="A2729" s="8"/>
      <c r="B2729" s="38" t="str">
        <f>IFERROR(VLOOKUP(A2729,'[1]ARCHANE &amp; AMRAOUI'!A$1:I$20000,2,0),IF(A2729&lt;&gt;"","Dossier non controlé","_"))</f>
        <v>_</v>
      </c>
      <c r="C2729" s="37" t="str">
        <f>IFERROR(VLOOKUP(A2729,'[1]ARCHANE &amp; AMRAOUI'!A$1:I$20000,3,0)," _")</f>
        <v xml:space="preserve"> _</v>
      </c>
      <c r="D2729" s="39" t="str">
        <f>IFERROR(VLOOKUP(A2729,'[1]ARCHANE &amp; AMRAOUI'!A$1:I$20000,4,0),"_")</f>
        <v>_</v>
      </c>
      <c r="E2729" s="18"/>
      <c r="F2729" s="8"/>
      <c r="G2729" s="8"/>
      <c r="H2729" s="36"/>
      <c r="I2729" s="37"/>
    </row>
    <row r="2730" spans="1:9" x14ac:dyDescent="0.25">
      <c r="A2730" s="8"/>
      <c r="B2730" s="38" t="str">
        <f>IFERROR(VLOOKUP(A2730,'[1]ARCHANE &amp; AMRAOUI'!A$1:I$20000,2,0),IF(A2730&lt;&gt;"","Dossier non controlé","_"))</f>
        <v>_</v>
      </c>
      <c r="C2730" s="37" t="str">
        <f>IFERROR(VLOOKUP(A2730,'[1]ARCHANE &amp; AMRAOUI'!A$1:I$20000,3,0)," _")</f>
        <v xml:space="preserve"> _</v>
      </c>
      <c r="D2730" s="39" t="str">
        <f>IFERROR(VLOOKUP(A2730,'[1]ARCHANE &amp; AMRAOUI'!A$1:I$20000,4,0),"_")</f>
        <v>_</v>
      </c>
      <c r="E2730" s="18"/>
      <c r="F2730" s="8"/>
      <c r="G2730" s="8"/>
      <c r="H2730" s="36"/>
      <c r="I2730" s="37"/>
    </row>
    <row r="2731" spans="1:9" x14ac:dyDescent="0.25">
      <c r="A2731" s="8"/>
      <c r="B2731" s="38" t="str">
        <f>IFERROR(VLOOKUP(A2731,'[1]ARCHANE &amp; AMRAOUI'!A$1:I$20000,2,0),IF(A2731&lt;&gt;"","Dossier non controlé","_"))</f>
        <v>_</v>
      </c>
      <c r="C2731" s="37" t="str">
        <f>IFERROR(VLOOKUP(A2731,'[1]ARCHANE &amp; AMRAOUI'!A$1:I$20000,3,0)," _")</f>
        <v xml:space="preserve"> _</v>
      </c>
      <c r="D2731" s="39" t="str">
        <f>IFERROR(VLOOKUP(A2731,'[1]ARCHANE &amp; AMRAOUI'!A$1:I$20000,4,0),"_")</f>
        <v>_</v>
      </c>
      <c r="E2731" s="18"/>
      <c r="F2731" s="8"/>
      <c r="G2731" s="8"/>
      <c r="H2731" s="36"/>
      <c r="I2731" s="37"/>
    </row>
    <row r="2732" spans="1:9" x14ac:dyDescent="0.25">
      <c r="A2732" s="8"/>
      <c r="B2732" s="38" t="str">
        <f>IFERROR(VLOOKUP(A2732,'[1]ARCHANE &amp; AMRAOUI'!A$1:I$20000,2,0),IF(A2732&lt;&gt;"","Dossier non controlé","_"))</f>
        <v>_</v>
      </c>
      <c r="C2732" s="37" t="str">
        <f>IFERROR(VLOOKUP(A2732,'[1]ARCHANE &amp; AMRAOUI'!A$1:I$20000,3,0)," _")</f>
        <v xml:space="preserve"> _</v>
      </c>
      <c r="D2732" s="39" t="str">
        <f>IFERROR(VLOOKUP(A2732,'[1]ARCHANE &amp; AMRAOUI'!A$1:I$20000,4,0),"_")</f>
        <v>_</v>
      </c>
      <c r="E2732" s="18"/>
      <c r="F2732" s="8"/>
      <c r="G2732" s="8"/>
      <c r="H2732" s="36"/>
      <c r="I2732" s="37"/>
    </row>
    <row r="2733" spans="1:9" x14ac:dyDescent="0.25">
      <c r="A2733" s="8"/>
      <c r="B2733" s="38" t="str">
        <f>IFERROR(VLOOKUP(A2733,'[1]ARCHANE &amp; AMRAOUI'!A$1:I$20000,2,0),IF(A2733&lt;&gt;"","Dossier non controlé","_"))</f>
        <v>_</v>
      </c>
      <c r="C2733" s="37" t="str">
        <f>IFERROR(VLOOKUP(A2733,'[1]ARCHANE &amp; AMRAOUI'!A$1:I$20000,3,0)," _")</f>
        <v xml:space="preserve"> _</v>
      </c>
      <c r="D2733" s="39" t="str">
        <f>IFERROR(VLOOKUP(A2733,'[1]ARCHANE &amp; AMRAOUI'!A$1:I$20000,4,0),"_")</f>
        <v>_</v>
      </c>
      <c r="E2733" s="18"/>
      <c r="F2733" s="8"/>
      <c r="G2733" s="8"/>
      <c r="H2733" s="36"/>
      <c r="I2733" s="37"/>
    </row>
    <row r="2734" spans="1:9" x14ac:dyDescent="0.25">
      <c r="A2734" s="8"/>
      <c r="B2734" s="38" t="str">
        <f>IFERROR(VLOOKUP(A2734,'[1]ARCHANE &amp; AMRAOUI'!A$1:I$20000,2,0),IF(A2734&lt;&gt;"","Dossier non controlé","_"))</f>
        <v>_</v>
      </c>
      <c r="C2734" s="37" t="str">
        <f>IFERROR(VLOOKUP(A2734,'[1]ARCHANE &amp; AMRAOUI'!A$1:I$20000,3,0)," _")</f>
        <v xml:space="preserve"> _</v>
      </c>
      <c r="D2734" s="39" t="str">
        <f>IFERROR(VLOOKUP(A2734,'[1]ARCHANE &amp; AMRAOUI'!A$1:I$20000,4,0),"_")</f>
        <v>_</v>
      </c>
      <c r="E2734" s="18"/>
      <c r="F2734" s="8"/>
      <c r="G2734" s="8"/>
      <c r="H2734" s="36"/>
      <c r="I2734" s="37"/>
    </row>
    <row r="2735" spans="1:9" x14ac:dyDescent="0.25">
      <c r="A2735" s="8"/>
      <c r="B2735" s="38" t="str">
        <f>IFERROR(VLOOKUP(A2735,'[1]ARCHANE &amp; AMRAOUI'!A$1:I$20000,2,0),IF(A2735&lt;&gt;"","Dossier non controlé","_"))</f>
        <v>_</v>
      </c>
      <c r="C2735" s="37" t="str">
        <f>IFERROR(VLOOKUP(A2735,'[1]ARCHANE &amp; AMRAOUI'!A$1:I$20000,3,0)," _")</f>
        <v xml:space="preserve"> _</v>
      </c>
      <c r="D2735" s="39" t="str">
        <f>IFERROR(VLOOKUP(A2735,'[1]ARCHANE &amp; AMRAOUI'!A$1:I$20000,4,0),"_")</f>
        <v>_</v>
      </c>
      <c r="E2735" s="18"/>
      <c r="F2735" s="8"/>
      <c r="G2735" s="8"/>
      <c r="H2735" s="36"/>
      <c r="I2735" s="37"/>
    </row>
    <row r="2736" spans="1:9" x14ac:dyDescent="0.25">
      <c r="A2736" s="8"/>
      <c r="B2736" s="38" t="str">
        <f>IFERROR(VLOOKUP(A2736,'[1]ARCHANE &amp; AMRAOUI'!A$1:I$20000,2,0),IF(A2736&lt;&gt;"","Dossier non controlé","_"))</f>
        <v>_</v>
      </c>
      <c r="C2736" s="37" t="str">
        <f>IFERROR(VLOOKUP(A2736,'[1]ARCHANE &amp; AMRAOUI'!A$1:I$20000,3,0)," _")</f>
        <v xml:space="preserve"> _</v>
      </c>
      <c r="D2736" s="39" t="str">
        <f>IFERROR(VLOOKUP(A2736,'[1]ARCHANE &amp; AMRAOUI'!A$1:I$20000,4,0),"_")</f>
        <v>_</v>
      </c>
      <c r="E2736" s="18"/>
      <c r="F2736" s="8"/>
      <c r="G2736" s="8"/>
      <c r="H2736" s="36"/>
      <c r="I2736" s="37"/>
    </row>
    <row r="2737" spans="1:9" x14ac:dyDescent="0.25">
      <c r="A2737" s="8"/>
      <c r="B2737" s="38" t="str">
        <f>IFERROR(VLOOKUP(A2737,'[1]ARCHANE &amp; AMRAOUI'!A$1:I$20000,2,0),IF(A2737&lt;&gt;"","Dossier non controlé","_"))</f>
        <v>_</v>
      </c>
      <c r="C2737" s="37" t="str">
        <f>IFERROR(VLOOKUP(A2737,'[1]ARCHANE &amp; AMRAOUI'!A$1:I$20000,3,0)," _")</f>
        <v xml:space="preserve"> _</v>
      </c>
      <c r="D2737" s="39" t="str">
        <f>IFERROR(VLOOKUP(A2737,'[1]ARCHANE &amp; AMRAOUI'!A$1:I$20000,4,0),"_")</f>
        <v>_</v>
      </c>
      <c r="E2737" s="18"/>
      <c r="F2737" s="8"/>
      <c r="G2737" s="8"/>
      <c r="H2737" s="36"/>
      <c r="I2737" s="37"/>
    </row>
    <row r="2738" spans="1:9" x14ac:dyDescent="0.25">
      <c r="A2738" s="8"/>
      <c r="B2738" s="38" t="str">
        <f>IFERROR(VLOOKUP(A2738,'[1]ARCHANE &amp; AMRAOUI'!A$1:I$20000,2,0),IF(A2738&lt;&gt;"","Dossier non controlé","_"))</f>
        <v>_</v>
      </c>
      <c r="C2738" s="37" t="str">
        <f>IFERROR(VLOOKUP(A2738,'[1]ARCHANE &amp; AMRAOUI'!A$1:I$20000,3,0)," _")</f>
        <v xml:space="preserve"> _</v>
      </c>
      <c r="D2738" s="39" t="str">
        <f>IFERROR(VLOOKUP(A2738,'[1]ARCHANE &amp; AMRAOUI'!A$1:I$20000,4,0),"_")</f>
        <v>_</v>
      </c>
      <c r="E2738" s="18"/>
      <c r="F2738" s="8"/>
      <c r="G2738" s="8"/>
      <c r="H2738" s="36"/>
      <c r="I2738" s="37"/>
    </row>
    <row r="2739" spans="1:9" x14ac:dyDescent="0.25">
      <c r="A2739" s="8"/>
      <c r="B2739" s="38" t="str">
        <f>IFERROR(VLOOKUP(A2739,'[1]ARCHANE &amp; AMRAOUI'!A$1:I$20000,2,0),IF(A2739&lt;&gt;"","Dossier non controlé","_"))</f>
        <v>_</v>
      </c>
      <c r="C2739" s="37" t="str">
        <f>IFERROR(VLOOKUP(A2739,'[1]ARCHANE &amp; AMRAOUI'!A$1:I$20000,3,0)," _")</f>
        <v xml:space="preserve"> _</v>
      </c>
      <c r="D2739" s="39" t="str">
        <f>IFERROR(VLOOKUP(A2739,'[1]ARCHANE &amp; AMRAOUI'!A$1:I$20000,4,0),"_")</f>
        <v>_</v>
      </c>
      <c r="E2739" s="18"/>
      <c r="F2739" s="8"/>
      <c r="G2739" s="8"/>
      <c r="H2739" s="36"/>
      <c r="I2739" s="37"/>
    </row>
    <row r="2740" spans="1:9" x14ac:dyDescent="0.25">
      <c r="A2740" s="8"/>
      <c r="B2740" s="38" t="str">
        <f>IFERROR(VLOOKUP(A2740,'[1]ARCHANE &amp; AMRAOUI'!A$1:I$20000,2,0),IF(A2740&lt;&gt;"","Dossier non controlé","_"))</f>
        <v>_</v>
      </c>
      <c r="C2740" s="37" t="str">
        <f>IFERROR(VLOOKUP(A2740,'[1]ARCHANE &amp; AMRAOUI'!A$1:I$20000,3,0)," _")</f>
        <v xml:space="preserve"> _</v>
      </c>
      <c r="D2740" s="39" t="str">
        <f>IFERROR(VLOOKUP(A2740,'[1]ARCHANE &amp; AMRAOUI'!A$1:I$20000,4,0),"_")</f>
        <v>_</v>
      </c>
      <c r="E2740" s="18"/>
      <c r="F2740" s="8"/>
      <c r="G2740" s="8"/>
      <c r="H2740" s="36"/>
      <c r="I2740" s="37"/>
    </row>
    <row r="2741" spans="1:9" x14ac:dyDescent="0.25">
      <c r="A2741" s="8"/>
      <c r="B2741" s="38" t="str">
        <f>IFERROR(VLOOKUP(A2741,'[1]ARCHANE &amp; AMRAOUI'!A$1:I$20000,2,0),IF(A2741&lt;&gt;"","Dossier non controlé","_"))</f>
        <v>_</v>
      </c>
      <c r="C2741" s="37" t="str">
        <f>IFERROR(VLOOKUP(A2741,'[1]ARCHANE &amp; AMRAOUI'!A$1:I$20000,3,0)," _")</f>
        <v xml:space="preserve"> _</v>
      </c>
      <c r="D2741" s="39" t="str">
        <f>IFERROR(VLOOKUP(A2741,'[1]ARCHANE &amp; AMRAOUI'!A$1:I$20000,4,0),"_")</f>
        <v>_</v>
      </c>
      <c r="E2741" s="18"/>
      <c r="F2741" s="8"/>
      <c r="G2741" s="8"/>
      <c r="H2741" s="36"/>
      <c r="I2741" s="37"/>
    </row>
    <row r="2742" spans="1:9" x14ac:dyDescent="0.25">
      <c r="A2742" s="8"/>
      <c r="B2742" s="38" t="str">
        <f>IFERROR(VLOOKUP(A2742,'[1]ARCHANE &amp; AMRAOUI'!A$1:I$20000,2,0),IF(A2742&lt;&gt;"","Dossier non controlé","_"))</f>
        <v>_</v>
      </c>
      <c r="C2742" s="37" t="str">
        <f>IFERROR(VLOOKUP(A2742,'[1]ARCHANE &amp; AMRAOUI'!A$1:I$20000,3,0)," _")</f>
        <v xml:space="preserve"> _</v>
      </c>
      <c r="D2742" s="39" t="str">
        <f>IFERROR(VLOOKUP(A2742,'[1]ARCHANE &amp; AMRAOUI'!A$1:I$20000,4,0),"_")</f>
        <v>_</v>
      </c>
      <c r="E2742" s="18"/>
      <c r="F2742" s="8"/>
      <c r="G2742" s="8"/>
      <c r="H2742" s="36"/>
      <c r="I2742" s="37"/>
    </row>
    <row r="2743" spans="1:9" x14ac:dyDescent="0.25">
      <c r="A2743" s="8"/>
      <c r="B2743" s="38" t="str">
        <f>IFERROR(VLOOKUP(A2743,'[1]ARCHANE &amp; AMRAOUI'!A$1:I$20000,2,0),IF(A2743&lt;&gt;"","Dossier non controlé","_"))</f>
        <v>_</v>
      </c>
      <c r="C2743" s="37" t="str">
        <f>IFERROR(VLOOKUP(A2743,'[1]ARCHANE &amp; AMRAOUI'!A$1:I$20000,3,0)," _")</f>
        <v xml:space="preserve"> _</v>
      </c>
      <c r="D2743" s="39" t="str">
        <f>IFERROR(VLOOKUP(A2743,'[1]ARCHANE &amp; AMRAOUI'!A$1:I$20000,4,0),"_")</f>
        <v>_</v>
      </c>
      <c r="E2743" s="18"/>
      <c r="F2743" s="8"/>
      <c r="G2743" s="8"/>
      <c r="H2743" s="36"/>
      <c r="I2743" s="37"/>
    </row>
    <row r="2744" spans="1:9" x14ac:dyDescent="0.25">
      <c r="A2744" s="8"/>
      <c r="B2744" s="38" t="str">
        <f>IFERROR(VLOOKUP(A2744,'[1]ARCHANE &amp; AMRAOUI'!A$1:I$20000,2,0),IF(A2744&lt;&gt;"","Dossier non controlé","_"))</f>
        <v>_</v>
      </c>
      <c r="C2744" s="37" t="str">
        <f>IFERROR(VLOOKUP(A2744,'[1]ARCHANE &amp; AMRAOUI'!A$1:I$20000,3,0)," _")</f>
        <v xml:space="preserve"> _</v>
      </c>
      <c r="D2744" s="39" t="str">
        <f>IFERROR(VLOOKUP(A2744,'[1]ARCHANE &amp; AMRAOUI'!A$1:I$20000,4,0),"_")</f>
        <v>_</v>
      </c>
      <c r="E2744" s="18"/>
      <c r="F2744" s="8"/>
      <c r="G2744" s="8"/>
      <c r="H2744" s="36"/>
      <c r="I2744" s="37"/>
    </row>
    <row r="2745" spans="1:9" x14ac:dyDescent="0.25">
      <c r="A2745" s="8"/>
      <c r="B2745" s="38" t="str">
        <f>IFERROR(VLOOKUP(A2745,'[1]ARCHANE &amp; AMRAOUI'!A$1:I$20000,2,0),IF(A2745&lt;&gt;"","Dossier non controlé","_"))</f>
        <v>_</v>
      </c>
      <c r="C2745" s="37" t="str">
        <f>IFERROR(VLOOKUP(A2745,'[1]ARCHANE &amp; AMRAOUI'!A$1:I$20000,3,0)," _")</f>
        <v xml:space="preserve"> _</v>
      </c>
      <c r="D2745" s="39" t="str">
        <f>IFERROR(VLOOKUP(A2745,'[1]ARCHANE &amp; AMRAOUI'!A$1:I$20000,4,0),"_")</f>
        <v>_</v>
      </c>
      <c r="E2745" s="18"/>
      <c r="F2745" s="8"/>
      <c r="G2745" s="8"/>
      <c r="H2745" s="36"/>
      <c r="I2745" s="37"/>
    </row>
    <row r="2746" spans="1:9" x14ac:dyDescent="0.25">
      <c r="A2746" s="8"/>
      <c r="B2746" s="38" t="str">
        <f>IFERROR(VLOOKUP(A2746,'[1]ARCHANE &amp; AMRAOUI'!A$1:I$20000,2,0),IF(A2746&lt;&gt;"","Dossier non controlé","_"))</f>
        <v>_</v>
      </c>
      <c r="C2746" s="37" t="str">
        <f>IFERROR(VLOOKUP(A2746,'[1]ARCHANE &amp; AMRAOUI'!A$1:I$20000,3,0)," _")</f>
        <v xml:space="preserve"> _</v>
      </c>
      <c r="D2746" s="39" t="str">
        <f>IFERROR(VLOOKUP(A2746,'[1]ARCHANE &amp; AMRAOUI'!A$1:I$20000,4,0),"_")</f>
        <v>_</v>
      </c>
      <c r="E2746" s="18"/>
      <c r="F2746" s="8"/>
      <c r="G2746" s="8"/>
      <c r="H2746" s="36"/>
      <c r="I2746" s="37"/>
    </row>
    <row r="2747" spans="1:9" x14ac:dyDescent="0.25">
      <c r="A2747" s="8"/>
      <c r="B2747" s="38" t="str">
        <f>IFERROR(VLOOKUP(A2747,'[1]ARCHANE &amp; AMRAOUI'!A$1:I$20000,2,0),IF(A2747&lt;&gt;"","Dossier non controlé","_"))</f>
        <v>_</v>
      </c>
      <c r="C2747" s="37" t="str">
        <f>IFERROR(VLOOKUP(A2747,'[1]ARCHANE &amp; AMRAOUI'!A$1:I$20000,3,0)," _")</f>
        <v xml:space="preserve"> _</v>
      </c>
      <c r="D2747" s="39" t="str">
        <f>IFERROR(VLOOKUP(A2747,'[1]ARCHANE &amp; AMRAOUI'!A$1:I$20000,4,0),"_")</f>
        <v>_</v>
      </c>
      <c r="E2747" s="18"/>
      <c r="F2747" s="8"/>
      <c r="G2747" s="8"/>
      <c r="H2747" s="36"/>
      <c r="I2747" s="37"/>
    </row>
    <row r="2748" spans="1:9" x14ac:dyDescent="0.25">
      <c r="A2748" s="8"/>
      <c r="B2748" s="38" t="str">
        <f>IFERROR(VLOOKUP(A2748,'[1]ARCHANE &amp; AMRAOUI'!A$1:I$20000,2,0),IF(A2748&lt;&gt;"","Dossier non controlé","_"))</f>
        <v>_</v>
      </c>
      <c r="C2748" s="37" t="str">
        <f>IFERROR(VLOOKUP(A2748,'[1]ARCHANE &amp; AMRAOUI'!A$1:I$20000,3,0)," _")</f>
        <v xml:space="preserve"> _</v>
      </c>
      <c r="D2748" s="39" t="str">
        <f>IFERROR(VLOOKUP(A2748,'[1]ARCHANE &amp; AMRAOUI'!A$1:I$20000,4,0),"_")</f>
        <v>_</v>
      </c>
      <c r="E2748" s="18"/>
      <c r="F2748" s="8"/>
      <c r="G2748" s="8"/>
      <c r="H2748" s="36"/>
      <c r="I2748" s="37"/>
    </row>
    <row r="2749" spans="1:9" x14ac:dyDescent="0.25">
      <c r="A2749" s="8"/>
      <c r="B2749" s="38" t="str">
        <f>IFERROR(VLOOKUP(A2749,'[1]ARCHANE &amp; AMRAOUI'!A$1:I$20000,2,0),IF(A2749&lt;&gt;"","Dossier non controlé","_"))</f>
        <v>_</v>
      </c>
      <c r="C2749" s="37" t="str">
        <f>IFERROR(VLOOKUP(A2749,'[1]ARCHANE &amp; AMRAOUI'!A$1:I$20000,3,0)," _")</f>
        <v xml:space="preserve"> _</v>
      </c>
      <c r="D2749" s="39" t="str">
        <f>IFERROR(VLOOKUP(A2749,'[1]ARCHANE &amp; AMRAOUI'!A$1:I$20000,4,0),"_")</f>
        <v>_</v>
      </c>
      <c r="E2749" s="18"/>
      <c r="F2749" s="8"/>
      <c r="G2749" s="8"/>
      <c r="H2749" s="36"/>
      <c r="I2749" s="37"/>
    </row>
    <row r="2750" spans="1:9" x14ac:dyDescent="0.25">
      <c r="A2750" s="8"/>
      <c r="B2750" s="38" t="str">
        <f>IFERROR(VLOOKUP(A2750,'[1]ARCHANE &amp; AMRAOUI'!A$1:I$20000,2,0),IF(A2750&lt;&gt;"","Dossier non controlé","_"))</f>
        <v>_</v>
      </c>
      <c r="C2750" s="37" t="str">
        <f>IFERROR(VLOOKUP(A2750,'[1]ARCHANE &amp; AMRAOUI'!A$1:I$20000,3,0)," _")</f>
        <v xml:space="preserve"> _</v>
      </c>
      <c r="D2750" s="39" t="str">
        <f>IFERROR(VLOOKUP(A2750,'[1]ARCHANE &amp; AMRAOUI'!A$1:I$20000,4,0),"_")</f>
        <v>_</v>
      </c>
      <c r="E2750" s="18"/>
      <c r="F2750" s="8"/>
      <c r="G2750" s="8"/>
      <c r="H2750" s="36"/>
      <c r="I2750" s="37"/>
    </row>
    <row r="2751" spans="1:9" x14ac:dyDescent="0.25">
      <c r="A2751" s="8"/>
      <c r="B2751" s="38" t="str">
        <f>IFERROR(VLOOKUP(A2751,'[1]ARCHANE &amp; AMRAOUI'!A$1:I$20000,2,0),IF(A2751&lt;&gt;"","Dossier non controlé","_"))</f>
        <v>_</v>
      </c>
      <c r="C2751" s="37" t="str">
        <f>IFERROR(VLOOKUP(A2751,'[1]ARCHANE &amp; AMRAOUI'!A$1:I$20000,3,0)," _")</f>
        <v xml:space="preserve"> _</v>
      </c>
      <c r="D2751" s="39" t="str">
        <f>IFERROR(VLOOKUP(A2751,'[1]ARCHANE &amp; AMRAOUI'!A$1:I$20000,4,0),"_")</f>
        <v>_</v>
      </c>
      <c r="E2751" s="18"/>
      <c r="F2751" s="8"/>
      <c r="G2751" s="8"/>
      <c r="H2751" s="36"/>
      <c r="I2751" s="37"/>
    </row>
    <row r="2752" spans="1:9" x14ac:dyDescent="0.25">
      <c r="A2752" s="8"/>
      <c r="B2752" s="38" t="str">
        <f>IFERROR(VLOOKUP(A2752,'[1]ARCHANE &amp; AMRAOUI'!A$1:I$20000,2,0),IF(A2752&lt;&gt;"","Dossier non controlé","_"))</f>
        <v>_</v>
      </c>
      <c r="C2752" s="37" t="str">
        <f>IFERROR(VLOOKUP(A2752,'[1]ARCHANE &amp; AMRAOUI'!A$1:I$20000,3,0)," _")</f>
        <v xml:space="preserve"> _</v>
      </c>
      <c r="D2752" s="39" t="str">
        <f>IFERROR(VLOOKUP(A2752,'[1]ARCHANE &amp; AMRAOUI'!A$1:I$20000,4,0),"_")</f>
        <v>_</v>
      </c>
      <c r="E2752" s="18"/>
      <c r="F2752" s="8"/>
      <c r="G2752" s="8"/>
      <c r="H2752" s="36"/>
      <c r="I2752" s="37"/>
    </row>
    <row r="2753" spans="1:9" x14ac:dyDescent="0.25">
      <c r="A2753" s="8"/>
      <c r="B2753" s="38" t="str">
        <f>IFERROR(VLOOKUP(A2753,'[1]ARCHANE &amp; AMRAOUI'!A$1:I$20000,2,0),IF(A2753&lt;&gt;"","Dossier non controlé","_"))</f>
        <v>_</v>
      </c>
      <c r="C2753" s="37" t="str">
        <f>IFERROR(VLOOKUP(A2753,'[1]ARCHANE &amp; AMRAOUI'!A$1:I$20000,3,0)," _")</f>
        <v xml:space="preserve"> _</v>
      </c>
      <c r="D2753" s="39" t="str">
        <f>IFERROR(VLOOKUP(A2753,'[1]ARCHANE &amp; AMRAOUI'!A$1:I$20000,4,0),"_")</f>
        <v>_</v>
      </c>
      <c r="E2753" s="18"/>
      <c r="F2753" s="8"/>
      <c r="G2753" s="8"/>
      <c r="H2753" s="36"/>
      <c r="I2753" s="37"/>
    </row>
    <row r="2754" spans="1:9" x14ac:dyDescent="0.25">
      <c r="A2754" s="8"/>
      <c r="B2754" s="38" t="str">
        <f>IFERROR(VLOOKUP(A2754,'[1]ARCHANE &amp; AMRAOUI'!A$1:I$20000,2,0),IF(A2754&lt;&gt;"","Dossier non controlé","_"))</f>
        <v>_</v>
      </c>
      <c r="C2754" s="37" t="str">
        <f>IFERROR(VLOOKUP(A2754,'[1]ARCHANE &amp; AMRAOUI'!A$1:I$20000,3,0)," _")</f>
        <v xml:space="preserve"> _</v>
      </c>
      <c r="D2754" s="39" t="str">
        <f>IFERROR(VLOOKUP(A2754,'[1]ARCHANE &amp; AMRAOUI'!A$1:I$20000,4,0),"_")</f>
        <v>_</v>
      </c>
      <c r="E2754" s="18"/>
      <c r="F2754" s="8"/>
      <c r="G2754" s="8"/>
      <c r="H2754" s="36"/>
      <c r="I2754" s="37"/>
    </row>
    <row r="2755" spans="1:9" x14ac:dyDescent="0.25">
      <c r="A2755" s="8"/>
      <c r="B2755" s="38" t="str">
        <f>IFERROR(VLOOKUP(A2755,'[1]ARCHANE &amp; AMRAOUI'!A$1:I$20000,2,0),IF(A2755&lt;&gt;"","Dossier non controlé","_"))</f>
        <v>_</v>
      </c>
      <c r="C2755" s="37" t="str">
        <f>IFERROR(VLOOKUP(A2755,'[1]ARCHANE &amp; AMRAOUI'!A$1:I$20000,3,0)," _")</f>
        <v xml:space="preserve"> _</v>
      </c>
      <c r="D2755" s="39" t="str">
        <f>IFERROR(VLOOKUP(A2755,'[1]ARCHANE &amp; AMRAOUI'!A$1:I$20000,4,0),"_")</f>
        <v>_</v>
      </c>
      <c r="E2755" s="18"/>
      <c r="F2755" s="8"/>
      <c r="G2755" s="8"/>
      <c r="H2755" s="36"/>
      <c r="I2755" s="37"/>
    </row>
    <row r="2756" spans="1:9" x14ac:dyDescent="0.25">
      <c r="A2756" s="8"/>
      <c r="B2756" s="38" t="str">
        <f>IFERROR(VLOOKUP(A2756,'[1]ARCHANE &amp; AMRAOUI'!A$1:I$20000,2,0),IF(A2756&lt;&gt;"","Dossier non controlé","_"))</f>
        <v>_</v>
      </c>
      <c r="C2756" s="37" t="str">
        <f>IFERROR(VLOOKUP(A2756,'[1]ARCHANE &amp; AMRAOUI'!A$1:I$20000,3,0)," _")</f>
        <v xml:space="preserve"> _</v>
      </c>
      <c r="D2756" s="39" t="str">
        <f>IFERROR(VLOOKUP(A2756,'[1]ARCHANE &amp; AMRAOUI'!A$1:I$20000,4,0),"_")</f>
        <v>_</v>
      </c>
      <c r="E2756" s="18"/>
      <c r="F2756" s="8"/>
      <c r="G2756" s="8"/>
      <c r="H2756" s="36"/>
      <c r="I2756" s="37"/>
    </row>
    <row r="2757" spans="1:9" x14ac:dyDescent="0.25">
      <c r="A2757" s="8"/>
      <c r="B2757" s="38" t="str">
        <f>IFERROR(VLOOKUP(A2757,'[1]ARCHANE &amp; AMRAOUI'!A$1:I$20000,2,0),IF(A2757&lt;&gt;"","Dossier non controlé","_"))</f>
        <v>_</v>
      </c>
      <c r="C2757" s="37" t="str">
        <f>IFERROR(VLOOKUP(A2757,'[1]ARCHANE &amp; AMRAOUI'!A$1:I$20000,3,0)," _")</f>
        <v xml:space="preserve"> _</v>
      </c>
      <c r="D2757" s="39" t="str">
        <f>IFERROR(VLOOKUP(A2757,'[1]ARCHANE &amp; AMRAOUI'!A$1:I$20000,4,0),"_")</f>
        <v>_</v>
      </c>
      <c r="E2757" s="18"/>
      <c r="F2757" s="8"/>
      <c r="G2757" s="8"/>
      <c r="H2757" s="36"/>
      <c r="I2757" s="37"/>
    </row>
    <row r="2758" spans="1:9" x14ac:dyDescent="0.25">
      <c r="A2758" s="8"/>
      <c r="B2758" s="38" t="str">
        <f>IFERROR(VLOOKUP(A2758,'[1]ARCHANE &amp; AMRAOUI'!A$1:I$20000,2,0),IF(A2758&lt;&gt;"","Dossier non controlé","_"))</f>
        <v>_</v>
      </c>
      <c r="C2758" s="37" t="str">
        <f>IFERROR(VLOOKUP(A2758,'[1]ARCHANE &amp; AMRAOUI'!A$1:I$20000,3,0)," _")</f>
        <v xml:space="preserve"> _</v>
      </c>
      <c r="D2758" s="39" t="str">
        <f>IFERROR(VLOOKUP(A2758,'[1]ARCHANE &amp; AMRAOUI'!A$1:I$20000,4,0),"_")</f>
        <v>_</v>
      </c>
      <c r="E2758" s="18"/>
      <c r="F2758" s="8"/>
      <c r="G2758" s="8"/>
      <c r="H2758" s="36"/>
      <c r="I2758" s="37"/>
    </row>
    <row r="2759" spans="1:9" x14ac:dyDescent="0.25">
      <c r="A2759" s="8"/>
      <c r="B2759" s="38" t="str">
        <f>IFERROR(VLOOKUP(A2759,'[1]ARCHANE &amp; AMRAOUI'!A$1:I$20000,2,0),IF(A2759&lt;&gt;"","Dossier non controlé","_"))</f>
        <v>_</v>
      </c>
      <c r="C2759" s="37" t="str">
        <f>IFERROR(VLOOKUP(A2759,'[1]ARCHANE &amp; AMRAOUI'!A$1:I$20000,3,0)," _")</f>
        <v xml:space="preserve"> _</v>
      </c>
      <c r="D2759" s="39" t="str">
        <f>IFERROR(VLOOKUP(A2759,'[1]ARCHANE &amp; AMRAOUI'!A$1:I$20000,4,0),"_")</f>
        <v>_</v>
      </c>
      <c r="E2759" s="18"/>
      <c r="F2759" s="8"/>
      <c r="G2759" s="8"/>
      <c r="H2759" s="36"/>
      <c r="I2759" s="37"/>
    </row>
    <row r="2760" spans="1:9" x14ac:dyDescent="0.25">
      <c r="A2760" s="8"/>
      <c r="B2760" s="38" t="str">
        <f>IFERROR(VLOOKUP(A2760,'[1]ARCHANE &amp; AMRAOUI'!A$1:I$20000,2,0),IF(A2760&lt;&gt;"","Dossier non controlé","_"))</f>
        <v>_</v>
      </c>
      <c r="C2760" s="37" t="str">
        <f>IFERROR(VLOOKUP(A2760,'[1]ARCHANE &amp; AMRAOUI'!A$1:I$20000,3,0)," _")</f>
        <v xml:space="preserve"> _</v>
      </c>
      <c r="D2760" s="39" t="str">
        <f>IFERROR(VLOOKUP(A2760,'[1]ARCHANE &amp; AMRAOUI'!A$1:I$20000,4,0),"_")</f>
        <v>_</v>
      </c>
      <c r="E2760" s="18"/>
      <c r="F2760" s="8"/>
      <c r="G2760" s="8"/>
      <c r="H2760" s="36"/>
      <c r="I2760" s="37"/>
    </row>
    <row r="2761" spans="1:9" x14ac:dyDescent="0.25">
      <c r="A2761" s="8"/>
      <c r="B2761" s="38" t="str">
        <f>IFERROR(VLOOKUP(A2761,'[1]ARCHANE &amp; AMRAOUI'!A$1:I$20000,2,0),IF(A2761&lt;&gt;"","Dossier non controlé","_"))</f>
        <v>_</v>
      </c>
      <c r="C2761" s="37" t="str">
        <f>IFERROR(VLOOKUP(A2761,'[1]ARCHANE &amp; AMRAOUI'!A$1:I$20000,3,0)," _")</f>
        <v xml:space="preserve"> _</v>
      </c>
      <c r="D2761" s="39" t="str">
        <f>IFERROR(VLOOKUP(A2761,'[1]ARCHANE &amp; AMRAOUI'!A$1:I$20000,4,0),"_")</f>
        <v>_</v>
      </c>
      <c r="E2761" s="18"/>
      <c r="F2761" s="8"/>
      <c r="G2761" s="8"/>
      <c r="H2761" s="36"/>
      <c r="I2761" s="37"/>
    </row>
    <row r="2762" spans="1:9" x14ac:dyDescent="0.25">
      <c r="A2762" s="8"/>
      <c r="B2762" s="38" t="str">
        <f>IFERROR(VLOOKUP(A2762,'[1]ARCHANE &amp; AMRAOUI'!A$1:I$20000,2,0),IF(A2762&lt;&gt;"","Dossier non controlé","_"))</f>
        <v>_</v>
      </c>
      <c r="C2762" s="37" t="str">
        <f>IFERROR(VLOOKUP(A2762,'[1]ARCHANE &amp; AMRAOUI'!A$1:I$20000,3,0)," _")</f>
        <v xml:space="preserve"> _</v>
      </c>
      <c r="D2762" s="39" t="str">
        <f>IFERROR(VLOOKUP(A2762,'[1]ARCHANE &amp; AMRAOUI'!A$1:I$20000,4,0),"_")</f>
        <v>_</v>
      </c>
      <c r="E2762" s="18"/>
      <c r="F2762" s="8"/>
      <c r="G2762" s="8"/>
      <c r="H2762" s="36"/>
      <c r="I2762" s="37"/>
    </row>
    <row r="2763" spans="1:9" x14ac:dyDescent="0.25">
      <c r="A2763" s="8"/>
      <c r="B2763" s="38" t="str">
        <f>IFERROR(VLOOKUP(A2763,'[1]ARCHANE &amp; AMRAOUI'!A$1:I$20000,2,0),IF(A2763&lt;&gt;"","Dossier non controlé","_"))</f>
        <v>_</v>
      </c>
      <c r="C2763" s="37" t="str">
        <f>IFERROR(VLOOKUP(A2763,'[1]ARCHANE &amp; AMRAOUI'!A$1:I$20000,3,0)," _")</f>
        <v xml:space="preserve"> _</v>
      </c>
      <c r="D2763" s="39" t="str">
        <f>IFERROR(VLOOKUP(A2763,'[1]ARCHANE &amp; AMRAOUI'!A$1:I$20000,4,0),"_")</f>
        <v>_</v>
      </c>
      <c r="E2763" s="18"/>
      <c r="F2763" s="8"/>
      <c r="G2763" s="8"/>
      <c r="H2763" s="36"/>
      <c r="I2763" s="37"/>
    </row>
    <row r="2764" spans="1:9" x14ac:dyDescent="0.25">
      <c r="A2764" s="8"/>
      <c r="B2764" s="38" t="str">
        <f>IFERROR(VLOOKUP(A2764,'[1]ARCHANE &amp; AMRAOUI'!A$1:I$20000,2,0),IF(A2764&lt;&gt;"","Dossier non controlé","_"))</f>
        <v>_</v>
      </c>
      <c r="C2764" s="37" t="str">
        <f>IFERROR(VLOOKUP(A2764,'[1]ARCHANE &amp; AMRAOUI'!A$1:I$20000,3,0)," _")</f>
        <v xml:space="preserve"> _</v>
      </c>
      <c r="D2764" s="39" t="str">
        <f>IFERROR(VLOOKUP(A2764,'[1]ARCHANE &amp; AMRAOUI'!A$1:I$20000,4,0),"_")</f>
        <v>_</v>
      </c>
      <c r="E2764" s="18"/>
      <c r="F2764" s="8"/>
      <c r="G2764" s="8"/>
      <c r="H2764" s="36"/>
      <c r="I2764" s="37"/>
    </row>
    <row r="2765" spans="1:9" x14ac:dyDescent="0.25">
      <c r="A2765" s="8"/>
      <c r="B2765" s="38" t="str">
        <f>IFERROR(VLOOKUP(A2765,'[1]ARCHANE &amp; AMRAOUI'!A$1:I$20000,2,0),IF(A2765&lt;&gt;"","Dossier non controlé","_"))</f>
        <v>_</v>
      </c>
      <c r="C2765" s="37" t="str">
        <f>IFERROR(VLOOKUP(A2765,'[1]ARCHANE &amp; AMRAOUI'!A$1:I$20000,3,0)," _")</f>
        <v xml:space="preserve"> _</v>
      </c>
      <c r="D2765" s="39" t="str">
        <f>IFERROR(VLOOKUP(A2765,'[1]ARCHANE &amp; AMRAOUI'!A$1:I$20000,4,0),"_")</f>
        <v>_</v>
      </c>
      <c r="E2765" s="18"/>
      <c r="F2765" s="8"/>
      <c r="G2765" s="8"/>
      <c r="H2765" s="36"/>
      <c r="I2765" s="37"/>
    </row>
    <row r="2766" spans="1:9" x14ac:dyDescent="0.25">
      <c r="A2766" s="8"/>
      <c r="B2766" s="38" t="str">
        <f>IFERROR(VLOOKUP(A2766,'[1]ARCHANE &amp; AMRAOUI'!A$1:I$20000,2,0),IF(A2766&lt;&gt;"","Dossier non controlé","_"))</f>
        <v>_</v>
      </c>
      <c r="C2766" s="37" t="str">
        <f>IFERROR(VLOOKUP(A2766,'[1]ARCHANE &amp; AMRAOUI'!A$1:I$20000,3,0)," _")</f>
        <v xml:space="preserve"> _</v>
      </c>
      <c r="D2766" s="39" t="str">
        <f>IFERROR(VLOOKUP(A2766,'[1]ARCHANE &amp; AMRAOUI'!A$1:I$20000,4,0),"_")</f>
        <v>_</v>
      </c>
      <c r="E2766" s="18"/>
      <c r="F2766" s="8"/>
      <c r="G2766" s="8"/>
      <c r="H2766" s="36"/>
      <c r="I2766" s="37"/>
    </row>
    <row r="2767" spans="1:9" x14ac:dyDescent="0.25">
      <c r="A2767" s="8"/>
      <c r="B2767" s="38" t="str">
        <f>IFERROR(VLOOKUP(A2767,'[1]ARCHANE &amp; AMRAOUI'!A$1:I$20000,2,0),IF(A2767&lt;&gt;"","Dossier non controlé","_"))</f>
        <v>_</v>
      </c>
      <c r="C2767" s="37" t="str">
        <f>IFERROR(VLOOKUP(A2767,'[1]ARCHANE &amp; AMRAOUI'!A$1:I$20000,3,0)," _")</f>
        <v xml:space="preserve"> _</v>
      </c>
      <c r="D2767" s="39" t="str">
        <f>IFERROR(VLOOKUP(A2767,'[1]ARCHANE &amp; AMRAOUI'!A$1:I$20000,4,0),"_")</f>
        <v>_</v>
      </c>
      <c r="E2767" s="18"/>
      <c r="F2767" s="8"/>
      <c r="G2767" s="8"/>
      <c r="H2767" s="36"/>
      <c r="I2767" s="37"/>
    </row>
    <row r="2768" spans="1:9" x14ac:dyDescent="0.25">
      <c r="A2768" s="8"/>
      <c r="B2768" s="38" t="str">
        <f>IFERROR(VLOOKUP(A2768,'[1]ARCHANE &amp; AMRAOUI'!A$1:I$20000,2,0),IF(A2768&lt;&gt;"","Dossier non controlé","_"))</f>
        <v>_</v>
      </c>
      <c r="C2768" s="37" t="str">
        <f>IFERROR(VLOOKUP(A2768,'[1]ARCHANE &amp; AMRAOUI'!A$1:I$20000,3,0)," _")</f>
        <v xml:space="preserve"> _</v>
      </c>
      <c r="D2768" s="39" t="str">
        <f>IFERROR(VLOOKUP(A2768,'[1]ARCHANE &amp; AMRAOUI'!A$1:I$20000,4,0),"_")</f>
        <v>_</v>
      </c>
      <c r="E2768" s="18"/>
      <c r="F2768" s="8"/>
      <c r="G2768" s="8"/>
      <c r="H2768" s="36"/>
      <c r="I2768" s="37"/>
    </row>
    <row r="2769" spans="1:9" x14ac:dyDescent="0.25">
      <c r="A2769" s="8"/>
      <c r="B2769" s="38" t="str">
        <f>IFERROR(VLOOKUP(A2769,'[1]ARCHANE &amp; AMRAOUI'!A$1:I$20000,2,0),IF(A2769&lt;&gt;"","Dossier non controlé","_"))</f>
        <v>_</v>
      </c>
      <c r="C2769" s="37" t="str">
        <f>IFERROR(VLOOKUP(A2769,'[1]ARCHANE &amp; AMRAOUI'!A$1:I$20000,3,0)," _")</f>
        <v xml:space="preserve"> _</v>
      </c>
      <c r="D2769" s="39" t="str">
        <f>IFERROR(VLOOKUP(A2769,'[1]ARCHANE &amp; AMRAOUI'!A$1:I$20000,4,0),"_")</f>
        <v>_</v>
      </c>
      <c r="E2769" s="18"/>
      <c r="F2769" s="8"/>
      <c r="G2769" s="8"/>
      <c r="H2769" s="36"/>
      <c r="I2769" s="37"/>
    </row>
    <row r="2770" spans="1:9" x14ac:dyDescent="0.25">
      <c r="A2770" s="8"/>
      <c r="B2770" s="38" t="str">
        <f>IFERROR(VLOOKUP(A2770,'[1]ARCHANE &amp; AMRAOUI'!A$1:I$20000,2,0),IF(A2770&lt;&gt;"","Dossier non controlé","_"))</f>
        <v>_</v>
      </c>
      <c r="C2770" s="37" t="str">
        <f>IFERROR(VLOOKUP(A2770,'[1]ARCHANE &amp; AMRAOUI'!A$1:I$20000,3,0)," _")</f>
        <v xml:space="preserve"> _</v>
      </c>
      <c r="D2770" s="39" t="str">
        <f>IFERROR(VLOOKUP(A2770,'[1]ARCHANE &amp; AMRAOUI'!A$1:I$20000,4,0),"_")</f>
        <v>_</v>
      </c>
      <c r="E2770" s="18"/>
      <c r="F2770" s="8"/>
      <c r="G2770" s="8"/>
      <c r="H2770" s="36"/>
      <c r="I2770" s="37"/>
    </row>
    <row r="2771" spans="1:9" x14ac:dyDescent="0.25">
      <c r="A2771" s="8"/>
      <c r="B2771" s="38" t="str">
        <f>IFERROR(VLOOKUP(A2771,'[1]ARCHANE &amp; AMRAOUI'!A$1:I$20000,2,0),IF(A2771&lt;&gt;"","Dossier non controlé","_"))</f>
        <v>_</v>
      </c>
      <c r="C2771" s="37" t="str">
        <f>IFERROR(VLOOKUP(A2771,'[1]ARCHANE &amp; AMRAOUI'!A$1:I$20000,3,0)," _")</f>
        <v xml:space="preserve"> _</v>
      </c>
      <c r="D2771" s="39" t="str">
        <f>IFERROR(VLOOKUP(A2771,'[1]ARCHANE &amp; AMRAOUI'!A$1:I$20000,4,0),"_")</f>
        <v>_</v>
      </c>
      <c r="E2771" s="18"/>
      <c r="F2771" s="8"/>
      <c r="G2771" s="8"/>
      <c r="H2771" s="36"/>
      <c r="I2771" s="37"/>
    </row>
    <row r="2772" spans="1:9" x14ac:dyDescent="0.25">
      <c r="A2772" s="8"/>
      <c r="B2772" s="38" t="str">
        <f>IFERROR(VLOOKUP(A2772,'[1]ARCHANE &amp; AMRAOUI'!A$1:I$20000,2,0),IF(A2772&lt;&gt;"","Dossier non controlé","_"))</f>
        <v>_</v>
      </c>
      <c r="C2772" s="37" t="str">
        <f>IFERROR(VLOOKUP(A2772,'[1]ARCHANE &amp; AMRAOUI'!A$1:I$20000,3,0)," _")</f>
        <v xml:space="preserve"> _</v>
      </c>
      <c r="D2772" s="39" t="str">
        <f>IFERROR(VLOOKUP(A2772,'[1]ARCHANE &amp; AMRAOUI'!A$1:I$20000,4,0),"_")</f>
        <v>_</v>
      </c>
      <c r="E2772" s="18"/>
      <c r="F2772" s="8"/>
      <c r="G2772" s="8"/>
      <c r="H2772" s="36"/>
      <c r="I2772" s="37"/>
    </row>
    <row r="2773" spans="1:9" x14ac:dyDescent="0.25">
      <c r="A2773" s="8"/>
      <c r="B2773" s="38" t="str">
        <f>IFERROR(VLOOKUP(A2773,'[1]ARCHANE &amp; AMRAOUI'!A$1:I$20000,2,0),IF(A2773&lt;&gt;"","Dossier non controlé","_"))</f>
        <v>_</v>
      </c>
      <c r="C2773" s="37" t="str">
        <f>IFERROR(VLOOKUP(A2773,'[1]ARCHANE &amp; AMRAOUI'!A$1:I$20000,3,0)," _")</f>
        <v xml:space="preserve"> _</v>
      </c>
      <c r="D2773" s="39" t="str">
        <f>IFERROR(VLOOKUP(A2773,'[1]ARCHANE &amp; AMRAOUI'!A$1:I$20000,4,0),"_")</f>
        <v>_</v>
      </c>
      <c r="E2773" s="18"/>
      <c r="F2773" s="8"/>
      <c r="G2773" s="8"/>
      <c r="H2773" s="36"/>
      <c r="I2773" s="37"/>
    </row>
    <row r="2774" spans="1:9" x14ac:dyDescent="0.25">
      <c r="A2774" s="8"/>
      <c r="B2774" s="38" t="str">
        <f>IFERROR(VLOOKUP(A2774,'[1]ARCHANE &amp; AMRAOUI'!A$1:I$20000,2,0),IF(A2774&lt;&gt;"","Dossier non controlé","_"))</f>
        <v>_</v>
      </c>
      <c r="C2774" s="37" t="str">
        <f>IFERROR(VLOOKUP(A2774,'[1]ARCHANE &amp; AMRAOUI'!A$1:I$20000,3,0)," _")</f>
        <v xml:space="preserve"> _</v>
      </c>
      <c r="D2774" s="39" t="str">
        <f>IFERROR(VLOOKUP(A2774,'[1]ARCHANE &amp; AMRAOUI'!A$1:I$20000,4,0),"_")</f>
        <v>_</v>
      </c>
      <c r="E2774" s="18"/>
      <c r="F2774" s="8"/>
      <c r="G2774" s="8"/>
      <c r="H2774" s="36"/>
      <c r="I2774" s="37"/>
    </row>
    <row r="2775" spans="1:9" x14ac:dyDescent="0.25">
      <c r="A2775" s="8"/>
      <c r="B2775" s="38" t="str">
        <f>IFERROR(VLOOKUP(A2775,'[1]ARCHANE &amp; AMRAOUI'!A$1:I$20000,2,0),IF(A2775&lt;&gt;"","Dossier non controlé","_"))</f>
        <v>_</v>
      </c>
      <c r="C2775" s="37" t="str">
        <f>IFERROR(VLOOKUP(A2775,'[1]ARCHANE &amp; AMRAOUI'!A$1:I$20000,3,0)," _")</f>
        <v xml:space="preserve"> _</v>
      </c>
      <c r="D2775" s="39" t="str">
        <f>IFERROR(VLOOKUP(A2775,'[1]ARCHANE &amp; AMRAOUI'!A$1:I$20000,4,0),"_")</f>
        <v>_</v>
      </c>
      <c r="E2775" s="18"/>
      <c r="F2775" s="8"/>
      <c r="G2775" s="8"/>
      <c r="H2775" s="36"/>
      <c r="I2775" s="37"/>
    </row>
    <row r="2776" spans="1:9" x14ac:dyDescent="0.25">
      <c r="A2776" s="8"/>
      <c r="B2776" s="38" t="str">
        <f>IFERROR(VLOOKUP(A2776,'[1]ARCHANE &amp; AMRAOUI'!A$1:I$20000,2,0),IF(A2776&lt;&gt;"","Dossier non controlé","_"))</f>
        <v>_</v>
      </c>
      <c r="C2776" s="37" t="str">
        <f>IFERROR(VLOOKUP(A2776,'[1]ARCHANE &amp; AMRAOUI'!A$1:I$20000,3,0)," _")</f>
        <v xml:space="preserve"> _</v>
      </c>
      <c r="D2776" s="39" t="str">
        <f>IFERROR(VLOOKUP(A2776,'[1]ARCHANE &amp; AMRAOUI'!A$1:I$20000,4,0),"_")</f>
        <v>_</v>
      </c>
      <c r="E2776" s="18"/>
      <c r="F2776" s="8"/>
      <c r="G2776" s="8"/>
      <c r="H2776" s="36"/>
      <c r="I2776" s="37"/>
    </row>
    <row r="2777" spans="1:9" x14ac:dyDescent="0.25">
      <c r="A2777" s="8"/>
      <c r="B2777" s="38" t="str">
        <f>IFERROR(VLOOKUP(A2777,'[1]ARCHANE &amp; AMRAOUI'!A$1:I$20000,2,0),IF(A2777&lt;&gt;"","Dossier non controlé","_"))</f>
        <v>_</v>
      </c>
      <c r="C2777" s="37" t="str">
        <f>IFERROR(VLOOKUP(A2777,'[1]ARCHANE &amp; AMRAOUI'!A$1:I$20000,3,0)," _")</f>
        <v xml:space="preserve"> _</v>
      </c>
      <c r="D2777" s="39" t="str">
        <f>IFERROR(VLOOKUP(A2777,'[1]ARCHANE &amp; AMRAOUI'!A$1:I$20000,4,0),"_")</f>
        <v>_</v>
      </c>
      <c r="E2777" s="18"/>
      <c r="F2777" s="8"/>
      <c r="G2777" s="8"/>
      <c r="H2777" s="36"/>
      <c r="I2777" s="37"/>
    </row>
    <row r="2778" spans="1:9" x14ac:dyDescent="0.25">
      <c r="A2778" s="8"/>
      <c r="B2778" s="38" t="str">
        <f>IFERROR(VLOOKUP(A2778,'[1]ARCHANE &amp; AMRAOUI'!A$1:I$20000,2,0),IF(A2778&lt;&gt;"","Dossier non controlé","_"))</f>
        <v>_</v>
      </c>
      <c r="C2778" s="37" t="str">
        <f>IFERROR(VLOOKUP(A2778,'[1]ARCHANE &amp; AMRAOUI'!A$1:I$20000,3,0)," _")</f>
        <v xml:space="preserve"> _</v>
      </c>
      <c r="D2778" s="39" t="str">
        <f>IFERROR(VLOOKUP(A2778,'[1]ARCHANE &amp; AMRAOUI'!A$1:I$20000,4,0),"_")</f>
        <v>_</v>
      </c>
      <c r="E2778" s="18"/>
      <c r="F2778" s="8"/>
      <c r="G2778" s="8"/>
      <c r="H2778" s="36"/>
      <c r="I2778" s="37"/>
    </row>
    <row r="2779" spans="1:9" x14ac:dyDescent="0.25">
      <c r="A2779" s="8"/>
      <c r="B2779" s="38" t="str">
        <f>IFERROR(VLOOKUP(A2779,'[1]ARCHANE &amp; AMRAOUI'!A$1:I$20000,2,0),IF(A2779&lt;&gt;"","Dossier non controlé","_"))</f>
        <v>_</v>
      </c>
      <c r="C2779" s="37" t="str">
        <f>IFERROR(VLOOKUP(A2779,'[1]ARCHANE &amp; AMRAOUI'!A$1:I$20000,3,0)," _")</f>
        <v xml:space="preserve"> _</v>
      </c>
      <c r="D2779" s="39" t="str">
        <f>IFERROR(VLOOKUP(A2779,'[1]ARCHANE &amp; AMRAOUI'!A$1:I$20000,4,0),"_")</f>
        <v>_</v>
      </c>
      <c r="E2779" s="18"/>
      <c r="F2779" s="8"/>
      <c r="G2779" s="8"/>
      <c r="H2779" s="36"/>
      <c r="I2779" s="37"/>
    </row>
    <row r="2780" spans="1:9" x14ac:dyDescent="0.25">
      <c r="A2780" s="8"/>
      <c r="B2780" s="38" t="str">
        <f>IFERROR(VLOOKUP(A2780,'[1]ARCHANE &amp; AMRAOUI'!A$1:I$20000,2,0),IF(A2780&lt;&gt;"","Dossier non controlé","_"))</f>
        <v>_</v>
      </c>
      <c r="C2780" s="37" t="str">
        <f>IFERROR(VLOOKUP(A2780,'[1]ARCHANE &amp; AMRAOUI'!A$1:I$20000,3,0)," _")</f>
        <v xml:space="preserve"> _</v>
      </c>
      <c r="D2780" s="39" t="str">
        <f>IFERROR(VLOOKUP(A2780,'[1]ARCHANE &amp; AMRAOUI'!A$1:I$20000,4,0),"_")</f>
        <v>_</v>
      </c>
      <c r="E2780" s="18"/>
      <c r="F2780" s="8"/>
      <c r="G2780" s="8"/>
      <c r="H2780" s="36"/>
      <c r="I2780" s="37"/>
    </row>
    <row r="2781" spans="1:9" x14ac:dyDescent="0.25">
      <c r="A2781" s="8"/>
      <c r="B2781" s="38" t="str">
        <f>IFERROR(VLOOKUP(A2781,'[1]ARCHANE &amp; AMRAOUI'!A$1:I$20000,2,0),IF(A2781&lt;&gt;"","Dossier non controlé","_"))</f>
        <v>_</v>
      </c>
      <c r="C2781" s="37" t="str">
        <f>IFERROR(VLOOKUP(A2781,'[1]ARCHANE &amp; AMRAOUI'!A$1:I$20000,3,0)," _")</f>
        <v xml:space="preserve"> _</v>
      </c>
      <c r="D2781" s="39" t="str">
        <f>IFERROR(VLOOKUP(A2781,'[1]ARCHANE &amp; AMRAOUI'!A$1:I$20000,4,0),"_")</f>
        <v>_</v>
      </c>
      <c r="E2781" s="18"/>
      <c r="F2781" s="8"/>
      <c r="G2781" s="8"/>
      <c r="H2781" s="36"/>
      <c r="I2781" s="37"/>
    </row>
    <row r="2782" spans="1:9" x14ac:dyDescent="0.25">
      <c r="A2782" s="8"/>
      <c r="B2782" s="38" t="str">
        <f>IFERROR(VLOOKUP(A2782,'[1]ARCHANE &amp; AMRAOUI'!A$1:I$20000,2,0),IF(A2782&lt;&gt;"","Dossier non controlé","_"))</f>
        <v>_</v>
      </c>
      <c r="C2782" s="37" t="str">
        <f>IFERROR(VLOOKUP(A2782,'[1]ARCHANE &amp; AMRAOUI'!A$1:I$20000,3,0)," _")</f>
        <v xml:space="preserve"> _</v>
      </c>
      <c r="D2782" s="39" t="str">
        <f>IFERROR(VLOOKUP(A2782,'[1]ARCHANE &amp; AMRAOUI'!A$1:I$20000,4,0),"_")</f>
        <v>_</v>
      </c>
      <c r="E2782" s="18"/>
      <c r="F2782" s="8"/>
      <c r="G2782" s="8"/>
      <c r="H2782" s="36"/>
      <c r="I2782" s="37"/>
    </row>
    <row r="2783" spans="1:9" x14ac:dyDescent="0.25">
      <c r="A2783" s="8"/>
      <c r="B2783" s="38" t="str">
        <f>IFERROR(VLOOKUP(A2783,'[1]ARCHANE &amp; AMRAOUI'!A$1:I$20000,2,0),IF(A2783&lt;&gt;"","Dossier non controlé","_"))</f>
        <v>_</v>
      </c>
      <c r="C2783" s="37" t="str">
        <f>IFERROR(VLOOKUP(A2783,'[1]ARCHANE &amp; AMRAOUI'!A$1:I$20000,3,0)," _")</f>
        <v xml:space="preserve"> _</v>
      </c>
      <c r="D2783" s="39" t="str">
        <f>IFERROR(VLOOKUP(A2783,'[1]ARCHANE &amp; AMRAOUI'!A$1:I$20000,4,0),"_")</f>
        <v>_</v>
      </c>
      <c r="E2783" s="18"/>
      <c r="F2783" s="8"/>
      <c r="G2783" s="8"/>
      <c r="H2783" s="36"/>
      <c r="I2783" s="37"/>
    </row>
    <row r="2784" spans="1:9" x14ac:dyDescent="0.25">
      <c r="A2784" s="8"/>
      <c r="B2784" s="38" t="str">
        <f>IFERROR(VLOOKUP(A2784,'[1]ARCHANE &amp; AMRAOUI'!A$1:I$20000,2,0),IF(A2784&lt;&gt;"","Dossier non controlé","_"))</f>
        <v>_</v>
      </c>
      <c r="C2784" s="37" t="str">
        <f>IFERROR(VLOOKUP(A2784,'[1]ARCHANE &amp; AMRAOUI'!A$1:I$20000,3,0)," _")</f>
        <v xml:space="preserve"> _</v>
      </c>
      <c r="D2784" s="39" t="str">
        <f>IFERROR(VLOOKUP(A2784,'[1]ARCHANE &amp; AMRAOUI'!A$1:I$20000,4,0),"_")</f>
        <v>_</v>
      </c>
      <c r="E2784" s="18"/>
      <c r="F2784" s="8"/>
      <c r="G2784" s="8"/>
      <c r="H2784" s="36"/>
      <c r="I2784" s="37"/>
    </row>
    <row r="2785" spans="1:9" x14ac:dyDescent="0.25">
      <c r="A2785" s="8"/>
      <c r="B2785" s="38" t="str">
        <f>IFERROR(VLOOKUP(A2785,'[1]ARCHANE &amp; AMRAOUI'!A$1:I$20000,2,0),IF(A2785&lt;&gt;"","Dossier non controlé","_"))</f>
        <v>_</v>
      </c>
      <c r="C2785" s="37" t="str">
        <f>IFERROR(VLOOKUP(A2785,'[1]ARCHANE &amp; AMRAOUI'!A$1:I$20000,3,0)," _")</f>
        <v xml:space="preserve"> _</v>
      </c>
      <c r="D2785" s="39" t="str">
        <f>IFERROR(VLOOKUP(A2785,'[1]ARCHANE &amp; AMRAOUI'!A$1:I$20000,4,0),"_")</f>
        <v>_</v>
      </c>
      <c r="E2785" s="18"/>
      <c r="F2785" s="8"/>
      <c r="G2785" s="8"/>
      <c r="H2785" s="36"/>
      <c r="I2785" s="37"/>
    </row>
    <row r="2786" spans="1:9" x14ac:dyDescent="0.25">
      <c r="A2786" s="8"/>
      <c r="B2786" s="38" t="str">
        <f>IFERROR(VLOOKUP(A2786,'[1]ARCHANE &amp; AMRAOUI'!A$1:I$20000,2,0),IF(A2786&lt;&gt;"","Dossier non controlé","_"))</f>
        <v>_</v>
      </c>
      <c r="C2786" s="37" t="str">
        <f>IFERROR(VLOOKUP(A2786,'[1]ARCHANE &amp; AMRAOUI'!A$1:I$20000,3,0)," _")</f>
        <v xml:space="preserve"> _</v>
      </c>
      <c r="D2786" s="39" t="str">
        <f>IFERROR(VLOOKUP(A2786,'[1]ARCHANE &amp; AMRAOUI'!A$1:I$20000,4,0),"_")</f>
        <v>_</v>
      </c>
      <c r="E2786" s="18"/>
      <c r="F2786" s="8"/>
      <c r="G2786" s="8"/>
      <c r="H2786" s="36"/>
      <c r="I2786" s="37"/>
    </row>
    <row r="2787" spans="1:9" x14ac:dyDescent="0.25">
      <c r="A2787" s="8"/>
      <c r="B2787" s="38" t="str">
        <f>IFERROR(VLOOKUP(A2787,'[1]ARCHANE &amp; AMRAOUI'!A$1:I$20000,2,0),IF(A2787&lt;&gt;"","Dossier non controlé","_"))</f>
        <v>_</v>
      </c>
      <c r="C2787" s="37" t="str">
        <f>IFERROR(VLOOKUP(A2787,'[1]ARCHANE &amp; AMRAOUI'!A$1:I$20000,3,0)," _")</f>
        <v xml:space="preserve"> _</v>
      </c>
      <c r="D2787" s="39" t="str">
        <f>IFERROR(VLOOKUP(A2787,'[1]ARCHANE &amp; AMRAOUI'!A$1:I$20000,4,0),"_")</f>
        <v>_</v>
      </c>
      <c r="E2787" s="18"/>
      <c r="F2787" s="8"/>
      <c r="G2787" s="8"/>
      <c r="H2787" s="36"/>
      <c r="I2787" s="37"/>
    </row>
    <row r="2788" spans="1:9" x14ac:dyDescent="0.25">
      <c r="A2788" s="8"/>
      <c r="B2788" s="38" t="str">
        <f>IFERROR(VLOOKUP(A2788,'[1]ARCHANE &amp; AMRAOUI'!A$1:I$20000,2,0),IF(A2788&lt;&gt;"","Dossier non controlé","_"))</f>
        <v>_</v>
      </c>
      <c r="C2788" s="37" t="str">
        <f>IFERROR(VLOOKUP(A2788,'[1]ARCHANE &amp; AMRAOUI'!A$1:I$20000,3,0)," _")</f>
        <v xml:space="preserve"> _</v>
      </c>
      <c r="D2788" s="39" t="str">
        <f>IFERROR(VLOOKUP(A2788,'[1]ARCHANE &amp; AMRAOUI'!A$1:I$20000,4,0),"_")</f>
        <v>_</v>
      </c>
      <c r="E2788" s="18"/>
      <c r="F2788" s="8"/>
      <c r="G2788" s="8"/>
      <c r="H2788" s="36"/>
      <c r="I2788" s="37"/>
    </row>
    <row r="2789" spans="1:9" x14ac:dyDescent="0.25">
      <c r="A2789" s="8"/>
      <c r="B2789" s="38" t="str">
        <f>IFERROR(VLOOKUP(A2789,'[1]ARCHANE &amp; AMRAOUI'!A$1:I$20000,2,0),IF(A2789&lt;&gt;"","Dossier non controlé","_"))</f>
        <v>_</v>
      </c>
      <c r="C2789" s="37" t="str">
        <f>IFERROR(VLOOKUP(A2789,'[1]ARCHANE &amp; AMRAOUI'!A$1:I$20000,3,0)," _")</f>
        <v xml:space="preserve"> _</v>
      </c>
      <c r="D2789" s="39" t="str">
        <f>IFERROR(VLOOKUP(A2789,'[1]ARCHANE &amp; AMRAOUI'!A$1:I$20000,4,0),"_")</f>
        <v>_</v>
      </c>
      <c r="E2789" s="18"/>
      <c r="F2789" s="8"/>
      <c r="G2789" s="8"/>
      <c r="H2789" s="36"/>
      <c r="I2789" s="37"/>
    </row>
    <row r="2790" spans="1:9" x14ac:dyDescent="0.25">
      <c r="A2790" s="8"/>
      <c r="B2790" s="38" t="str">
        <f>IFERROR(VLOOKUP(A2790,'[1]ARCHANE &amp; AMRAOUI'!A$1:I$20000,2,0),IF(A2790&lt;&gt;"","Dossier non controlé","_"))</f>
        <v>_</v>
      </c>
      <c r="C2790" s="37" t="str">
        <f>IFERROR(VLOOKUP(A2790,'[1]ARCHANE &amp; AMRAOUI'!A$1:I$20000,3,0)," _")</f>
        <v xml:space="preserve"> _</v>
      </c>
      <c r="D2790" s="39" t="str">
        <f>IFERROR(VLOOKUP(A2790,'[1]ARCHANE &amp; AMRAOUI'!A$1:I$20000,4,0),"_")</f>
        <v>_</v>
      </c>
      <c r="E2790" s="18"/>
      <c r="F2790" s="8"/>
      <c r="G2790" s="8"/>
      <c r="H2790" s="36"/>
      <c r="I2790" s="37"/>
    </row>
    <row r="2791" spans="1:9" x14ac:dyDescent="0.25">
      <c r="A2791" s="8"/>
      <c r="B2791" s="38" t="str">
        <f>IFERROR(VLOOKUP(A2791,'[1]ARCHANE &amp; AMRAOUI'!A$1:I$20000,2,0),IF(A2791&lt;&gt;"","Dossier non controlé","_"))</f>
        <v>_</v>
      </c>
      <c r="C2791" s="37" t="str">
        <f>IFERROR(VLOOKUP(A2791,'[1]ARCHANE &amp; AMRAOUI'!A$1:I$20000,3,0)," _")</f>
        <v xml:space="preserve"> _</v>
      </c>
      <c r="D2791" s="39" t="str">
        <f>IFERROR(VLOOKUP(A2791,'[1]ARCHANE &amp; AMRAOUI'!A$1:I$20000,4,0),"_")</f>
        <v>_</v>
      </c>
      <c r="E2791" s="18"/>
      <c r="F2791" s="8"/>
      <c r="G2791" s="8"/>
      <c r="H2791" s="36"/>
      <c r="I2791" s="37"/>
    </row>
    <row r="2792" spans="1:9" x14ac:dyDescent="0.25">
      <c r="A2792" s="8"/>
      <c r="B2792" s="38" t="str">
        <f>IFERROR(VLOOKUP(A2792,'[1]ARCHANE &amp; AMRAOUI'!A$1:I$20000,2,0),IF(A2792&lt;&gt;"","Dossier non controlé","_"))</f>
        <v>_</v>
      </c>
      <c r="C2792" s="37" t="str">
        <f>IFERROR(VLOOKUP(A2792,'[1]ARCHANE &amp; AMRAOUI'!A$1:I$20000,3,0)," _")</f>
        <v xml:space="preserve"> _</v>
      </c>
      <c r="D2792" s="39" t="str">
        <f>IFERROR(VLOOKUP(A2792,'[1]ARCHANE &amp; AMRAOUI'!A$1:I$20000,4,0),"_")</f>
        <v>_</v>
      </c>
      <c r="E2792" s="18"/>
      <c r="F2792" s="8"/>
      <c r="G2792" s="8"/>
      <c r="H2792" s="36"/>
      <c r="I2792" s="37"/>
    </row>
    <row r="2793" spans="1:9" x14ac:dyDescent="0.25">
      <c r="A2793" s="8"/>
      <c r="B2793" s="38" t="str">
        <f>IFERROR(VLOOKUP(A2793,'[1]ARCHANE &amp; AMRAOUI'!A$1:I$20000,2,0),IF(A2793&lt;&gt;"","Dossier non controlé","_"))</f>
        <v>_</v>
      </c>
      <c r="C2793" s="37" t="str">
        <f>IFERROR(VLOOKUP(A2793,'[1]ARCHANE &amp; AMRAOUI'!A$1:I$20000,3,0)," _")</f>
        <v xml:space="preserve"> _</v>
      </c>
      <c r="D2793" s="39" t="str">
        <f>IFERROR(VLOOKUP(A2793,'[1]ARCHANE &amp; AMRAOUI'!A$1:I$20000,4,0),"_")</f>
        <v>_</v>
      </c>
      <c r="E2793" s="18"/>
      <c r="F2793" s="8"/>
      <c r="G2793" s="8"/>
      <c r="H2793" s="36"/>
      <c r="I2793" s="37"/>
    </row>
    <row r="2794" spans="1:9" x14ac:dyDescent="0.25">
      <c r="A2794" s="8"/>
      <c r="B2794" s="38" t="str">
        <f>IFERROR(VLOOKUP(A2794,'[1]ARCHANE &amp; AMRAOUI'!A$1:I$20000,2,0),IF(A2794&lt;&gt;"","Dossier non controlé","_"))</f>
        <v>_</v>
      </c>
      <c r="C2794" s="37" t="str">
        <f>IFERROR(VLOOKUP(A2794,'[1]ARCHANE &amp; AMRAOUI'!A$1:I$20000,3,0)," _")</f>
        <v xml:space="preserve"> _</v>
      </c>
      <c r="D2794" s="39" t="str">
        <f>IFERROR(VLOOKUP(A2794,'[1]ARCHANE &amp; AMRAOUI'!A$1:I$20000,4,0),"_")</f>
        <v>_</v>
      </c>
      <c r="E2794" s="18"/>
      <c r="F2794" s="8"/>
      <c r="G2794" s="8"/>
      <c r="H2794" s="36"/>
      <c r="I2794" s="37"/>
    </row>
    <row r="2795" spans="1:9" x14ac:dyDescent="0.25">
      <c r="A2795" s="8"/>
      <c r="B2795" s="38" t="str">
        <f>IFERROR(VLOOKUP(A2795,'[1]ARCHANE &amp; AMRAOUI'!A$1:I$20000,2,0),IF(A2795&lt;&gt;"","Dossier non controlé","_"))</f>
        <v>_</v>
      </c>
      <c r="C2795" s="37" t="str">
        <f>IFERROR(VLOOKUP(A2795,'[1]ARCHANE &amp; AMRAOUI'!A$1:I$20000,3,0)," _")</f>
        <v xml:space="preserve"> _</v>
      </c>
      <c r="D2795" s="39" t="str">
        <f>IFERROR(VLOOKUP(A2795,'[1]ARCHANE &amp; AMRAOUI'!A$1:I$20000,4,0),"_")</f>
        <v>_</v>
      </c>
      <c r="E2795" s="18"/>
      <c r="F2795" s="8"/>
      <c r="G2795" s="8"/>
      <c r="H2795" s="36"/>
      <c r="I2795" s="37"/>
    </row>
    <row r="2796" spans="1:9" x14ac:dyDescent="0.25">
      <c r="A2796" s="8"/>
      <c r="B2796" s="38" t="str">
        <f>IFERROR(VLOOKUP(A2796,'[1]ARCHANE &amp; AMRAOUI'!A$1:I$20000,2,0),IF(A2796&lt;&gt;"","Dossier non controlé","_"))</f>
        <v>_</v>
      </c>
      <c r="C2796" s="37" t="str">
        <f>IFERROR(VLOOKUP(A2796,'[1]ARCHANE &amp; AMRAOUI'!A$1:I$20000,3,0)," _")</f>
        <v xml:space="preserve"> _</v>
      </c>
      <c r="D2796" s="39" t="str">
        <f>IFERROR(VLOOKUP(A2796,'[1]ARCHANE &amp; AMRAOUI'!A$1:I$20000,4,0),"_")</f>
        <v>_</v>
      </c>
      <c r="E2796" s="18"/>
      <c r="F2796" s="8"/>
      <c r="G2796" s="8"/>
      <c r="H2796" s="36"/>
      <c r="I2796" s="37"/>
    </row>
    <row r="2797" spans="1:9" x14ac:dyDescent="0.25">
      <c r="A2797" s="8"/>
      <c r="B2797" s="38" t="str">
        <f>IFERROR(VLOOKUP(A2797,'[1]ARCHANE &amp; AMRAOUI'!A$1:I$20000,2,0),IF(A2797&lt;&gt;"","Dossier non controlé","_"))</f>
        <v>_</v>
      </c>
      <c r="C2797" s="37" t="str">
        <f>IFERROR(VLOOKUP(A2797,'[1]ARCHANE &amp; AMRAOUI'!A$1:I$20000,3,0)," _")</f>
        <v xml:space="preserve"> _</v>
      </c>
      <c r="D2797" s="39" t="str">
        <f>IFERROR(VLOOKUP(A2797,'[1]ARCHANE &amp; AMRAOUI'!A$1:I$20000,4,0),"_")</f>
        <v>_</v>
      </c>
      <c r="E2797" s="18"/>
      <c r="F2797" s="8"/>
      <c r="G2797" s="8"/>
      <c r="H2797" s="36"/>
      <c r="I2797" s="37"/>
    </row>
    <row r="2798" spans="1:9" x14ac:dyDescent="0.25">
      <c r="A2798" s="8"/>
      <c r="B2798" s="38" t="str">
        <f>IFERROR(VLOOKUP(A2798,'[1]ARCHANE &amp; AMRAOUI'!A$1:I$20000,2,0),IF(A2798&lt;&gt;"","Dossier non controlé","_"))</f>
        <v>_</v>
      </c>
      <c r="C2798" s="37" t="str">
        <f>IFERROR(VLOOKUP(A2798,'[1]ARCHANE &amp; AMRAOUI'!A$1:I$20000,3,0)," _")</f>
        <v xml:space="preserve"> _</v>
      </c>
      <c r="D2798" s="39" t="str">
        <f>IFERROR(VLOOKUP(A2798,'[1]ARCHANE &amp; AMRAOUI'!A$1:I$20000,4,0),"_")</f>
        <v>_</v>
      </c>
      <c r="E2798" s="18"/>
      <c r="F2798" s="8"/>
      <c r="G2798" s="8"/>
      <c r="H2798" s="36"/>
      <c r="I2798" s="37"/>
    </row>
    <row r="2799" spans="1:9" x14ac:dyDescent="0.25">
      <c r="A2799" s="8"/>
      <c r="B2799" s="38" t="str">
        <f>IFERROR(VLOOKUP(A2799,'[1]ARCHANE &amp; AMRAOUI'!A$1:I$20000,2,0),IF(A2799&lt;&gt;"","Dossier non controlé","_"))</f>
        <v>_</v>
      </c>
      <c r="C2799" s="37" t="str">
        <f>IFERROR(VLOOKUP(A2799,'[1]ARCHANE &amp; AMRAOUI'!A$1:I$20000,3,0)," _")</f>
        <v xml:space="preserve"> _</v>
      </c>
      <c r="D2799" s="39" t="str">
        <f>IFERROR(VLOOKUP(A2799,'[1]ARCHANE &amp; AMRAOUI'!A$1:I$20000,4,0),"_")</f>
        <v>_</v>
      </c>
      <c r="E2799" s="18"/>
      <c r="F2799" s="8"/>
      <c r="G2799" s="8"/>
      <c r="H2799" s="36"/>
      <c r="I2799" s="37"/>
    </row>
    <row r="2800" spans="1:9" x14ac:dyDescent="0.25">
      <c r="A2800" s="8"/>
      <c r="B2800" s="38" t="str">
        <f>IFERROR(VLOOKUP(A2800,'[1]ARCHANE &amp; AMRAOUI'!A$1:I$20000,2,0),IF(A2800&lt;&gt;"","Dossier non controlé","_"))</f>
        <v>_</v>
      </c>
      <c r="C2800" s="37" t="str">
        <f>IFERROR(VLOOKUP(A2800,'[1]ARCHANE &amp; AMRAOUI'!A$1:I$20000,3,0)," _")</f>
        <v xml:space="preserve"> _</v>
      </c>
      <c r="D2800" s="39" t="str">
        <f>IFERROR(VLOOKUP(A2800,'[1]ARCHANE &amp; AMRAOUI'!A$1:I$20000,4,0),"_")</f>
        <v>_</v>
      </c>
      <c r="E2800" s="18"/>
      <c r="F2800" s="8"/>
      <c r="G2800" s="8"/>
      <c r="H2800" s="36"/>
      <c r="I2800" s="37"/>
    </row>
    <row r="2801" spans="1:9" x14ac:dyDescent="0.25">
      <c r="A2801" s="8"/>
      <c r="B2801" s="38" t="str">
        <f>IFERROR(VLOOKUP(A2801,'[1]ARCHANE &amp; AMRAOUI'!A$1:I$20000,2,0),IF(A2801&lt;&gt;"","Dossier non controlé","_"))</f>
        <v>_</v>
      </c>
      <c r="C2801" s="37" t="str">
        <f>IFERROR(VLOOKUP(A2801,'[1]ARCHANE &amp; AMRAOUI'!A$1:I$20000,3,0)," _")</f>
        <v xml:space="preserve"> _</v>
      </c>
      <c r="D2801" s="39" t="str">
        <f>IFERROR(VLOOKUP(A2801,'[1]ARCHANE &amp; AMRAOUI'!A$1:I$20000,4,0),"_")</f>
        <v>_</v>
      </c>
      <c r="E2801" s="18"/>
      <c r="F2801" s="8"/>
      <c r="G2801" s="8"/>
      <c r="H2801" s="36"/>
      <c r="I2801" s="37"/>
    </row>
    <row r="2802" spans="1:9" x14ac:dyDescent="0.25">
      <c r="A2802" s="8"/>
      <c r="B2802" s="38" t="str">
        <f>IFERROR(VLOOKUP(A2802,'[1]ARCHANE &amp; AMRAOUI'!A$1:I$20000,2,0),IF(A2802&lt;&gt;"","Dossier non controlé","_"))</f>
        <v>_</v>
      </c>
      <c r="C2802" s="37" t="str">
        <f>IFERROR(VLOOKUP(A2802,'[1]ARCHANE &amp; AMRAOUI'!A$1:I$20000,3,0)," _")</f>
        <v xml:space="preserve"> _</v>
      </c>
      <c r="D2802" s="39" t="str">
        <f>IFERROR(VLOOKUP(A2802,'[1]ARCHANE &amp; AMRAOUI'!A$1:I$20000,4,0),"_")</f>
        <v>_</v>
      </c>
      <c r="E2802" s="18"/>
      <c r="F2802" s="8"/>
      <c r="G2802" s="8"/>
      <c r="H2802" s="36"/>
      <c r="I2802" s="37"/>
    </row>
    <row r="2803" spans="1:9" x14ac:dyDescent="0.25">
      <c r="A2803" s="8"/>
      <c r="B2803" s="38" t="str">
        <f>IFERROR(VLOOKUP(A2803,'[1]ARCHANE &amp; AMRAOUI'!A$1:I$20000,2,0),IF(A2803&lt;&gt;"","Dossier non controlé","_"))</f>
        <v>_</v>
      </c>
      <c r="C2803" s="37" t="str">
        <f>IFERROR(VLOOKUP(A2803,'[1]ARCHANE &amp; AMRAOUI'!A$1:I$20000,3,0)," _")</f>
        <v xml:space="preserve"> _</v>
      </c>
      <c r="D2803" s="39" t="str">
        <f>IFERROR(VLOOKUP(A2803,'[1]ARCHANE &amp; AMRAOUI'!A$1:I$20000,4,0),"_")</f>
        <v>_</v>
      </c>
      <c r="E2803" s="18"/>
      <c r="F2803" s="8"/>
      <c r="G2803" s="8"/>
      <c r="H2803" s="36"/>
      <c r="I2803" s="37"/>
    </row>
    <row r="2804" spans="1:9" x14ac:dyDescent="0.25">
      <c r="A2804" s="8"/>
      <c r="B2804" s="38" t="str">
        <f>IFERROR(VLOOKUP(A2804,'[1]ARCHANE &amp; AMRAOUI'!A$1:I$20000,2,0),IF(A2804&lt;&gt;"","Dossier non controlé","_"))</f>
        <v>_</v>
      </c>
      <c r="C2804" s="37" t="str">
        <f>IFERROR(VLOOKUP(A2804,'[1]ARCHANE &amp; AMRAOUI'!A$1:I$20000,3,0)," _")</f>
        <v xml:space="preserve"> _</v>
      </c>
      <c r="D2804" s="39" t="str">
        <f>IFERROR(VLOOKUP(A2804,'[1]ARCHANE &amp; AMRAOUI'!A$1:I$20000,4,0),"_")</f>
        <v>_</v>
      </c>
      <c r="E2804" s="18"/>
      <c r="F2804" s="8"/>
      <c r="G2804" s="8"/>
      <c r="H2804" s="36"/>
      <c r="I2804" s="37"/>
    </row>
    <row r="2805" spans="1:9" x14ac:dyDescent="0.25">
      <c r="A2805" s="8"/>
      <c r="B2805" s="38" t="str">
        <f>IFERROR(VLOOKUP(A2805,'[1]ARCHANE &amp; AMRAOUI'!A$1:I$20000,2,0),IF(A2805&lt;&gt;"","Dossier non controlé","_"))</f>
        <v>_</v>
      </c>
      <c r="C2805" s="37" t="str">
        <f>IFERROR(VLOOKUP(A2805,'[1]ARCHANE &amp; AMRAOUI'!A$1:I$20000,3,0)," _")</f>
        <v xml:space="preserve"> _</v>
      </c>
      <c r="D2805" s="39" t="str">
        <f>IFERROR(VLOOKUP(A2805,'[1]ARCHANE &amp; AMRAOUI'!A$1:I$20000,4,0),"_")</f>
        <v>_</v>
      </c>
      <c r="E2805" s="18"/>
      <c r="F2805" s="8"/>
      <c r="G2805" s="8"/>
      <c r="H2805" s="36"/>
      <c r="I2805" s="37"/>
    </row>
    <row r="2806" spans="1:9" x14ac:dyDescent="0.25">
      <c r="A2806" s="8"/>
      <c r="B2806" s="38" t="str">
        <f>IFERROR(VLOOKUP(A2806,'[1]ARCHANE &amp; AMRAOUI'!A$1:I$20000,2,0),IF(A2806&lt;&gt;"","Dossier non controlé","_"))</f>
        <v>_</v>
      </c>
      <c r="C2806" s="37" t="str">
        <f>IFERROR(VLOOKUP(A2806,'[1]ARCHANE &amp; AMRAOUI'!A$1:I$20000,3,0)," _")</f>
        <v xml:space="preserve"> _</v>
      </c>
      <c r="D2806" s="39" t="str">
        <f>IFERROR(VLOOKUP(A2806,'[1]ARCHANE &amp; AMRAOUI'!A$1:I$20000,4,0),"_")</f>
        <v>_</v>
      </c>
      <c r="E2806" s="18"/>
      <c r="F2806" s="8"/>
      <c r="G2806" s="8"/>
      <c r="H2806" s="36"/>
      <c r="I2806" s="37"/>
    </row>
    <row r="2807" spans="1:9" x14ac:dyDescent="0.25">
      <c r="A2807" s="8"/>
      <c r="B2807" s="38" t="str">
        <f>IFERROR(VLOOKUP(A2807,'[1]ARCHANE &amp; AMRAOUI'!A$1:I$20000,2,0),IF(A2807&lt;&gt;"","Dossier non controlé","_"))</f>
        <v>_</v>
      </c>
      <c r="C2807" s="37" t="str">
        <f>IFERROR(VLOOKUP(A2807,'[1]ARCHANE &amp; AMRAOUI'!A$1:I$20000,3,0)," _")</f>
        <v xml:space="preserve"> _</v>
      </c>
      <c r="D2807" s="39" t="str">
        <f>IFERROR(VLOOKUP(A2807,'[1]ARCHANE &amp; AMRAOUI'!A$1:I$20000,4,0),"_")</f>
        <v>_</v>
      </c>
      <c r="E2807" s="18"/>
      <c r="F2807" s="8"/>
      <c r="G2807" s="8"/>
      <c r="H2807" s="36"/>
      <c r="I2807" s="37"/>
    </row>
    <row r="2808" spans="1:9" x14ac:dyDescent="0.25">
      <c r="A2808" s="8"/>
      <c r="B2808" s="38" t="str">
        <f>IFERROR(VLOOKUP(A2808,'[1]ARCHANE &amp; AMRAOUI'!A$1:I$20000,2,0),IF(A2808&lt;&gt;"","Dossier non controlé","_"))</f>
        <v>_</v>
      </c>
      <c r="C2808" s="37" t="str">
        <f>IFERROR(VLOOKUP(A2808,'[1]ARCHANE &amp; AMRAOUI'!A$1:I$20000,3,0)," _")</f>
        <v xml:space="preserve"> _</v>
      </c>
      <c r="D2808" s="39" t="str">
        <f>IFERROR(VLOOKUP(A2808,'[1]ARCHANE &amp; AMRAOUI'!A$1:I$20000,4,0),"_")</f>
        <v>_</v>
      </c>
      <c r="E2808" s="18"/>
      <c r="F2808" s="8"/>
      <c r="G2808" s="8"/>
      <c r="H2808" s="36"/>
      <c r="I2808" s="37"/>
    </row>
    <row r="2809" spans="1:9" x14ac:dyDescent="0.25">
      <c r="A2809" s="8"/>
      <c r="B2809" s="38" t="str">
        <f>IFERROR(VLOOKUP(A2809,'[1]ARCHANE &amp; AMRAOUI'!A$1:I$20000,2,0),IF(A2809&lt;&gt;"","Dossier non controlé","_"))</f>
        <v>_</v>
      </c>
      <c r="C2809" s="37" t="str">
        <f>IFERROR(VLOOKUP(A2809,'[1]ARCHANE &amp; AMRAOUI'!A$1:I$20000,3,0)," _")</f>
        <v xml:space="preserve"> _</v>
      </c>
      <c r="D2809" s="39" t="str">
        <f>IFERROR(VLOOKUP(A2809,'[1]ARCHANE &amp; AMRAOUI'!A$1:I$20000,4,0),"_")</f>
        <v>_</v>
      </c>
      <c r="E2809" s="18"/>
      <c r="F2809" s="8"/>
      <c r="G2809" s="8"/>
      <c r="H2809" s="36"/>
      <c r="I2809" s="37"/>
    </row>
    <row r="2810" spans="1:9" x14ac:dyDescent="0.25">
      <c r="A2810" s="8"/>
      <c r="B2810" s="38" t="str">
        <f>IFERROR(VLOOKUP(A2810,'[1]ARCHANE &amp; AMRAOUI'!A$1:I$20000,2,0),IF(A2810&lt;&gt;"","Dossier non controlé","_"))</f>
        <v>_</v>
      </c>
      <c r="C2810" s="37" t="str">
        <f>IFERROR(VLOOKUP(A2810,'[1]ARCHANE &amp; AMRAOUI'!A$1:I$20000,3,0)," _")</f>
        <v xml:space="preserve"> _</v>
      </c>
      <c r="D2810" s="39" t="str">
        <f>IFERROR(VLOOKUP(A2810,'[1]ARCHANE &amp; AMRAOUI'!A$1:I$20000,4,0),"_")</f>
        <v>_</v>
      </c>
      <c r="E2810" s="18"/>
      <c r="F2810" s="8"/>
      <c r="G2810" s="8"/>
      <c r="H2810" s="36"/>
      <c r="I2810" s="37"/>
    </row>
    <row r="2811" spans="1:9" x14ac:dyDescent="0.25">
      <c r="A2811" s="8"/>
      <c r="B2811" s="38" t="str">
        <f>IFERROR(VLOOKUP(A2811,'[1]ARCHANE &amp; AMRAOUI'!A$1:I$20000,2,0),IF(A2811&lt;&gt;"","Dossier non controlé","_"))</f>
        <v>_</v>
      </c>
      <c r="C2811" s="37" t="str">
        <f>IFERROR(VLOOKUP(A2811,'[1]ARCHANE &amp; AMRAOUI'!A$1:I$20000,3,0)," _")</f>
        <v xml:space="preserve"> _</v>
      </c>
      <c r="D2811" s="39" t="str">
        <f>IFERROR(VLOOKUP(A2811,'[1]ARCHANE &amp; AMRAOUI'!A$1:I$20000,4,0),"_")</f>
        <v>_</v>
      </c>
      <c r="E2811" s="18"/>
      <c r="F2811" s="8"/>
      <c r="G2811" s="8"/>
      <c r="H2811" s="36"/>
      <c r="I2811" s="37"/>
    </row>
    <row r="2812" spans="1:9" x14ac:dyDescent="0.25">
      <c r="A2812" s="8"/>
      <c r="B2812" s="38" t="str">
        <f>IFERROR(VLOOKUP(A2812,'[1]ARCHANE &amp; AMRAOUI'!A$1:I$20000,2,0),IF(A2812&lt;&gt;"","Dossier non controlé","_"))</f>
        <v>_</v>
      </c>
      <c r="C2812" s="37" t="str">
        <f>IFERROR(VLOOKUP(A2812,'[1]ARCHANE &amp; AMRAOUI'!A$1:I$20000,3,0)," _")</f>
        <v xml:space="preserve"> _</v>
      </c>
      <c r="D2812" s="39" t="str">
        <f>IFERROR(VLOOKUP(A2812,'[1]ARCHANE &amp; AMRAOUI'!A$1:I$20000,4,0),"_")</f>
        <v>_</v>
      </c>
      <c r="E2812" s="18"/>
      <c r="F2812" s="8"/>
      <c r="G2812" s="8"/>
      <c r="H2812" s="36"/>
      <c r="I2812" s="37"/>
    </row>
    <row r="2813" spans="1:9" x14ac:dyDescent="0.25">
      <c r="A2813" s="8"/>
      <c r="B2813" s="38" t="str">
        <f>IFERROR(VLOOKUP(A2813,'[1]ARCHANE &amp; AMRAOUI'!A$1:I$20000,2,0),IF(A2813&lt;&gt;"","Dossier non controlé","_"))</f>
        <v>_</v>
      </c>
      <c r="C2813" s="37" t="str">
        <f>IFERROR(VLOOKUP(A2813,'[1]ARCHANE &amp; AMRAOUI'!A$1:I$20000,3,0)," _")</f>
        <v xml:space="preserve"> _</v>
      </c>
      <c r="D2813" s="39" t="str">
        <f>IFERROR(VLOOKUP(A2813,'[1]ARCHANE &amp; AMRAOUI'!A$1:I$20000,4,0),"_")</f>
        <v>_</v>
      </c>
      <c r="E2813" s="18"/>
      <c r="F2813" s="8"/>
      <c r="G2813" s="8"/>
      <c r="H2813" s="36"/>
      <c r="I2813" s="37"/>
    </row>
    <row r="2814" spans="1:9" x14ac:dyDescent="0.25">
      <c r="A2814" s="8"/>
      <c r="B2814" s="38" t="str">
        <f>IFERROR(VLOOKUP(A2814,'[1]ARCHANE &amp; AMRAOUI'!A$1:I$20000,2,0),IF(A2814&lt;&gt;"","Dossier non controlé","_"))</f>
        <v>_</v>
      </c>
      <c r="C2814" s="37" t="str">
        <f>IFERROR(VLOOKUP(A2814,'[1]ARCHANE &amp; AMRAOUI'!A$1:I$20000,3,0)," _")</f>
        <v xml:space="preserve"> _</v>
      </c>
      <c r="D2814" s="39" t="str">
        <f>IFERROR(VLOOKUP(A2814,'[1]ARCHANE &amp; AMRAOUI'!A$1:I$20000,4,0),"_")</f>
        <v>_</v>
      </c>
      <c r="E2814" s="18"/>
      <c r="F2814" s="8"/>
      <c r="G2814" s="8"/>
      <c r="H2814" s="36"/>
      <c r="I2814" s="37"/>
    </row>
    <row r="2815" spans="1:9" x14ac:dyDescent="0.25">
      <c r="A2815" s="8"/>
      <c r="B2815" s="38" t="str">
        <f>IFERROR(VLOOKUP(A2815,'[1]ARCHANE &amp; AMRAOUI'!A$1:I$20000,2,0),IF(A2815&lt;&gt;"","Dossier non controlé","_"))</f>
        <v>_</v>
      </c>
      <c r="C2815" s="37" t="str">
        <f>IFERROR(VLOOKUP(A2815,'[1]ARCHANE &amp; AMRAOUI'!A$1:I$20000,3,0)," _")</f>
        <v xml:space="preserve"> _</v>
      </c>
      <c r="D2815" s="39" t="str">
        <f>IFERROR(VLOOKUP(A2815,'[1]ARCHANE &amp; AMRAOUI'!A$1:I$20000,4,0),"_")</f>
        <v>_</v>
      </c>
      <c r="E2815" s="18"/>
      <c r="F2815" s="8"/>
      <c r="G2815" s="8"/>
      <c r="H2815" s="36"/>
      <c r="I2815" s="37"/>
    </row>
    <row r="2816" spans="1:9" x14ac:dyDescent="0.25">
      <c r="A2816" s="8"/>
      <c r="B2816" s="38" t="str">
        <f>IFERROR(VLOOKUP(A2816,'[1]ARCHANE &amp; AMRAOUI'!A$1:I$20000,2,0),IF(A2816&lt;&gt;"","Dossier non controlé","_"))</f>
        <v>_</v>
      </c>
      <c r="C2816" s="37" t="str">
        <f>IFERROR(VLOOKUP(A2816,'[1]ARCHANE &amp; AMRAOUI'!A$1:I$20000,3,0)," _")</f>
        <v xml:space="preserve"> _</v>
      </c>
      <c r="D2816" s="39" t="str">
        <f>IFERROR(VLOOKUP(A2816,'[1]ARCHANE &amp; AMRAOUI'!A$1:I$20000,4,0),"_")</f>
        <v>_</v>
      </c>
      <c r="E2816" s="18"/>
      <c r="F2816" s="8"/>
      <c r="G2816" s="8"/>
      <c r="H2816" s="36"/>
      <c r="I2816" s="37"/>
    </row>
    <row r="2817" spans="1:9" x14ac:dyDescent="0.25">
      <c r="A2817" s="8"/>
      <c r="B2817" s="38" t="str">
        <f>IFERROR(VLOOKUP(A2817,'[1]ARCHANE &amp; AMRAOUI'!A$1:I$20000,2,0),IF(A2817&lt;&gt;"","Dossier non controlé","_"))</f>
        <v>_</v>
      </c>
      <c r="C2817" s="37" t="str">
        <f>IFERROR(VLOOKUP(A2817,'[1]ARCHANE &amp; AMRAOUI'!A$1:I$20000,3,0)," _")</f>
        <v xml:space="preserve"> _</v>
      </c>
      <c r="D2817" s="39" t="str">
        <f>IFERROR(VLOOKUP(A2817,'[1]ARCHANE &amp; AMRAOUI'!A$1:I$20000,4,0),"_")</f>
        <v>_</v>
      </c>
      <c r="E2817" s="18"/>
      <c r="F2817" s="8"/>
      <c r="G2817" s="8"/>
      <c r="H2817" s="36"/>
      <c r="I2817" s="37"/>
    </row>
    <row r="2818" spans="1:9" x14ac:dyDescent="0.25">
      <c r="A2818" s="8"/>
      <c r="B2818" s="38" t="str">
        <f>IFERROR(VLOOKUP(A2818,'[1]ARCHANE &amp; AMRAOUI'!A$1:I$20000,2,0),IF(A2818&lt;&gt;"","Dossier non controlé","_"))</f>
        <v>_</v>
      </c>
      <c r="C2818" s="37" t="str">
        <f>IFERROR(VLOOKUP(A2818,'[1]ARCHANE &amp; AMRAOUI'!A$1:I$20000,3,0)," _")</f>
        <v xml:space="preserve"> _</v>
      </c>
      <c r="D2818" s="39" t="str">
        <f>IFERROR(VLOOKUP(A2818,'[1]ARCHANE &amp; AMRAOUI'!A$1:I$20000,4,0),"_")</f>
        <v>_</v>
      </c>
      <c r="E2818" s="18"/>
      <c r="F2818" s="8"/>
      <c r="G2818" s="8"/>
      <c r="H2818" s="36"/>
      <c r="I2818" s="37"/>
    </row>
    <row r="2819" spans="1:9" x14ac:dyDescent="0.25">
      <c r="A2819" s="8"/>
      <c r="B2819" s="38" t="str">
        <f>IFERROR(VLOOKUP(A2819,'[1]ARCHANE &amp; AMRAOUI'!A$1:I$20000,2,0),IF(A2819&lt;&gt;"","Dossier non controlé","_"))</f>
        <v>_</v>
      </c>
      <c r="C2819" s="37" t="str">
        <f>IFERROR(VLOOKUP(A2819,'[1]ARCHANE &amp; AMRAOUI'!A$1:I$20000,3,0)," _")</f>
        <v xml:space="preserve"> _</v>
      </c>
      <c r="D2819" s="39" t="str">
        <f>IFERROR(VLOOKUP(A2819,'[1]ARCHANE &amp; AMRAOUI'!A$1:I$20000,4,0),"_")</f>
        <v>_</v>
      </c>
      <c r="E2819" s="18"/>
      <c r="F2819" s="8"/>
      <c r="G2819" s="8"/>
      <c r="H2819" s="36"/>
      <c r="I2819" s="37"/>
    </row>
    <row r="2820" spans="1:9" x14ac:dyDescent="0.25">
      <c r="A2820" s="8"/>
      <c r="B2820" s="38" t="str">
        <f>IFERROR(VLOOKUP(A2820,'[1]ARCHANE &amp; AMRAOUI'!A$1:I$20000,2,0),IF(A2820&lt;&gt;"","Dossier non controlé","_"))</f>
        <v>_</v>
      </c>
      <c r="C2820" s="37" t="str">
        <f>IFERROR(VLOOKUP(A2820,'[1]ARCHANE &amp; AMRAOUI'!A$1:I$20000,3,0)," _")</f>
        <v xml:space="preserve"> _</v>
      </c>
      <c r="D2820" s="39" t="str">
        <f>IFERROR(VLOOKUP(A2820,'[1]ARCHANE &amp; AMRAOUI'!A$1:I$20000,4,0),"_")</f>
        <v>_</v>
      </c>
      <c r="E2820" s="18"/>
      <c r="F2820" s="8"/>
      <c r="G2820" s="8"/>
      <c r="H2820" s="36"/>
      <c r="I2820" s="37"/>
    </row>
    <row r="2821" spans="1:9" x14ac:dyDescent="0.25">
      <c r="A2821" s="8"/>
      <c r="B2821" s="38" t="str">
        <f>IFERROR(VLOOKUP(A2821,'[1]ARCHANE &amp; AMRAOUI'!A$1:I$20000,2,0),IF(A2821&lt;&gt;"","Dossier non controlé","_"))</f>
        <v>_</v>
      </c>
      <c r="C2821" s="37" t="str">
        <f>IFERROR(VLOOKUP(A2821,'[1]ARCHANE &amp; AMRAOUI'!A$1:I$20000,3,0)," _")</f>
        <v xml:space="preserve"> _</v>
      </c>
      <c r="D2821" s="39" t="str">
        <f>IFERROR(VLOOKUP(A2821,'[1]ARCHANE &amp; AMRAOUI'!A$1:I$20000,4,0),"_")</f>
        <v>_</v>
      </c>
      <c r="E2821" s="18"/>
      <c r="F2821" s="8"/>
      <c r="G2821" s="8"/>
      <c r="H2821" s="36"/>
      <c r="I2821" s="37"/>
    </row>
    <row r="2822" spans="1:9" x14ac:dyDescent="0.25">
      <c r="A2822" s="8"/>
      <c r="B2822" s="38" t="str">
        <f>IFERROR(VLOOKUP(A2822,'[1]ARCHANE &amp; AMRAOUI'!A$1:I$20000,2,0),IF(A2822&lt;&gt;"","Dossier non controlé","_"))</f>
        <v>_</v>
      </c>
      <c r="C2822" s="37" t="str">
        <f>IFERROR(VLOOKUP(A2822,'[1]ARCHANE &amp; AMRAOUI'!A$1:I$20000,3,0)," _")</f>
        <v xml:space="preserve"> _</v>
      </c>
      <c r="D2822" s="39" t="str">
        <f>IFERROR(VLOOKUP(A2822,'[1]ARCHANE &amp; AMRAOUI'!A$1:I$20000,4,0),"_")</f>
        <v>_</v>
      </c>
      <c r="E2822" s="18"/>
      <c r="F2822" s="8"/>
      <c r="G2822" s="8"/>
      <c r="H2822" s="36"/>
      <c r="I2822" s="37"/>
    </row>
    <row r="2823" spans="1:9" x14ac:dyDescent="0.25">
      <c r="A2823" s="8"/>
      <c r="B2823" s="38" t="str">
        <f>IFERROR(VLOOKUP(A2823,'[1]ARCHANE &amp; AMRAOUI'!A$1:I$20000,2,0),IF(A2823&lt;&gt;"","Dossier non controlé","_"))</f>
        <v>_</v>
      </c>
      <c r="C2823" s="37" t="str">
        <f>IFERROR(VLOOKUP(A2823,'[1]ARCHANE &amp; AMRAOUI'!A$1:I$20000,3,0)," _")</f>
        <v xml:space="preserve"> _</v>
      </c>
      <c r="D2823" s="39" t="str">
        <f>IFERROR(VLOOKUP(A2823,'[1]ARCHANE &amp; AMRAOUI'!A$1:I$20000,4,0),"_")</f>
        <v>_</v>
      </c>
      <c r="E2823" s="18"/>
      <c r="F2823" s="8"/>
      <c r="G2823" s="8"/>
      <c r="H2823" s="36"/>
      <c r="I2823" s="37"/>
    </row>
    <row r="2824" spans="1:9" x14ac:dyDescent="0.25">
      <c r="A2824" s="8"/>
      <c r="B2824" s="38" t="str">
        <f>IFERROR(VLOOKUP(A2824,'[1]ARCHANE &amp; AMRAOUI'!A$1:I$20000,2,0),IF(A2824&lt;&gt;"","Dossier non controlé","_"))</f>
        <v>_</v>
      </c>
      <c r="C2824" s="37" t="str">
        <f>IFERROR(VLOOKUP(A2824,'[1]ARCHANE &amp; AMRAOUI'!A$1:I$20000,3,0)," _")</f>
        <v xml:space="preserve"> _</v>
      </c>
      <c r="D2824" s="39" t="str">
        <f>IFERROR(VLOOKUP(A2824,'[1]ARCHANE &amp; AMRAOUI'!A$1:I$20000,4,0),"_")</f>
        <v>_</v>
      </c>
      <c r="E2824" s="18"/>
      <c r="F2824" s="8"/>
      <c r="G2824" s="8"/>
      <c r="H2824" s="36"/>
      <c r="I2824" s="37"/>
    </row>
    <row r="2825" spans="1:9" x14ac:dyDescent="0.25">
      <c r="A2825" s="8"/>
      <c r="B2825" s="38" t="str">
        <f>IFERROR(VLOOKUP(A2825,'[1]ARCHANE &amp; AMRAOUI'!A$1:I$20000,2,0),IF(A2825&lt;&gt;"","Dossier non controlé","_"))</f>
        <v>_</v>
      </c>
      <c r="C2825" s="37" t="str">
        <f>IFERROR(VLOOKUP(A2825,'[1]ARCHANE &amp; AMRAOUI'!A$1:I$20000,3,0)," _")</f>
        <v xml:space="preserve"> _</v>
      </c>
      <c r="D2825" s="39" t="str">
        <f>IFERROR(VLOOKUP(A2825,'[1]ARCHANE &amp; AMRAOUI'!A$1:I$20000,4,0),"_")</f>
        <v>_</v>
      </c>
      <c r="E2825" s="18"/>
      <c r="F2825" s="8"/>
      <c r="G2825" s="8"/>
      <c r="H2825" s="36"/>
      <c r="I2825" s="37"/>
    </row>
    <row r="2826" spans="1:9" x14ac:dyDescent="0.25">
      <c r="A2826" s="8"/>
      <c r="B2826" s="38" t="str">
        <f>IFERROR(VLOOKUP(A2826,'[1]ARCHANE &amp; AMRAOUI'!A$1:I$20000,2,0),IF(A2826&lt;&gt;"","Dossier non controlé","_"))</f>
        <v>_</v>
      </c>
      <c r="C2826" s="37" t="str">
        <f>IFERROR(VLOOKUP(A2826,'[1]ARCHANE &amp; AMRAOUI'!A$1:I$20000,3,0)," _")</f>
        <v xml:space="preserve"> _</v>
      </c>
      <c r="D2826" s="39" t="str">
        <f>IFERROR(VLOOKUP(A2826,'[1]ARCHANE &amp; AMRAOUI'!A$1:I$20000,4,0),"_")</f>
        <v>_</v>
      </c>
      <c r="E2826" s="18"/>
      <c r="F2826" s="8"/>
      <c r="G2826" s="8"/>
      <c r="H2826" s="36"/>
      <c r="I2826" s="37"/>
    </row>
    <row r="2827" spans="1:9" x14ac:dyDescent="0.25">
      <c r="A2827" s="8"/>
      <c r="B2827" s="38" t="str">
        <f>IFERROR(VLOOKUP(A2827,'[1]ARCHANE &amp; AMRAOUI'!A$1:I$20000,2,0),IF(A2827&lt;&gt;"","Dossier non controlé","_"))</f>
        <v>_</v>
      </c>
      <c r="C2827" s="37" t="str">
        <f>IFERROR(VLOOKUP(A2827,'[1]ARCHANE &amp; AMRAOUI'!A$1:I$20000,3,0)," _")</f>
        <v xml:space="preserve"> _</v>
      </c>
      <c r="D2827" s="39" t="str">
        <f>IFERROR(VLOOKUP(A2827,'[1]ARCHANE &amp; AMRAOUI'!A$1:I$20000,4,0),"_")</f>
        <v>_</v>
      </c>
      <c r="E2827" s="18"/>
      <c r="F2827" s="8"/>
      <c r="G2827" s="8"/>
      <c r="H2827" s="36"/>
      <c r="I2827" s="37"/>
    </row>
    <row r="2828" spans="1:9" x14ac:dyDescent="0.25">
      <c r="A2828" s="8"/>
      <c r="B2828" s="38" t="str">
        <f>IFERROR(VLOOKUP(A2828,'[1]ARCHANE &amp; AMRAOUI'!A$1:I$20000,2,0),IF(A2828&lt;&gt;"","Dossier non controlé","_"))</f>
        <v>_</v>
      </c>
      <c r="C2828" s="37" t="str">
        <f>IFERROR(VLOOKUP(A2828,'[1]ARCHANE &amp; AMRAOUI'!A$1:I$20000,3,0)," _")</f>
        <v xml:space="preserve"> _</v>
      </c>
      <c r="D2828" s="39" t="str">
        <f>IFERROR(VLOOKUP(A2828,'[1]ARCHANE &amp; AMRAOUI'!A$1:I$20000,4,0),"_")</f>
        <v>_</v>
      </c>
      <c r="E2828" s="18"/>
      <c r="F2828" s="8"/>
      <c r="G2828" s="8"/>
      <c r="H2828" s="36"/>
      <c r="I2828" s="37"/>
    </row>
    <row r="2829" spans="1:9" x14ac:dyDescent="0.25">
      <c r="A2829" s="8"/>
      <c r="B2829" s="38" t="str">
        <f>IFERROR(VLOOKUP(A2829,'[1]ARCHANE &amp; AMRAOUI'!A$1:I$20000,2,0),IF(A2829&lt;&gt;"","Dossier non controlé","_"))</f>
        <v>_</v>
      </c>
      <c r="C2829" s="37" t="str">
        <f>IFERROR(VLOOKUP(A2829,'[1]ARCHANE &amp; AMRAOUI'!A$1:I$20000,3,0)," _")</f>
        <v xml:space="preserve"> _</v>
      </c>
      <c r="D2829" s="39" t="str">
        <f>IFERROR(VLOOKUP(A2829,'[1]ARCHANE &amp; AMRAOUI'!A$1:I$20000,4,0),"_")</f>
        <v>_</v>
      </c>
      <c r="E2829" s="18"/>
      <c r="F2829" s="8"/>
      <c r="G2829" s="8"/>
      <c r="H2829" s="36"/>
      <c r="I2829" s="37"/>
    </row>
    <row r="2830" spans="1:9" x14ac:dyDescent="0.25">
      <c r="A2830" s="8"/>
      <c r="B2830" s="38" t="str">
        <f>IFERROR(VLOOKUP(A2830,'[1]ARCHANE &amp; AMRAOUI'!A$1:I$20000,2,0),IF(A2830&lt;&gt;"","Dossier non controlé","_"))</f>
        <v>_</v>
      </c>
      <c r="C2830" s="37" t="str">
        <f>IFERROR(VLOOKUP(A2830,'[1]ARCHANE &amp; AMRAOUI'!A$1:I$20000,3,0)," _")</f>
        <v xml:space="preserve"> _</v>
      </c>
      <c r="D2830" s="39" t="str">
        <f>IFERROR(VLOOKUP(A2830,'[1]ARCHANE &amp; AMRAOUI'!A$1:I$20000,4,0),"_")</f>
        <v>_</v>
      </c>
      <c r="E2830" s="18"/>
      <c r="F2830" s="8"/>
      <c r="G2830" s="8"/>
      <c r="H2830" s="36"/>
      <c r="I2830" s="37"/>
    </row>
    <row r="2831" spans="1:9" x14ac:dyDescent="0.25">
      <c r="A2831" s="8"/>
      <c r="B2831" s="38" t="str">
        <f>IFERROR(VLOOKUP(A2831,'[1]ARCHANE &amp; AMRAOUI'!A$1:I$20000,2,0),IF(A2831&lt;&gt;"","Dossier non controlé","_"))</f>
        <v>_</v>
      </c>
      <c r="C2831" s="37" t="str">
        <f>IFERROR(VLOOKUP(A2831,'[1]ARCHANE &amp; AMRAOUI'!A$1:I$20000,3,0)," _")</f>
        <v xml:space="preserve"> _</v>
      </c>
      <c r="D2831" s="39" t="str">
        <f>IFERROR(VLOOKUP(A2831,'[1]ARCHANE &amp; AMRAOUI'!A$1:I$20000,4,0),"_")</f>
        <v>_</v>
      </c>
      <c r="E2831" s="18"/>
      <c r="F2831" s="8"/>
      <c r="G2831" s="8"/>
      <c r="H2831" s="36"/>
      <c r="I2831" s="37"/>
    </row>
    <row r="2832" spans="1:9" x14ac:dyDescent="0.25">
      <c r="A2832" s="8"/>
      <c r="B2832" s="38" t="str">
        <f>IFERROR(VLOOKUP(A2832,'[1]ARCHANE &amp; AMRAOUI'!A$1:I$20000,2,0),IF(A2832&lt;&gt;"","Dossier non controlé","_"))</f>
        <v>_</v>
      </c>
      <c r="C2832" s="37" t="str">
        <f>IFERROR(VLOOKUP(A2832,'[1]ARCHANE &amp; AMRAOUI'!A$1:I$20000,3,0)," _")</f>
        <v xml:space="preserve"> _</v>
      </c>
      <c r="D2832" s="39" t="str">
        <f>IFERROR(VLOOKUP(A2832,'[1]ARCHANE &amp; AMRAOUI'!A$1:I$20000,4,0),"_")</f>
        <v>_</v>
      </c>
      <c r="E2832" s="18"/>
      <c r="F2832" s="8"/>
      <c r="G2832" s="8"/>
      <c r="H2832" s="36"/>
      <c r="I2832" s="37"/>
    </row>
    <row r="2833" spans="1:9" x14ac:dyDescent="0.25">
      <c r="A2833" s="8"/>
      <c r="B2833" s="38" t="str">
        <f>IFERROR(VLOOKUP(A2833,'[1]ARCHANE &amp; AMRAOUI'!A$1:I$20000,2,0),IF(A2833&lt;&gt;"","Dossier non controlé","_"))</f>
        <v>_</v>
      </c>
      <c r="C2833" s="37" t="str">
        <f>IFERROR(VLOOKUP(A2833,'[1]ARCHANE &amp; AMRAOUI'!A$1:I$20000,3,0)," _")</f>
        <v xml:space="preserve"> _</v>
      </c>
      <c r="D2833" s="39" t="str">
        <f>IFERROR(VLOOKUP(A2833,'[1]ARCHANE &amp; AMRAOUI'!A$1:I$20000,4,0),"_")</f>
        <v>_</v>
      </c>
      <c r="E2833" s="18"/>
      <c r="F2833" s="8"/>
      <c r="G2833" s="8"/>
      <c r="H2833" s="36"/>
      <c r="I2833" s="37"/>
    </row>
    <row r="2834" spans="1:9" x14ac:dyDescent="0.25">
      <c r="A2834" s="8"/>
      <c r="B2834" s="38" t="str">
        <f>IFERROR(VLOOKUP(A2834,'[1]ARCHANE &amp; AMRAOUI'!A$1:I$20000,2,0),IF(A2834&lt;&gt;"","Dossier non controlé","_"))</f>
        <v>_</v>
      </c>
      <c r="C2834" s="37" t="str">
        <f>IFERROR(VLOOKUP(A2834,'[1]ARCHANE &amp; AMRAOUI'!A$1:I$20000,3,0)," _")</f>
        <v xml:space="preserve"> _</v>
      </c>
      <c r="D2834" s="39" t="str">
        <f>IFERROR(VLOOKUP(A2834,'[1]ARCHANE &amp; AMRAOUI'!A$1:I$20000,4,0),"_")</f>
        <v>_</v>
      </c>
      <c r="E2834" s="18"/>
      <c r="F2834" s="8"/>
      <c r="G2834" s="8"/>
      <c r="H2834" s="36"/>
      <c r="I2834" s="37"/>
    </row>
    <row r="2835" spans="1:9" x14ac:dyDescent="0.25">
      <c r="A2835" s="8"/>
      <c r="B2835" s="38" t="str">
        <f>IFERROR(VLOOKUP(A2835,'[1]ARCHANE &amp; AMRAOUI'!A$1:I$20000,2,0),IF(A2835&lt;&gt;"","Dossier non controlé","_"))</f>
        <v>_</v>
      </c>
      <c r="C2835" s="37" t="str">
        <f>IFERROR(VLOOKUP(A2835,'[1]ARCHANE &amp; AMRAOUI'!A$1:I$20000,3,0)," _")</f>
        <v xml:space="preserve"> _</v>
      </c>
      <c r="D2835" s="39" t="str">
        <f>IFERROR(VLOOKUP(A2835,'[1]ARCHANE &amp; AMRAOUI'!A$1:I$20000,4,0),"_")</f>
        <v>_</v>
      </c>
      <c r="E2835" s="18"/>
      <c r="F2835" s="8"/>
      <c r="G2835" s="8"/>
      <c r="H2835" s="36"/>
      <c r="I2835" s="37"/>
    </row>
    <row r="2836" spans="1:9" x14ac:dyDescent="0.25">
      <c r="A2836" s="8"/>
      <c r="B2836" s="38" t="str">
        <f>IFERROR(VLOOKUP(A2836,'[1]ARCHANE &amp; AMRAOUI'!A$1:I$20000,2,0),IF(A2836&lt;&gt;"","Dossier non controlé","_"))</f>
        <v>_</v>
      </c>
      <c r="C2836" s="37" t="str">
        <f>IFERROR(VLOOKUP(A2836,'[1]ARCHANE &amp; AMRAOUI'!A$1:I$20000,3,0)," _")</f>
        <v xml:space="preserve"> _</v>
      </c>
      <c r="D2836" s="39" t="str">
        <f>IFERROR(VLOOKUP(A2836,'[1]ARCHANE &amp; AMRAOUI'!A$1:I$20000,4,0),"_")</f>
        <v>_</v>
      </c>
      <c r="E2836" s="18"/>
      <c r="F2836" s="8"/>
      <c r="G2836" s="8"/>
      <c r="H2836" s="36"/>
      <c r="I2836" s="37"/>
    </row>
    <row r="2837" spans="1:9" x14ac:dyDescent="0.25">
      <c r="A2837" s="8"/>
      <c r="B2837" s="38" t="str">
        <f>IFERROR(VLOOKUP(A2837,'[1]ARCHANE &amp; AMRAOUI'!A$1:I$20000,2,0),IF(A2837&lt;&gt;"","Dossier non controlé","_"))</f>
        <v>_</v>
      </c>
      <c r="C2837" s="37" t="str">
        <f>IFERROR(VLOOKUP(A2837,'[1]ARCHANE &amp; AMRAOUI'!A$1:I$20000,3,0)," _")</f>
        <v xml:space="preserve"> _</v>
      </c>
      <c r="D2837" s="39" t="str">
        <f>IFERROR(VLOOKUP(A2837,'[1]ARCHANE &amp; AMRAOUI'!A$1:I$20000,4,0),"_")</f>
        <v>_</v>
      </c>
      <c r="E2837" s="18"/>
      <c r="F2837" s="8"/>
      <c r="G2837" s="8"/>
      <c r="H2837" s="36"/>
      <c r="I2837" s="37"/>
    </row>
    <row r="2838" spans="1:9" x14ac:dyDescent="0.25">
      <c r="A2838" s="8"/>
      <c r="B2838" s="38" t="str">
        <f>IFERROR(VLOOKUP(A2838,'[1]ARCHANE &amp; AMRAOUI'!A$1:I$20000,2,0),IF(A2838&lt;&gt;"","Dossier non controlé","_"))</f>
        <v>_</v>
      </c>
      <c r="C2838" s="37" t="str">
        <f>IFERROR(VLOOKUP(A2838,'[1]ARCHANE &amp; AMRAOUI'!A$1:I$20000,3,0)," _")</f>
        <v xml:space="preserve"> _</v>
      </c>
      <c r="D2838" s="39" t="str">
        <f>IFERROR(VLOOKUP(A2838,'[1]ARCHANE &amp; AMRAOUI'!A$1:I$20000,4,0),"_")</f>
        <v>_</v>
      </c>
      <c r="E2838" s="18"/>
      <c r="F2838" s="8"/>
      <c r="G2838" s="8"/>
      <c r="H2838" s="36"/>
      <c r="I2838" s="37"/>
    </row>
    <row r="2839" spans="1:9" x14ac:dyDescent="0.25">
      <c r="A2839" s="8"/>
      <c r="B2839" s="38" t="str">
        <f>IFERROR(VLOOKUP(A2839,'[1]ARCHANE &amp; AMRAOUI'!A$1:I$20000,2,0),IF(A2839&lt;&gt;"","Dossier non controlé","_"))</f>
        <v>_</v>
      </c>
      <c r="C2839" s="37" t="str">
        <f>IFERROR(VLOOKUP(A2839,'[1]ARCHANE &amp; AMRAOUI'!A$1:I$20000,3,0)," _")</f>
        <v xml:space="preserve"> _</v>
      </c>
      <c r="D2839" s="39" t="str">
        <f>IFERROR(VLOOKUP(A2839,'[1]ARCHANE &amp; AMRAOUI'!A$1:I$20000,4,0),"_")</f>
        <v>_</v>
      </c>
      <c r="E2839" s="18"/>
      <c r="F2839" s="8"/>
      <c r="G2839" s="8"/>
      <c r="H2839" s="36"/>
      <c r="I2839" s="37"/>
    </row>
    <row r="2840" spans="1:9" x14ac:dyDescent="0.25">
      <c r="A2840" s="8"/>
      <c r="B2840" s="38" t="str">
        <f>IFERROR(VLOOKUP(A2840,'[1]ARCHANE &amp; AMRAOUI'!A$1:I$20000,2,0),IF(A2840&lt;&gt;"","Dossier non controlé","_"))</f>
        <v>_</v>
      </c>
      <c r="C2840" s="37" t="str">
        <f>IFERROR(VLOOKUP(A2840,'[1]ARCHANE &amp; AMRAOUI'!A$1:I$20000,3,0)," _")</f>
        <v xml:space="preserve"> _</v>
      </c>
      <c r="D2840" s="39" t="str">
        <f>IFERROR(VLOOKUP(A2840,'[1]ARCHANE &amp; AMRAOUI'!A$1:I$20000,4,0),"_")</f>
        <v>_</v>
      </c>
      <c r="E2840" s="18"/>
      <c r="F2840" s="8"/>
      <c r="G2840" s="8"/>
      <c r="H2840" s="36"/>
      <c r="I2840" s="37"/>
    </row>
    <row r="2841" spans="1:9" x14ac:dyDescent="0.25">
      <c r="A2841" s="8"/>
      <c r="B2841" s="38" t="str">
        <f>IFERROR(VLOOKUP(A2841,'[1]ARCHANE &amp; AMRAOUI'!A$1:I$20000,2,0),IF(A2841&lt;&gt;"","Dossier non controlé","_"))</f>
        <v>_</v>
      </c>
      <c r="C2841" s="37" t="str">
        <f>IFERROR(VLOOKUP(A2841,'[1]ARCHANE &amp; AMRAOUI'!A$1:I$20000,3,0)," _")</f>
        <v xml:space="preserve"> _</v>
      </c>
      <c r="D2841" s="39" t="str">
        <f>IFERROR(VLOOKUP(A2841,'[1]ARCHANE &amp; AMRAOUI'!A$1:I$20000,4,0),"_")</f>
        <v>_</v>
      </c>
      <c r="E2841" s="18"/>
      <c r="F2841" s="8"/>
      <c r="G2841" s="8"/>
      <c r="H2841" s="36"/>
      <c r="I2841" s="37"/>
    </row>
    <row r="2842" spans="1:9" x14ac:dyDescent="0.25">
      <c r="A2842" s="8"/>
      <c r="B2842" s="38" t="str">
        <f>IFERROR(VLOOKUP(A2842,'[1]ARCHANE &amp; AMRAOUI'!A$1:I$20000,2,0),IF(A2842&lt;&gt;"","Dossier non controlé","_"))</f>
        <v>_</v>
      </c>
      <c r="C2842" s="37" t="str">
        <f>IFERROR(VLOOKUP(A2842,'[1]ARCHANE &amp; AMRAOUI'!A$1:I$20000,3,0)," _")</f>
        <v xml:space="preserve"> _</v>
      </c>
      <c r="D2842" s="39" t="str">
        <f>IFERROR(VLOOKUP(A2842,'[1]ARCHANE &amp; AMRAOUI'!A$1:I$20000,4,0),"_")</f>
        <v>_</v>
      </c>
      <c r="E2842" s="18"/>
      <c r="F2842" s="8"/>
      <c r="G2842" s="8"/>
      <c r="H2842" s="36"/>
      <c r="I2842" s="37"/>
    </row>
    <row r="2843" spans="1:9" x14ac:dyDescent="0.25">
      <c r="A2843" s="8"/>
      <c r="B2843" s="38" t="str">
        <f>IFERROR(VLOOKUP(A2843,'[1]ARCHANE &amp; AMRAOUI'!A$1:I$20000,2,0),IF(A2843&lt;&gt;"","Dossier non controlé","_"))</f>
        <v>_</v>
      </c>
      <c r="C2843" s="37" t="str">
        <f>IFERROR(VLOOKUP(A2843,'[1]ARCHANE &amp; AMRAOUI'!A$1:I$20000,3,0)," _")</f>
        <v xml:space="preserve"> _</v>
      </c>
      <c r="D2843" s="39" t="str">
        <f>IFERROR(VLOOKUP(A2843,'[1]ARCHANE &amp; AMRAOUI'!A$1:I$20000,4,0),"_")</f>
        <v>_</v>
      </c>
      <c r="E2843" s="18"/>
      <c r="F2843" s="8"/>
      <c r="G2843" s="8"/>
      <c r="H2843" s="36"/>
      <c r="I2843" s="37"/>
    </row>
    <row r="2844" spans="1:9" x14ac:dyDescent="0.25">
      <c r="A2844" s="8"/>
      <c r="B2844" s="38" t="str">
        <f>IFERROR(VLOOKUP(A2844,'[1]ARCHANE &amp; AMRAOUI'!A$1:I$20000,2,0),IF(A2844&lt;&gt;"","Dossier non controlé","_"))</f>
        <v>_</v>
      </c>
      <c r="C2844" s="37" t="str">
        <f>IFERROR(VLOOKUP(A2844,'[1]ARCHANE &amp; AMRAOUI'!A$1:I$20000,3,0)," _")</f>
        <v xml:space="preserve"> _</v>
      </c>
      <c r="D2844" s="39" t="str">
        <f>IFERROR(VLOOKUP(A2844,'[1]ARCHANE &amp; AMRAOUI'!A$1:I$20000,4,0),"_")</f>
        <v>_</v>
      </c>
      <c r="E2844" s="18"/>
      <c r="F2844" s="8"/>
      <c r="G2844" s="8"/>
      <c r="H2844" s="36"/>
      <c r="I2844" s="37"/>
    </row>
    <row r="2845" spans="1:9" x14ac:dyDescent="0.25">
      <c r="A2845" s="8"/>
      <c r="B2845" s="38" t="str">
        <f>IFERROR(VLOOKUP(A2845,'[1]ARCHANE &amp; AMRAOUI'!A$1:I$20000,2,0),IF(A2845&lt;&gt;"","Dossier non controlé","_"))</f>
        <v>_</v>
      </c>
      <c r="C2845" s="37" t="str">
        <f>IFERROR(VLOOKUP(A2845,'[1]ARCHANE &amp; AMRAOUI'!A$1:I$20000,3,0)," _")</f>
        <v xml:space="preserve"> _</v>
      </c>
      <c r="D2845" s="39" t="str">
        <f>IFERROR(VLOOKUP(A2845,'[1]ARCHANE &amp; AMRAOUI'!A$1:I$20000,4,0),"_")</f>
        <v>_</v>
      </c>
      <c r="E2845" s="18"/>
      <c r="F2845" s="8"/>
      <c r="G2845" s="8"/>
      <c r="H2845" s="36"/>
      <c r="I2845" s="37"/>
    </row>
    <row r="2846" spans="1:9" x14ac:dyDescent="0.25">
      <c r="A2846" s="8"/>
      <c r="B2846" s="38" t="str">
        <f>IFERROR(VLOOKUP(A2846,'[1]ARCHANE &amp; AMRAOUI'!A$1:I$20000,2,0),IF(A2846&lt;&gt;"","Dossier non controlé","_"))</f>
        <v>_</v>
      </c>
      <c r="C2846" s="37" t="str">
        <f>IFERROR(VLOOKUP(A2846,'[1]ARCHANE &amp; AMRAOUI'!A$1:I$20000,3,0)," _")</f>
        <v xml:space="preserve"> _</v>
      </c>
      <c r="D2846" s="39" t="str">
        <f>IFERROR(VLOOKUP(A2846,'[1]ARCHANE &amp; AMRAOUI'!A$1:I$20000,4,0),"_")</f>
        <v>_</v>
      </c>
      <c r="E2846" s="18"/>
      <c r="F2846" s="8"/>
      <c r="G2846" s="8"/>
      <c r="H2846" s="36"/>
      <c r="I2846" s="37"/>
    </row>
    <row r="2847" spans="1:9" x14ac:dyDescent="0.25">
      <c r="A2847" s="8"/>
      <c r="B2847" s="38" t="str">
        <f>IFERROR(VLOOKUP(A2847,'[1]ARCHANE &amp; AMRAOUI'!A$1:I$20000,2,0),IF(A2847&lt;&gt;"","Dossier non controlé","_"))</f>
        <v>_</v>
      </c>
      <c r="C2847" s="37" t="str">
        <f>IFERROR(VLOOKUP(A2847,'[1]ARCHANE &amp; AMRAOUI'!A$1:I$20000,3,0)," _")</f>
        <v xml:space="preserve"> _</v>
      </c>
      <c r="D2847" s="39" t="str">
        <f>IFERROR(VLOOKUP(A2847,'[1]ARCHANE &amp; AMRAOUI'!A$1:I$20000,4,0),"_")</f>
        <v>_</v>
      </c>
      <c r="E2847" s="18"/>
      <c r="F2847" s="8"/>
      <c r="G2847" s="8"/>
      <c r="H2847" s="36"/>
      <c r="I2847" s="37"/>
    </row>
    <row r="2848" spans="1:9" x14ac:dyDescent="0.25">
      <c r="A2848" s="8"/>
      <c r="B2848" s="38" t="str">
        <f>IFERROR(VLOOKUP(A2848,'[1]ARCHANE &amp; AMRAOUI'!A$1:I$20000,2,0),IF(A2848&lt;&gt;"","Dossier non controlé","_"))</f>
        <v>_</v>
      </c>
      <c r="C2848" s="37" t="str">
        <f>IFERROR(VLOOKUP(A2848,'[1]ARCHANE &amp; AMRAOUI'!A$1:I$20000,3,0)," _")</f>
        <v xml:space="preserve"> _</v>
      </c>
      <c r="D2848" s="39" t="str">
        <f>IFERROR(VLOOKUP(A2848,'[1]ARCHANE &amp; AMRAOUI'!A$1:I$20000,4,0),"_")</f>
        <v>_</v>
      </c>
      <c r="E2848" s="18"/>
      <c r="F2848" s="8"/>
      <c r="G2848" s="8"/>
      <c r="H2848" s="36"/>
      <c r="I2848" s="37"/>
    </row>
    <row r="2849" spans="1:9" x14ac:dyDescent="0.25">
      <c r="A2849" s="8"/>
      <c r="B2849" s="38" t="str">
        <f>IFERROR(VLOOKUP(A2849,'[1]ARCHANE &amp; AMRAOUI'!A$1:I$20000,2,0),IF(A2849&lt;&gt;"","Dossier non controlé","_"))</f>
        <v>_</v>
      </c>
      <c r="C2849" s="37" t="str">
        <f>IFERROR(VLOOKUP(A2849,'[1]ARCHANE &amp; AMRAOUI'!A$1:I$20000,3,0)," _")</f>
        <v xml:space="preserve"> _</v>
      </c>
      <c r="D2849" s="39" t="str">
        <f>IFERROR(VLOOKUP(A2849,'[1]ARCHANE &amp; AMRAOUI'!A$1:I$20000,4,0),"_")</f>
        <v>_</v>
      </c>
      <c r="E2849" s="18"/>
      <c r="F2849" s="8"/>
      <c r="G2849" s="8"/>
      <c r="H2849" s="36"/>
      <c r="I2849" s="37"/>
    </row>
    <row r="2850" spans="1:9" x14ac:dyDescent="0.25">
      <c r="A2850" s="8"/>
      <c r="B2850" s="38" t="str">
        <f>IFERROR(VLOOKUP(A2850,'[1]ARCHANE &amp; AMRAOUI'!A$1:I$20000,2,0),IF(A2850&lt;&gt;"","Dossier non controlé","_"))</f>
        <v>_</v>
      </c>
      <c r="C2850" s="37" t="str">
        <f>IFERROR(VLOOKUP(A2850,'[1]ARCHANE &amp; AMRAOUI'!A$1:I$20000,3,0)," _")</f>
        <v xml:space="preserve"> _</v>
      </c>
      <c r="D2850" s="39" t="str">
        <f>IFERROR(VLOOKUP(A2850,'[1]ARCHANE &amp; AMRAOUI'!A$1:I$20000,4,0),"_")</f>
        <v>_</v>
      </c>
      <c r="E2850" s="18"/>
      <c r="F2850" s="8"/>
      <c r="G2850" s="8"/>
      <c r="H2850" s="36"/>
      <c r="I2850" s="37"/>
    </row>
    <row r="2851" spans="1:9" x14ac:dyDescent="0.25">
      <c r="A2851" s="8"/>
      <c r="B2851" s="38" t="str">
        <f>IFERROR(VLOOKUP(A2851,'[1]ARCHANE &amp; AMRAOUI'!A$1:I$20000,2,0),IF(A2851&lt;&gt;"","Dossier non controlé","_"))</f>
        <v>_</v>
      </c>
      <c r="C2851" s="37" t="str">
        <f>IFERROR(VLOOKUP(A2851,'[1]ARCHANE &amp; AMRAOUI'!A$1:I$20000,3,0)," _")</f>
        <v xml:space="preserve"> _</v>
      </c>
      <c r="D2851" s="39" t="str">
        <f>IFERROR(VLOOKUP(A2851,'[1]ARCHANE &amp; AMRAOUI'!A$1:I$20000,4,0),"_")</f>
        <v>_</v>
      </c>
      <c r="E2851" s="18"/>
      <c r="F2851" s="8"/>
      <c r="G2851" s="8"/>
      <c r="H2851" s="36"/>
      <c r="I2851" s="37"/>
    </row>
    <row r="2852" spans="1:9" x14ac:dyDescent="0.25">
      <c r="A2852" s="8"/>
      <c r="B2852" s="38" t="str">
        <f>IFERROR(VLOOKUP(A2852,'[1]ARCHANE &amp; AMRAOUI'!A$1:I$20000,2,0),IF(A2852&lt;&gt;"","Dossier non controlé","_"))</f>
        <v>_</v>
      </c>
      <c r="C2852" s="37" t="str">
        <f>IFERROR(VLOOKUP(A2852,'[1]ARCHANE &amp; AMRAOUI'!A$1:I$20000,3,0)," _")</f>
        <v xml:space="preserve"> _</v>
      </c>
      <c r="D2852" s="39" t="str">
        <f>IFERROR(VLOOKUP(A2852,'[1]ARCHANE &amp; AMRAOUI'!A$1:I$20000,4,0),"_")</f>
        <v>_</v>
      </c>
      <c r="E2852" s="18"/>
      <c r="F2852" s="8"/>
      <c r="G2852" s="8"/>
      <c r="H2852" s="36"/>
      <c r="I2852" s="37"/>
    </row>
    <row r="2853" spans="1:9" x14ac:dyDescent="0.25">
      <c r="A2853" s="8"/>
      <c r="B2853" s="38" t="str">
        <f>IFERROR(VLOOKUP(A2853,'[1]ARCHANE &amp; AMRAOUI'!A$1:I$20000,2,0),IF(A2853&lt;&gt;"","Dossier non controlé","_"))</f>
        <v>_</v>
      </c>
      <c r="C2853" s="37" t="str">
        <f>IFERROR(VLOOKUP(A2853,'[1]ARCHANE &amp; AMRAOUI'!A$1:I$20000,3,0)," _")</f>
        <v xml:space="preserve"> _</v>
      </c>
      <c r="D2853" s="39" t="str">
        <f>IFERROR(VLOOKUP(A2853,'[1]ARCHANE &amp; AMRAOUI'!A$1:I$20000,4,0),"_")</f>
        <v>_</v>
      </c>
      <c r="E2853" s="18"/>
      <c r="F2853" s="8"/>
      <c r="G2853" s="8"/>
      <c r="H2853" s="36"/>
      <c r="I2853" s="37"/>
    </row>
    <row r="2854" spans="1:9" x14ac:dyDescent="0.25">
      <c r="A2854" s="8"/>
      <c r="B2854" s="38" t="str">
        <f>IFERROR(VLOOKUP(A2854,'[1]ARCHANE &amp; AMRAOUI'!A$1:I$20000,2,0),IF(A2854&lt;&gt;"","Dossier non controlé","_"))</f>
        <v>_</v>
      </c>
      <c r="C2854" s="37" t="str">
        <f>IFERROR(VLOOKUP(A2854,'[1]ARCHANE &amp; AMRAOUI'!A$1:I$20000,3,0)," _")</f>
        <v xml:space="preserve"> _</v>
      </c>
      <c r="D2854" s="39" t="str">
        <f>IFERROR(VLOOKUP(A2854,'[1]ARCHANE &amp; AMRAOUI'!A$1:I$20000,4,0),"_")</f>
        <v>_</v>
      </c>
      <c r="E2854" s="18"/>
      <c r="F2854" s="8"/>
      <c r="G2854" s="8"/>
      <c r="H2854" s="36"/>
      <c r="I2854" s="37"/>
    </row>
    <row r="2855" spans="1:9" x14ac:dyDescent="0.25">
      <c r="A2855" s="8"/>
      <c r="B2855" s="38" t="str">
        <f>IFERROR(VLOOKUP(A2855,'[1]ARCHANE &amp; AMRAOUI'!A$1:I$20000,2,0),IF(A2855&lt;&gt;"","Dossier non controlé","_"))</f>
        <v>_</v>
      </c>
      <c r="C2855" s="37" t="str">
        <f>IFERROR(VLOOKUP(A2855,'[1]ARCHANE &amp; AMRAOUI'!A$1:I$20000,3,0)," _")</f>
        <v xml:space="preserve"> _</v>
      </c>
      <c r="D2855" s="39" t="str">
        <f>IFERROR(VLOOKUP(A2855,'[1]ARCHANE &amp; AMRAOUI'!A$1:I$20000,4,0),"_")</f>
        <v>_</v>
      </c>
      <c r="E2855" s="18"/>
      <c r="F2855" s="8"/>
      <c r="G2855" s="8"/>
      <c r="H2855" s="36"/>
      <c r="I2855" s="37"/>
    </row>
    <row r="2856" spans="1:9" x14ac:dyDescent="0.25">
      <c r="A2856" s="8"/>
      <c r="B2856" s="38" t="str">
        <f>IFERROR(VLOOKUP(A2856,'[1]ARCHANE &amp; AMRAOUI'!A$1:I$20000,2,0),IF(A2856&lt;&gt;"","Dossier non controlé","_"))</f>
        <v>_</v>
      </c>
      <c r="C2856" s="37" t="str">
        <f>IFERROR(VLOOKUP(A2856,'[1]ARCHANE &amp; AMRAOUI'!A$1:I$20000,3,0)," _")</f>
        <v xml:space="preserve"> _</v>
      </c>
      <c r="D2856" s="39" t="str">
        <f>IFERROR(VLOOKUP(A2856,'[1]ARCHANE &amp; AMRAOUI'!A$1:I$20000,4,0),"_")</f>
        <v>_</v>
      </c>
      <c r="E2856" s="18"/>
      <c r="F2856" s="8"/>
      <c r="G2856" s="8"/>
      <c r="H2856" s="36"/>
      <c r="I2856" s="37"/>
    </row>
    <row r="2857" spans="1:9" x14ac:dyDescent="0.25">
      <c r="A2857" s="8"/>
      <c r="B2857" s="38" t="str">
        <f>IFERROR(VLOOKUP(A2857,'[1]ARCHANE &amp; AMRAOUI'!A$1:I$20000,2,0),IF(A2857&lt;&gt;"","Dossier non controlé","_"))</f>
        <v>_</v>
      </c>
      <c r="C2857" s="37" t="str">
        <f>IFERROR(VLOOKUP(A2857,'[1]ARCHANE &amp; AMRAOUI'!A$1:I$20000,3,0)," _")</f>
        <v xml:space="preserve"> _</v>
      </c>
      <c r="D2857" s="39" t="str">
        <f>IFERROR(VLOOKUP(A2857,'[1]ARCHANE &amp; AMRAOUI'!A$1:I$20000,4,0),"_")</f>
        <v>_</v>
      </c>
      <c r="E2857" s="18"/>
      <c r="F2857" s="8"/>
      <c r="G2857" s="8"/>
      <c r="H2857" s="36"/>
      <c r="I2857" s="37"/>
    </row>
    <row r="2858" spans="1:9" x14ac:dyDescent="0.25">
      <c r="A2858" s="8"/>
      <c r="B2858" s="38" t="str">
        <f>IFERROR(VLOOKUP(A2858,'[1]ARCHANE &amp; AMRAOUI'!A$1:I$20000,2,0),IF(A2858&lt;&gt;"","Dossier non controlé","_"))</f>
        <v>_</v>
      </c>
      <c r="C2858" s="37" t="str">
        <f>IFERROR(VLOOKUP(A2858,'[1]ARCHANE &amp; AMRAOUI'!A$1:I$20000,3,0)," _")</f>
        <v xml:space="preserve"> _</v>
      </c>
      <c r="D2858" s="39" t="str">
        <f>IFERROR(VLOOKUP(A2858,'[1]ARCHANE &amp; AMRAOUI'!A$1:I$20000,4,0),"_")</f>
        <v>_</v>
      </c>
      <c r="E2858" s="18"/>
      <c r="F2858" s="8"/>
      <c r="G2858" s="8"/>
      <c r="H2858" s="36"/>
      <c r="I2858" s="37"/>
    </row>
    <row r="2859" spans="1:9" x14ac:dyDescent="0.25">
      <c r="A2859" s="8"/>
      <c r="B2859" s="38" t="str">
        <f>IFERROR(VLOOKUP(A2859,'[1]ARCHANE &amp; AMRAOUI'!A$1:I$20000,2,0),IF(A2859&lt;&gt;"","Dossier non controlé","_"))</f>
        <v>_</v>
      </c>
      <c r="C2859" s="37" t="str">
        <f>IFERROR(VLOOKUP(A2859,'[1]ARCHANE &amp; AMRAOUI'!A$1:I$20000,3,0)," _")</f>
        <v xml:space="preserve"> _</v>
      </c>
      <c r="D2859" s="39" t="str">
        <f>IFERROR(VLOOKUP(A2859,'[1]ARCHANE &amp; AMRAOUI'!A$1:I$20000,4,0),"_")</f>
        <v>_</v>
      </c>
      <c r="E2859" s="18"/>
      <c r="F2859" s="8"/>
      <c r="G2859" s="8"/>
      <c r="H2859" s="36"/>
      <c r="I2859" s="37"/>
    </row>
    <row r="2860" spans="1:9" x14ac:dyDescent="0.25">
      <c r="A2860" s="8"/>
      <c r="B2860" s="38" t="str">
        <f>IFERROR(VLOOKUP(A2860,'[1]ARCHANE &amp; AMRAOUI'!A$1:I$20000,2,0),IF(A2860&lt;&gt;"","Dossier non controlé","_"))</f>
        <v>_</v>
      </c>
      <c r="C2860" s="37" t="str">
        <f>IFERROR(VLOOKUP(A2860,'[1]ARCHANE &amp; AMRAOUI'!A$1:I$20000,3,0)," _")</f>
        <v xml:space="preserve"> _</v>
      </c>
      <c r="D2860" s="39" t="str">
        <f>IFERROR(VLOOKUP(A2860,'[1]ARCHANE &amp; AMRAOUI'!A$1:I$20000,4,0),"_")</f>
        <v>_</v>
      </c>
      <c r="E2860" s="18"/>
      <c r="F2860" s="8"/>
      <c r="G2860" s="8"/>
      <c r="H2860" s="36"/>
      <c r="I2860" s="37"/>
    </row>
    <row r="2861" spans="1:9" x14ac:dyDescent="0.25">
      <c r="A2861" s="8"/>
      <c r="B2861" s="38" t="str">
        <f>IFERROR(VLOOKUP(A2861,'[1]ARCHANE &amp; AMRAOUI'!A$1:I$20000,2,0),IF(A2861&lt;&gt;"","Dossier non controlé","_"))</f>
        <v>_</v>
      </c>
      <c r="C2861" s="37" t="str">
        <f>IFERROR(VLOOKUP(A2861,'[1]ARCHANE &amp; AMRAOUI'!A$1:I$20000,3,0)," _")</f>
        <v xml:space="preserve"> _</v>
      </c>
      <c r="D2861" s="39" t="str">
        <f>IFERROR(VLOOKUP(A2861,'[1]ARCHANE &amp; AMRAOUI'!A$1:I$20000,4,0),"_")</f>
        <v>_</v>
      </c>
      <c r="E2861" s="18"/>
      <c r="F2861" s="8"/>
      <c r="G2861" s="8"/>
      <c r="H2861" s="36"/>
      <c r="I2861" s="37"/>
    </row>
    <row r="2862" spans="1:9" x14ac:dyDescent="0.25">
      <c r="A2862" s="8"/>
      <c r="B2862" s="38" t="str">
        <f>IFERROR(VLOOKUP(A2862,'[1]ARCHANE &amp; AMRAOUI'!A$1:I$20000,2,0),IF(A2862&lt;&gt;"","Dossier non controlé","_"))</f>
        <v>_</v>
      </c>
      <c r="C2862" s="37" t="str">
        <f>IFERROR(VLOOKUP(A2862,'[1]ARCHANE &amp; AMRAOUI'!A$1:I$20000,3,0)," _")</f>
        <v xml:space="preserve"> _</v>
      </c>
      <c r="D2862" s="39" t="str">
        <f>IFERROR(VLOOKUP(A2862,'[1]ARCHANE &amp; AMRAOUI'!A$1:I$20000,4,0),"_")</f>
        <v>_</v>
      </c>
      <c r="E2862" s="18"/>
      <c r="F2862" s="8"/>
      <c r="G2862" s="8"/>
      <c r="H2862" s="36"/>
      <c r="I2862" s="37"/>
    </row>
    <row r="2863" spans="1:9" x14ac:dyDescent="0.25">
      <c r="A2863" s="8"/>
      <c r="B2863" s="38" t="str">
        <f>IFERROR(VLOOKUP(A2863,'[1]ARCHANE &amp; AMRAOUI'!A$1:I$20000,2,0),IF(A2863&lt;&gt;"","Dossier non controlé","_"))</f>
        <v>_</v>
      </c>
      <c r="C2863" s="37" t="str">
        <f>IFERROR(VLOOKUP(A2863,'[1]ARCHANE &amp; AMRAOUI'!A$1:I$20000,3,0)," _")</f>
        <v xml:space="preserve"> _</v>
      </c>
      <c r="D2863" s="39" t="str">
        <f>IFERROR(VLOOKUP(A2863,'[1]ARCHANE &amp; AMRAOUI'!A$1:I$20000,4,0),"_")</f>
        <v>_</v>
      </c>
      <c r="E2863" s="18"/>
      <c r="F2863" s="8"/>
      <c r="G2863" s="8"/>
      <c r="H2863" s="36"/>
      <c r="I2863" s="37"/>
    </row>
    <row r="2864" spans="1:9" x14ac:dyDescent="0.25">
      <c r="A2864" s="8"/>
      <c r="B2864" s="38" t="str">
        <f>IFERROR(VLOOKUP(A2864,'[1]ARCHANE &amp; AMRAOUI'!A$1:I$20000,2,0),IF(A2864&lt;&gt;"","Dossier non controlé","_"))</f>
        <v>_</v>
      </c>
      <c r="C2864" s="37" t="str">
        <f>IFERROR(VLOOKUP(A2864,'[1]ARCHANE &amp; AMRAOUI'!A$1:I$20000,3,0)," _")</f>
        <v xml:space="preserve"> _</v>
      </c>
      <c r="D2864" s="39" t="str">
        <f>IFERROR(VLOOKUP(A2864,'[1]ARCHANE &amp; AMRAOUI'!A$1:I$20000,4,0),"_")</f>
        <v>_</v>
      </c>
      <c r="E2864" s="18"/>
      <c r="F2864" s="8"/>
      <c r="G2864" s="8"/>
      <c r="H2864" s="36"/>
      <c r="I2864" s="37"/>
    </row>
    <row r="2865" spans="1:9" x14ac:dyDescent="0.25">
      <c r="A2865" s="8"/>
      <c r="B2865" s="38" t="str">
        <f>IFERROR(VLOOKUP(A2865,'[1]ARCHANE &amp; AMRAOUI'!A$1:I$20000,2,0),IF(A2865&lt;&gt;"","Dossier non controlé","_"))</f>
        <v>_</v>
      </c>
      <c r="C2865" s="37" t="str">
        <f>IFERROR(VLOOKUP(A2865,'[1]ARCHANE &amp; AMRAOUI'!A$1:I$20000,3,0)," _")</f>
        <v xml:space="preserve"> _</v>
      </c>
      <c r="D2865" s="39" t="str">
        <f>IFERROR(VLOOKUP(A2865,'[1]ARCHANE &amp; AMRAOUI'!A$1:I$20000,4,0),"_")</f>
        <v>_</v>
      </c>
      <c r="E2865" s="18"/>
      <c r="F2865" s="8"/>
      <c r="G2865" s="8"/>
      <c r="H2865" s="36"/>
      <c r="I2865" s="37"/>
    </row>
    <row r="2866" spans="1:9" x14ac:dyDescent="0.25">
      <c r="A2866" s="8"/>
      <c r="B2866" s="38" t="str">
        <f>IFERROR(VLOOKUP(A2866,'[1]ARCHANE &amp; AMRAOUI'!A$1:I$20000,2,0),IF(A2866&lt;&gt;"","Dossier non controlé","_"))</f>
        <v>_</v>
      </c>
      <c r="C2866" s="37" t="str">
        <f>IFERROR(VLOOKUP(A2866,'[1]ARCHANE &amp; AMRAOUI'!A$1:I$20000,3,0)," _")</f>
        <v xml:space="preserve"> _</v>
      </c>
      <c r="D2866" s="39" t="str">
        <f>IFERROR(VLOOKUP(A2866,'[1]ARCHANE &amp; AMRAOUI'!A$1:I$20000,4,0),"_")</f>
        <v>_</v>
      </c>
      <c r="E2866" s="18"/>
      <c r="F2866" s="8"/>
      <c r="G2866" s="8"/>
      <c r="H2866" s="36"/>
      <c r="I2866" s="37"/>
    </row>
    <row r="2867" spans="1:9" x14ac:dyDescent="0.25">
      <c r="A2867" s="8"/>
      <c r="B2867" s="38" t="str">
        <f>IFERROR(VLOOKUP(A2867,'[1]ARCHANE &amp; AMRAOUI'!A$1:I$20000,2,0),IF(A2867&lt;&gt;"","Dossier non controlé","_"))</f>
        <v>_</v>
      </c>
      <c r="C2867" s="37" t="str">
        <f>IFERROR(VLOOKUP(A2867,'[1]ARCHANE &amp; AMRAOUI'!A$1:I$20000,3,0)," _")</f>
        <v xml:space="preserve"> _</v>
      </c>
      <c r="D2867" s="39" t="str">
        <f>IFERROR(VLOOKUP(A2867,'[1]ARCHANE &amp; AMRAOUI'!A$1:I$20000,4,0),"_")</f>
        <v>_</v>
      </c>
      <c r="E2867" s="18"/>
      <c r="F2867" s="8"/>
      <c r="G2867" s="8"/>
      <c r="H2867" s="36"/>
      <c r="I2867" s="37"/>
    </row>
    <row r="2868" spans="1:9" x14ac:dyDescent="0.25">
      <c r="A2868" s="8"/>
      <c r="B2868" s="38" t="str">
        <f>IFERROR(VLOOKUP(A2868,'[1]ARCHANE &amp; AMRAOUI'!A$1:I$20000,2,0),IF(A2868&lt;&gt;"","Dossier non controlé","_"))</f>
        <v>_</v>
      </c>
      <c r="C2868" s="37" t="str">
        <f>IFERROR(VLOOKUP(A2868,'[1]ARCHANE &amp; AMRAOUI'!A$1:I$20000,3,0)," _")</f>
        <v xml:space="preserve"> _</v>
      </c>
      <c r="D2868" s="39" t="str">
        <f>IFERROR(VLOOKUP(A2868,'[1]ARCHANE &amp; AMRAOUI'!A$1:I$20000,4,0),"_")</f>
        <v>_</v>
      </c>
      <c r="E2868" s="18"/>
      <c r="F2868" s="8"/>
      <c r="G2868" s="8"/>
      <c r="H2868" s="36"/>
      <c r="I2868" s="37"/>
    </row>
    <row r="2869" spans="1:9" x14ac:dyDescent="0.25">
      <c r="A2869" s="8"/>
      <c r="B2869" s="38" t="str">
        <f>IFERROR(VLOOKUP(A2869,'[1]ARCHANE &amp; AMRAOUI'!A$1:I$20000,2,0),IF(A2869&lt;&gt;"","Dossier non controlé","_"))</f>
        <v>_</v>
      </c>
      <c r="C2869" s="37" t="str">
        <f>IFERROR(VLOOKUP(A2869,'[1]ARCHANE &amp; AMRAOUI'!A$1:I$20000,3,0)," _")</f>
        <v xml:space="preserve"> _</v>
      </c>
      <c r="D2869" s="39" t="str">
        <f>IFERROR(VLOOKUP(A2869,'[1]ARCHANE &amp; AMRAOUI'!A$1:I$20000,4,0),"_")</f>
        <v>_</v>
      </c>
      <c r="E2869" s="18"/>
      <c r="F2869" s="8"/>
      <c r="G2869" s="8"/>
      <c r="H2869" s="36"/>
      <c r="I2869" s="37"/>
    </row>
    <row r="2870" spans="1:9" x14ac:dyDescent="0.25">
      <c r="A2870" s="8"/>
      <c r="B2870" s="38" t="str">
        <f>IFERROR(VLOOKUP(A2870,'[1]ARCHANE &amp; AMRAOUI'!A$1:I$20000,2,0),IF(A2870&lt;&gt;"","Dossier non controlé","_"))</f>
        <v>_</v>
      </c>
      <c r="C2870" s="37" t="str">
        <f>IFERROR(VLOOKUP(A2870,'[1]ARCHANE &amp; AMRAOUI'!A$1:I$20000,3,0)," _")</f>
        <v xml:space="preserve"> _</v>
      </c>
      <c r="D2870" s="39" t="str">
        <f>IFERROR(VLOOKUP(A2870,'[1]ARCHANE &amp; AMRAOUI'!A$1:I$20000,4,0),"_")</f>
        <v>_</v>
      </c>
      <c r="E2870" s="18"/>
      <c r="F2870" s="8"/>
      <c r="G2870" s="8"/>
      <c r="H2870" s="36"/>
      <c r="I2870" s="37"/>
    </row>
    <row r="2871" spans="1:9" x14ac:dyDescent="0.25">
      <c r="A2871" s="8"/>
      <c r="B2871" s="38" t="str">
        <f>IFERROR(VLOOKUP(A2871,'[1]ARCHANE &amp; AMRAOUI'!A$1:I$20000,2,0),IF(A2871&lt;&gt;"","Dossier non controlé","_"))</f>
        <v>_</v>
      </c>
      <c r="C2871" s="37" t="str">
        <f>IFERROR(VLOOKUP(A2871,'[1]ARCHANE &amp; AMRAOUI'!A$1:I$20000,3,0)," _")</f>
        <v xml:space="preserve"> _</v>
      </c>
      <c r="D2871" s="39" t="str">
        <f>IFERROR(VLOOKUP(A2871,'[1]ARCHANE &amp; AMRAOUI'!A$1:I$20000,4,0),"_")</f>
        <v>_</v>
      </c>
      <c r="E2871" s="18"/>
      <c r="F2871" s="8"/>
      <c r="G2871" s="8"/>
      <c r="H2871" s="36"/>
      <c r="I2871" s="37"/>
    </row>
    <row r="2872" spans="1:9" x14ac:dyDescent="0.25">
      <c r="A2872" s="8"/>
      <c r="B2872" s="38" t="str">
        <f>IFERROR(VLOOKUP(A2872,'[1]ARCHANE &amp; AMRAOUI'!A$1:I$20000,2,0),IF(A2872&lt;&gt;"","Dossier non controlé","_"))</f>
        <v>_</v>
      </c>
      <c r="C2872" s="37" t="str">
        <f>IFERROR(VLOOKUP(A2872,'[1]ARCHANE &amp; AMRAOUI'!A$1:I$20000,3,0)," _")</f>
        <v xml:space="preserve"> _</v>
      </c>
      <c r="D2872" s="39" t="str">
        <f>IFERROR(VLOOKUP(A2872,'[1]ARCHANE &amp; AMRAOUI'!A$1:I$20000,4,0),"_")</f>
        <v>_</v>
      </c>
      <c r="E2872" s="18"/>
      <c r="F2872" s="8"/>
      <c r="G2872" s="8"/>
      <c r="H2872" s="36"/>
      <c r="I2872" s="37"/>
    </row>
    <row r="2873" spans="1:9" x14ac:dyDescent="0.25">
      <c r="A2873" s="8"/>
      <c r="B2873" s="38" t="str">
        <f>IFERROR(VLOOKUP(A2873,'[1]ARCHANE &amp; AMRAOUI'!A$1:I$20000,2,0),IF(A2873&lt;&gt;"","Dossier non controlé","_"))</f>
        <v>_</v>
      </c>
      <c r="C2873" s="37" t="str">
        <f>IFERROR(VLOOKUP(A2873,'[1]ARCHANE &amp; AMRAOUI'!A$1:I$20000,3,0)," _")</f>
        <v xml:space="preserve"> _</v>
      </c>
      <c r="D2873" s="39" t="str">
        <f>IFERROR(VLOOKUP(A2873,'[1]ARCHANE &amp; AMRAOUI'!A$1:I$20000,4,0),"_")</f>
        <v>_</v>
      </c>
      <c r="E2873" s="18"/>
      <c r="F2873" s="8"/>
      <c r="G2873" s="8"/>
      <c r="H2873" s="36"/>
      <c r="I2873" s="37"/>
    </row>
    <row r="2874" spans="1:9" x14ac:dyDescent="0.25">
      <c r="A2874" s="8"/>
      <c r="B2874" s="38" t="str">
        <f>IFERROR(VLOOKUP(A2874,'[1]ARCHANE &amp; AMRAOUI'!A$1:I$20000,2,0),IF(A2874&lt;&gt;"","Dossier non controlé","_"))</f>
        <v>_</v>
      </c>
      <c r="C2874" s="37" t="str">
        <f>IFERROR(VLOOKUP(A2874,'[1]ARCHANE &amp; AMRAOUI'!A$1:I$20000,3,0)," _")</f>
        <v xml:space="preserve"> _</v>
      </c>
      <c r="D2874" s="39" t="str">
        <f>IFERROR(VLOOKUP(A2874,'[1]ARCHANE &amp; AMRAOUI'!A$1:I$20000,4,0),"_")</f>
        <v>_</v>
      </c>
      <c r="E2874" s="18"/>
      <c r="F2874" s="8"/>
      <c r="G2874" s="8"/>
      <c r="H2874" s="36"/>
      <c r="I2874" s="37"/>
    </row>
    <row r="2875" spans="1:9" x14ac:dyDescent="0.25">
      <c r="A2875" s="8"/>
      <c r="B2875" s="38" t="str">
        <f>IFERROR(VLOOKUP(A2875,'[1]ARCHANE &amp; AMRAOUI'!A$1:I$20000,2,0),IF(A2875&lt;&gt;"","Dossier non controlé","_"))</f>
        <v>_</v>
      </c>
      <c r="C2875" s="37" t="str">
        <f>IFERROR(VLOOKUP(A2875,'[1]ARCHANE &amp; AMRAOUI'!A$1:I$20000,3,0)," _")</f>
        <v xml:space="preserve"> _</v>
      </c>
      <c r="D2875" s="39" t="str">
        <f>IFERROR(VLOOKUP(A2875,'[1]ARCHANE &amp; AMRAOUI'!A$1:I$20000,4,0),"_")</f>
        <v>_</v>
      </c>
      <c r="E2875" s="18"/>
      <c r="F2875" s="8"/>
      <c r="G2875" s="8"/>
      <c r="H2875" s="36"/>
      <c r="I2875" s="37"/>
    </row>
    <row r="2876" spans="1:9" x14ac:dyDescent="0.25">
      <c r="A2876" s="8"/>
      <c r="B2876" s="38" t="str">
        <f>IFERROR(VLOOKUP(A2876,'[1]ARCHANE &amp; AMRAOUI'!A$1:I$20000,2,0),IF(A2876&lt;&gt;"","Dossier non controlé","_"))</f>
        <v>_</v>
      </c>
      <c r="C2876" s="37" t="str">
        <f>IFERROR(VLOOKUP(A2876,'[1]ARCHANE &amp; AMRAOUI'!A$1:I$20000,3,0)," _")</f>
        <v xml:space="preserve"> _</v>
      </c>
      <c r="D2876" s="39" t="str">
        <f>IFERROR(VLOOKUP(A2876,'[1]ARCHANE &amp; AMRAOUI'!A$1:I$20000,4,0),"_")</f>
        <v>_</v>
      </c>
      <c r="E2876" s="18"/>
      <c r="F2876" s="8"/>
      <c r="G2876" s="8"/>
      <c r="H2876" s="36"/>
      <c r="I2876" s="37"/>
    </row>
    <row r="2877" spans="1:9" x14ac:dyDescent="0.25">
      <c r="A2877" s="8"/>
      <c r="B2877" s="38" t="str">
        <f>IFERROR(VLOOKUP(A2877,'[1]ARCHANE &amp; AMRAOUI'!A$1:I$20000,2,0),IF(A2877&lt;&gt;"","Dossier non controlé","_"))</f>
        <v>_</v>
      </c>
      <c r="C2877" s="37" t="str">
        <f>IFERROR(VLOOKUP(A2877,'[1]ARCHANE &amp; AMRAOUI'!A$1:I$20000,3,0)," _")</f>
        <v xml:space="preserve"> _</v>
      </c>
      <c r="D2877" s="39" t="str">
        <f>IFERROR(VLOOKUP(A2877,'[1]ARCHANE &amp; AMRAOUI'!A$1:I$20000,4,0),"_")</f>
        <v>_</v>
      </c>
      <c r="E2877" s="18"/>
      <c r="F2877" s="8"/>
      <c r="G2877" s="8"/>
      <c r="H2877" s="36"/>
      <c r="I2877" s="37"/>
    </row>
    <row r="2878" spans="1:9" x14ac:dyDescent="0.25">
      <c r="A2878" s="8"/>
      <c r="B2878" s="38" t="str">
        <f>IFERROR(VLOOKUP(A2878,'[1]ARCHANE &amp; AMRAOUI'!A$1:I$20000,2,0),IF(A2878&lt;&gt;"","Dossier non controlé","_"))</f>
        <v>_</v>
      </c>
      <c r="C2878" s="37" t="str">
        <f>IFERROR(VLOOKUP(A2878,'[1]ARCHANE &amp; AMRAOUI'!A$1:I$20000,3,0)," _")</f>
        <v xml:space="preserve"> _</v>
      </c>
      <c r="D2878" s="39" t="str">
        <f>IFERROR(VLOOKUP(A2878,'[1]ARCHANE &amp; AMRAOUI'!A$1:I$20000,4,0),"_")</f>
        <v>_</v>
      </c>
      <c r="E2878" s="18"/>
      <c r="F2878" s="8"/>
      <c r="G2878" s="8"/>
      <c r="H2878" s="36"/>
      <c r="I2878" s="37"/>
    </row>
    <row r="2879" spans="1:9" x14ac:dyDescent="0.25">
      <c r="A2879" s="8"/>
      <c r="B2879" s="38" t="str">
        <f>IFERROR(VLOOKUP(A2879,'[1]ARCHANE &amp; AMRAOUI'!A$1:I$20000,2,0),IF(A2879&lt;&gt;"","Dossier non controlé","_"))</f>
        <v>_</v>
      </c>
      <c r="C2879" s="37" t="str">
        <f>IFERROR(VLOOKUP(A2879,'[1]ARCHANE &amp; AMRAOUI'!A$1:I$20000,3,0)," _")</f>
        <v xml:space="preserve"> _</v>
      </c>
      <c r="D2879" s="39" t="str">
        <f>IFERROR(VLOOKUP(A2879,'[1]ARCHANE &amp; AMRAOUI'!A$1:I$20000,4,0),"_")</f>
        <v>_</v>
      </c>
      <c r="E2879" s="18"/>
      <c r="F2879" s="8"/>
      <c r="G2879" s="8"/>
      <c r="H2879" s="36"/>
      <c r="I2879" s="37"/>
    </row>
    <row r="2880" spans="1:9" x14ac:dyDescent="0.25">
      <c r="A2880" s="8"/>
      <c r="B2880" s="38" t="str">
        <f>IFERROR(VLOOKUP(A2880,'[1]ARCHANE &amp; AMRAOUI'!A$1:I$20000,2,0),IF(A2880&lt;&gt;"","Dossier non controlé","_"))</f>
        <v>_</v>
      </c>
      <c r="C2880" s="37" t="str">
        <f>IFERROR(VLOOKUP(A2880,'[1]ARCHANE &amp; AMRAOUI'!A$1:I$20000,3,0)," _")</f>
        <v xml:space="preserve"> _</v>
      </c>
      <c r="D2880" s="39" t="str">
        <f>IFERROR(VLOOKUP(A2880,'[1]ARCHANE &amp; AMRAOUI'!A$1:I$20000,4,0),"_")</f>
        <v>_</v>
      </c>
      <c r="E2880" s="18"/>
      <c r="F2880" s="8"/>
      <c r="G2880" s="8"/>
      <c r="H2880" s="36"/>
      <c r="I2880" s="37"/>
    </row>
    <row r="2881" spans="1:9" x14ac:dyDescent="0.25">
      <c r="A2881" s="8"/>
      <c r="B2881" s="38" t="str">
        <f>IFERROR(VLOOKUP(A2881,'[1]ARCHANE &amp; AMRAOUI'!A$1:I$20000,2,0),IF(A2881&lt;&gt;"","Dossier non controlé","_"))</f>
        <v>_</v>
      </c>
      <c r="C2881" s="37" t="str">
        <f>IFERROR(VLOOKUP(A2881,'[1]ARCHANE &amp; AMRAOUI'!A$1:I$20000,3,0)," _")</f>
        <v xml:space="preserve"> _</v>
      </c>
      <c r="D2881" s="39" t="str">
        <f>IFERROR(VLOOKUP(A2881,'[1]ARCHANE &amp; AMRAOUI'!A$1:I$20000,4,0),"_")</f>
        <v>_</v>
      </c>
      <c r="E2881" s="18"/>
      <c r="F2881" s="8"/>
      <c r="G2881" s="8"/>
      <c r="H2881" s="36"/>
      <c r="I2881" s="37"/>
    </row>
    <row r="2882" spans="1:9" x14ac:dyDescent="0.25">
      <c r="A2882" s="8"/>
      <c r="B2882" s="38" t="str">
        <f>IFERROR(VLOOKUP(A2882,'[1]ARCHANE &amp; AMRAOUI'!A$1:I$20000,2,0),IF(A2882&lt;&gt;"","Dossier non controlé","_"))</f>
        <v>_</v>
      </c>
      <c r="C2882" s="37" t="str">
        <f>IFERROR(VLOOKUP(A2882,'[1]ARCHANE &amp; AMRAOUI'!A$1:I$20000,3,0)," _")</f>
        <v xml:space="preserve"> _</v>
      </c>
      <c r="D2882" s="39" t="str">
        <f>IFERROR(VLOOKUP(A2882,'[1]ARCHANE &amp; AMRAOUI'!A$1:I$20000,4,0),"_")</f>
        <v>_</v>
      </c>
      <c r="E2882" s="18"/>
      <c r="F2882" s="8"/>
      <c r="G2882" s="8"/>
      <c r="H2882" s="36"/>
      <c r="I2882" s="37"/>
    </row>
    <row r="2883" spans="1:9" x14ac:dyDescent="0.25">
      <c r="A2883" s="8"/>
      <c r="B2883" s="38" t="str">
        <f>IFERROR(VLOOKUP(A2883,'[1]ARCHANE &amp; AMRAOUI'!A$1:I$20000,2,0),IF(A2883&lt;&gt;"","Dossier non controlé","_"))</f>
        <v>_</v>
      </c>
      <c r="C2883" s="37" t="str">
        <f>IFERROR(VLOOKUP(A2883,'[1]ARCHANE &amp; AMRAOUI'!A$1:I$20000,3,0)," _")</f>
        <v xml:space="preserve"> _</v>
      </c>
      <c r="D2883" s="39" t="str">
        <f>IFERROR(VLOOKUP(A2883,'[1]ARCHANE &amp; AMRAOUI'!A$1:I$20000,4,0),"_")</f>
        <v>_</v>
      </c>
      <c r="E2883" s="18"/>
      <c r="F2883" s="8"/>
      <c r="G2883" s="8"/>
      <c r="H2883" s="36"/>
      <c r="I2883" s="37"/>
    </row>
    <row r="2884" spans="1:9" x14ac:dyDescent="0.25">
      <c r="A2884" s="8"/>
      <c r="B2884" s="38" t="str">
        <f>IFERROR(VLOOKUP(A2884,'[1]ARCHANE &amp; AMRAOUI'!A$1:I$20000,2,0),IF(A2884&lt;&gt;"","Dossier non controlé","_"))</f>
        <v>_</v>
      </c>
      <c r="C2884" s="37" t="str">
        <f>IFERROR(VLOOKUP(A2884,'[1]ARCHANE &amp; AMRAOUI'!A$1:I$20000,3,0)," _")</f>
        <v xml:space="preserve"> _</v>
      </c>
      <c r="D2884" s="39" t="str">
        <f>IFERROR(VLOOKUP(A2884,'[1]ARCHANE &amp; AMRAOUI'!A$1:I$20000,4,0),"_")</f>
        <v>_</v>
      </c>
      <c r="E2884" s="18"/>
      <c r="F2884" s="8"/>
      <c r="G2884" s="8"/>
      <c r="H2884" s="36"/>
      <c r="I2884" s="37"/>
    </row>
    <row r="2885" spans="1:9" x14ac:dyDescent="0.25">
      <c r="A2885" s="8"/>
      <c r="B2885" s="38" t="str">
        <f>IFERROR(VLOOKUP(A2885,'[1]ARCHANE &amp; AMRAOUI'!A$1:I$20000,2,0),IF(A2885&lt;&gt;"","Dossier non controlé","_"))</f>
        <v>_</v>
      </c>
      <c r="C2885" s="37" t="str">
        <f>IFERROR(VLOOKUP(A2885,'[1]ARCHANE &amp; AMRAOUI'!A$1:I$20000,3,0)," _")</f>
        <v xml:space="preserve"> _</v>
      </c>
      <c r="D2885" s="39" t="str">
        <f>IFERROR(VLOOKUP(A2885,'[1]ARCHANE &amp; AMRAOUI'!A$1:I$20000,4,0),"_")</f>
        <v>_</v>
      </c>
      <c r="E2885" s="18"/>
      <c r="F2885" s="8"/>
      <c r="G2885" s="8"/>
      <c r="H2885" s="36"/>
      <c r="I2885" s="37"/>
    </row>
    <row r="2886" spans="1:9" x14ac:dyDescent="0.25">
      <c r="A2886" s="8"/>
      <c r="B2886" s="38" t="str">
        <f>IFERROR(VLOOKUP(A2886,'[1]ARCHANE &amp; AMRAOUI'!A$1:I$20000,2,0),IF(A2886&lt;&gt;"","Dossier non controlé","_"))</f>
        <v>_</v>
      </c>
      <c r="C2886" s="37" t="str">
        <f>IFERROR(VLOOKUP(A2886,'[1]ARCHANE &amp; AMRAOUI'!A$1:I$20000,3,0)," _")</f>
        <v xml:space="preserve"> _</v>
      </c>
      <c r="D2886" s="39" t="str">
        <f>IFERROR(VLOOKUP(A2886,'[1]ARCHANE &amp; AMRAOUI'!A$1:I$20000,4,0),"_")</f>
        <v>_</v>
      </c>
      <c r="E2886" s="18"/>
      <c r="F2886" s="8"/>
      <c r="G2886" s="8"/>
      <c r="H2886" s="36"/>
      <c r="I2886" s="37"/>
    </row>
    <row r="2887" spans="1:9" x14ac:dyDescent="0.25">
      <c r="A2887" s="8"/>
      <c r="B2887" s="38" t="str">
        <f>IFERROR(VLOOKUP(A2887,'[1]ARCHANE &amp; AMRAOUI'!A$1:I$20000,2,0),IF(A2887&lt;&gt;"","Dossier non controlé","_"))</f>
        <v>_</v>
      </c>
      <c r="C2887" s="37" t="str">
        <f>IFERROR(VLOOKUP(A2887,'[1]ARCHANE &amp; AMRAOUI'!A$1:I$20000,3,0)," _")</f>
        <v xml:space="preserve"> _</v>
      </c>
      <c r="D2887" s="39" t="str">
        <f>IFERROR(VLOOKUP(A2887,'[1]ARCHANE &amp; AMRAOUI'!A$1:I$20000,4,0),"_")</f>
        <v>_</v>
      </c>
      <c r="E2887" s="18"/>
      <c r="F2887" s="8"/>
      <c r="G2887" s="8"/>
      <c r="H2887" s="36"/>
      <c r="I2887" s="37"/>
    </row>
    <row r="2888" spans="1:9" x14ac:dyDescent="0.25">
      <c r="A2888" s="8"/>
      <c r="B2888" s="38" t="str">
        <f>IFERROR(VLOOKUP(A2888,'[1]ARCHANE &amp; AMRAOUI'!A$1:I$20000,2,0),IF(A2888&lt;&gt;"","Dossier non controlé","_"))</f>
        <v>_</v>
      </c>
      <c r="C2888" s="37" t="str">
        <f>IFERROR(VLOOKUP(A2888,'[1]ARCHANE &amp; AMRAOUI'!A$1:I$20000,3,0)," _")</f>
        <v xml:space="preserve"> _</v>
      </c>
      <c r="D2888" s="39" t="str">
        <f>IFERROR(VLOOKUP(A2888,'[1]ARCHANE &amp; AMRAOUI'!A$1:I$20000,4,0),"_")</f>
        <v>_</v>
      </c>
      <c r="E2888" s="18"/>
      <c r="F2888" s="8"/>
      <c r="G2888" s="8"/>
      <c r="H2888" s="36"/>
      <c r="I2888" s="37"/>
    </row>
    <row r="2889" spans="1:9" x14ac:dyDescent="0.25">
      <c r="A2889" s="8"/>
      <c r="B2889" s="38" t="str">
        <f>IFERROR(VLOOKUP(A2889,'[1]ARCHANE &amp; AMRAOUI'!A$1:I$20000,2,0),IF(A2889&lt;&gt;"","Dossier non controlé","_"))</f>
        <v>_</v>
      </c>
      <c r="C2889" s="37" t="str">
        <f>IFERROR(VLOOKUP(A2889,'[1]ARCHANE &amp; AMRAOUI'!A$1:I$20000,3,0)," _")</f>
        <v xml:space="preserve"> _</v>
      </c>
      <c r="D2889" s="39" t="str">
        <f>IFERROR(VLOOKUP(A2889,'[1]ARCHANE &amp; AMRAOUI'!A$1:I$20000,4,0),"_")</f>
        <v>_</v>
      </c>
      <c r="E2889" s="18"/>
      <c r="F2889" s="8"/>
      <c r="G2889" s="8"/>
      <c r="H2889" s="36"/>
      <c r="I2889" s="37"/>
    </row>
    <row r="2890" spans="1:9" x14ac:dyDescent="0.25">
      <c r="A2890" s="8"/>
      <c r="B2890" s="38" t="str">
        <f>IFERROR(VLOOKUP(A2890,'[1]ARCHANE &amp; AMRAOUI'!A$1:I$20000,2,0),IF(A2890&lt;&gt;"","Dossier non controlé","_"))</f>
        <v>_</v>
      </c>
      <c r="C2890" s="37" t="str">
        <f>IFERROR(VLOOKUP(A2890,'[1]ARCHANE &amp; AMRAOUI'!A$1:I$20000,3,0)," _")</f>
        <v xml:space="preserve"> _</v>
      </c>
      <c r="D2890" s="39" t="str">
        <f>IFERROR(VLOOKUP(A2890,'[1]ARCHANE &amp; AMRAOUI'!A$1:I$20000,4,0),"_")</f>
        <v>_</v>
      </c>
      <c r="E2890" s="18"/>
      <c r="F2890" s="8"/>
      <c r="G2890" s="8"/>
      <c r="H2890" s="36"/>
      <c r="I2890" s="37"/>
    </row>
    <row r="2891" spans="1:9" x14ac:dyDescent="0.25">
      <c r="A2891" s="8"/>
      <c r="B2891" s="38" t="str">
        <f>IFERROR(VLOOKUP(A2891,'[1]ARCHANE &amp; AMRAOUI'!A$1:I$20000,2,0),IF(A2891&lt;&gt;"","Dossier non controlé","_"))</f>
        <v>_</v>
      </c>
      <c r="C2891" s="37" t="str">
        <f>IFERROR(VLOOKUP(A2891,'[1]ARCHANE &amp; AMRAOUI'!A$1:I$20000,3,0)," _")</f>
        <v xml:space="preserve"> _</v>
      </c>
      <c r="D2891" s="39" t="str">
        <f>IFERROR(VLOOKUP(A2891,'[1]ARCHANE &amp; AMRAOUI'!A$1:I$20000,4,0),"_")</f>
        <v>_</v>
      </c>
      <c r="E2891" s="18"/>
      <c r="F2891" s="8"/>
      <c r="G2891" s="8"/>
      <c r="H2891" s="36"/>
      <c r="I2891" s="37"/>
    </row>
    <row r="2892" spans="1:9" x14ac:dyDescent="0.25">
      <c r="A2892" s="8"/>
      <c r="B2892" s="38" t="str">
        <f>IFERROR(VLOOKUP(A2892,'[1]ARCHANE &amp; AMRAOUI'!A$1:I$20000,2,0),IF(A2892&lt;&gt;"","Dossier non controlé","_"))</f>
        <v>_</v>
      </c>
      <c r="C2892" s="37" t="str">
        <f>IFERROR(VLOOKUP(A2892,'[1]ARCHANE &amp; AMRAOUI'!A$1:I$20000,3,0)," _")</f>
        <v xml:space="preserve"> _</v>
      </c>
      <c r="D2892" s="39" t="str">
        <f>IFERROR(VLOOKUP(A2892,'[1]ARCHANE &amp; AMRAOUI'!A$1:I$20000,4,0),"_")</f>
        <v>_</v>
      </c>
      <c r="E2892" s="18"/>
      <c r="F2892" s="8"/>
      <c r="G2892" s="8"/>
      <c r="H2892" s="36"/>
      <c r="I2892" s="37"/>
    </row>
    <row r="2893" spans="1:9" x14ac:dyDescent="0.25">
      <c r="A2893" s="8"/>
      <c r="B2893" s="38" t="str">
        <f>IFERROR(VLOOKUP(A2893,'[1]ARCHANE &amp; AMRAOUI'!A$1:I$20000,2,0),IF(A2893&lt;&gt;"","Dossier non controlé","_"))</f>
        <v>_</v>
      </c>
      <c r="C2893" s="37" t="str">
        <f>IFERROR(VLOOKUP(A2893,'[1]ARCHANE &amp; AMRAOUI'!A$1:I$20000,3,0)," _")</f>
        <v xml:space="preserve"> _</v>
      </c>
      <c r="D2893" s="39" t="str">
        <f>IFERROR(VLOOKUP(A2893,'[1]ARCHANE &amp; AMRAOUI'!A$1:I$20000,4,0),"_")</f>
        <v>_</v>
      </c>
      <c r="E2893" s="18"/>
      <c r="F2893" s="8"/>
      <c r="G2893" s="8"/>
      <c r="H2893" s="36"/>
      <c r="I2893" s="37"/>
    </row>
    <row r="2894" spans="1:9" x14ac:dyDescent="0.25">
      <c r="A2894" s="8"/>
      <c r="B2894" s="38" t="str">
        <f>IFERROR(VLOOKUP(A2894,'[1]ARCHANE &amp; AMRAOUI'!A$1:I$20000,2,0),IF(A2894&lt;&gt;"","Dossier non controlé","_"))</f>
        <v>_</v>
      </c>
      <c r="C2894" s="37" t="str">
        <f>IFERROR(VLOOKUP(A2894,'[1]ARCHANE &amp; AMRAOUI'!A$1:I$20000,3,0)," _")</f>
        <v xml:space="preserve"> _</v>
      </c>
      <c r="D2894" s="39" t="str">
        <f>IFERROR(VLOOKUP(A2894,'[1]ARCHANE &amp; AMRAOUI'!A$1:I$20000,4,0),"_")</f>
        <v>_</v>
      </c>
      <c r="E2894" s="18"/>
      <c r="F2894" s="8"/>
      <c r="G2894" s="8"/>
      <c r="H2894" s="36"/>
      <c r="I2894" s="37"/>
    </row>
    <row r="2895" spans="1:9" x14ac:dyDescent="0.25">
      <c r="A2895" s="8"/>
      <c r="B2895" s="38" t="str">
        <f>IFERROR(VLOOKUP(A2895,'[1]ARCHANE &amp; AMRAOUI'!A$1:I$20000,2,0),IF(A2895&lt;&gt;"","Dossier non controlé","_"))</f>
        <v>_</v>
      </c>
      <c r="C2895" s="37" t="str">
        <f>IFERROR(VLOOKUP(A2895,'[1]ARCHANE &amp; AMRAOUI'!A$1:I$20000,3,0)," _")</f>
        <v xml:space="preserve"> _</v>
      </c>
      <c r="D2895" s="39" t="str">
        <f>IFERROR(VLOOKUP(A2895,'[1]ARCHANE &amp; AMRAOUI'!A$1:I$20000,4,0),"_")</f>
        <v>_</v>
      </c>
      <c r="E2895" s="18"/>
      <c r="F2895" s="8"/>
      <c r="G2895" s="8"/>
      <c r="H2895" s="36"/>
      <c r="I2895" s="37"/>
    </row>
    <row r="2896" spans="1:9" x14ac:dyDescent="0.25">
      <c r="A2896" s="8"/>
      <c r="B2896" s="38" t="str">
        <f>IFERROR(VLOOKUP(A2896,'[1]ARCHANE &amp; AMRAOUI'!A$1:I$20000,2,0),IF(A2896&lt;&gt;"","Dossier non controlé","_"))</f>
        <v>_</v>
      </c>
      <c r="C2896" s="37" t="str">
        <f>IFERROR(VLOOKUP(A2896,'[1]ARCHANE &amp; AMRAOUI'!A$1:I$20000,3,0)," _")</f>
        <v xml:space="preserve"> _</v>
      </c>
      <c r="D2896" s="39" t="str">
        <f>IFERROR(VLOOKUP(A2896,'[1]ARCHANE &amp; AMRAOUI'!A$1:I$20000,4,0),"_")</f>
        <v>_</v>
      </c>
      <c r="E2896" s="18"/>
      <c r="F2896" s="8"/>
      <c r="G2896" s="8"/>
      <c r="H2896" s="36"/>
      <c r="I2896" s="37"/>
    </row>
    <row r="2897" spans="1:9" x14ac:dyDescent="0.25">
      <c r="A2897" s="8"/>
      <c r="B2897" s="38" t="str">
        <f>IFERROR(VLOOKUP(A2897,'[1]ARCHANE &amp; AMRAOUI'!A$1:I$20000,2,0),IF(A2897&lt;&gt;"","Dossier non controlé","_"))</f>
        <v>_</v>
      </c>
      <c r="C2897" s="37" t="str">
        <f>IFERROR(VLOOKUP(A2897,'[1]ARCHANE &amp; AMRAOUI'!A$1:I$20000,3,0)," _")</f>
        <v xml:space="preserve"> _</v>
      </c>
      <c r="D2897" s="39" t="str">
        <f>IFERROR(VLOOKUP(A2897,'[1]ARCHANE &amp; AMRAOUI'!A$1:I$20000,4,0),"_")</f>
        <v>_</v>
      </c>
      <c r="E2897" s="18"/>
      <c r="F2897" s="8"/>
      <c r="G2897" s="8"/>
      <c r="H2897" s="36"/>
      <c r="I2897" s="37"/>
    </row>
    <row r="2898" spans="1:9" x14ac:dyDescent="0.25">
      <c r="A2898" s="8"/>
      <c r="B2898" s="38" t="str">
        <f>IFERROR(VLOOKUP(A2898,'[1]ARCHANE &amp; AMRAOUI'!A$1:I$20000,2,0),IF(A2898&lt;&gt;"","Dossier non controlé","_"))</f>
        <v>_</v>
      </c>
      <c r="C2898" s="37" t="str">
        <f>IFERROR(VLOOKUP(A2898,'[1]ARCHANE &amp; AMRAOUI'!A$1:I$20000,3,0)," _")</f>
        <v xml:space="preserve"> _</v>
      </c>
      <c r="D2898" s="39" t="str">
        <f>IFERROR(VLOOKUP(A2898,'[1]ARCHANE &amp; AMRAOUI'!A$1:I$20000,4,0),"_")</f>
        <v>_</v>
      </c>
      <c r="E2898" s="18"/>
      <c r="F2898" s="8"/>
      <c r="G2898" s="8"/>
      <c r="H2898" s="36"/>
      <c r="I2898" s="37"/>
    </row>
    <row r="2899" spans="1:9" x14ac:dyDescent="0.25">
      <c r="A2899" s="8"/>
      <c r="B2899" s="38" t="str">
        <f>IFERROR(VLOOKUP(A2899,'[1]ARCHANE &amp; AMRAOUI'!A$1:I$20000,2,0),IF(A2899&lt;&gt;"","Dossier non controlé","_"))</f>
        <v>_</v>
      </c>
      <c r="C2899" s="37" t="str">
        <f>IFERROR(VLOOKUP(A2899,'[1]ARCHANE &amp; AMRAOUI'!A$1:I$20000,3,0)," _")</f>
        <v xml:space="preserve"> _</v>
      </c>
      <c r="D2899" s="39" t="str">
        <f>IFERROR(VLOOKUP(A2899,'[1]ARCHANE &amp; AMRAOUI'!A$1:I$20000,4,0),"_")</f>
        <v>_</v>
      </c>
      <c r="E2899" s="18"/>
      <c r="F2899" s="8"/>
      <c r="G2899" s="8"/>
      <c r="H2899" s="36"/>
      <c r="I2899" s="37"/>
    </row>
    <row r="2900" spans="1:9" x14ac:dyDescent="0.25">
      <c r="A2900" s="8"/>
      <c r="B2900" s="38" t="str">
        <f>IFERROR(VLOOKUP(A2900,'[1]ARCHANE &amp; AMRAOUI'!A$1:I$20000,2,0),IF(A2900&lt;&gt;"","Dossier non controlé","_"))</f>
        <v>_</v>
      </c>
      <c r="C2900" s="37" t="str">
        <f>IFERROR(VLOOKUP(A2900,'[1]ARCHANE &amp; AMRAOUI'!A$1:I$20000,3,0)," _")</f>
        <v xml:space="preserve"> _</v>
      </c>
      <c r="D2900" s="39" t="str">
        <f>IFERROR(VLOOKUP(A2900,'[1]ARCHANE &amp; AMRAOUI'!A$1:I$20000,4,0),"_")</f>
        <v>_</v>
      </c>
      <c r="E2900" s="18"/>
      <c r="F2900" s="8"/>
      <c r="G2900" s="8"/>
      <c r="H2900" s="36"/>
      <c r="I2900" s="37"/>
    </row>
    <row r="2901" spans="1:9" x14ac:dyDescent="0.25">
      <c r="A2901" s="8"/>
      <c r="B2901" s="38" t="str">
        <f>IFERROR(VLOOKUP(A2901,'[1]ARCHANE &amp; AMRAOUI'!A$1:I$20000,2,0),IF(A2901&lt;&gt;"","Dossier non controlé","_"))</f>
        <v>_</v>
      </c>
      <c r="C2901" s="37" t="str">
        <f>IFERROR(VLOOKUP(A2901,'[1]ARCHANE &amp; AMRAOUI'!A$1:I$20000,3,0)," _")</f>
        <v xml:space="preserve"> _</v>
      </c>
      <c r="D2901" s="39" t="str">
        <f>IFERROR(VLOOKUP(A2901,'[1]ARCHANE &amp; AMRAOUI'!A$1:I$20000,4,0),"_")</f>
        <v>_</v>
      </c>
      <c r="E2901" s="18"/>
      <c r="F2901" s="8"/>
      <c r="G2901" s="8"/>
      <c r="H2901" s="36"/>
      <c r="I2901" s="37"/>
    </row>
    <row r="2902" spans="1:9" x14ac:dyDescent="0.25">
      <c r="A2902" s="8"/>
      <c r="B2902" s="38" t="str">
        <f>IFERROR(VLOOKUP(A2902,'[1]ARCHANE &amp; AMRAOUI'!A$1:I$20000,2,0),IF(A2902&lt;&gt;"","Dossier non controlé","_"))</f>
        <v>_</v>
      </c>
      <c r="C2902" s="37" t="str">
        <f>IFERROR(VLOOKUP(A2902,'[1]ARCHANE &amp; AMRAOUI'!A$1:I$20000,3,0)," _")</f>
        <v xml:space="preserve"> _</v>
      </c>
      <c r="D2902" s="39" t="str">
        <f>IFERROR(VLOOKUP(A2902,'[1]ARCHANE &amp; AMRAOUI'!A$1:I$20000,4,0),"_")</f>
        <v>_</v>
      </c>
      <c r="E2902" s="18"/>
      <c r="F2902" s="8"/>
      <c r="G2902" s="8"/>
      <c r="H2902" s="36"/>
      <c r="I2902" s="37"/>
    </row>
    <row r="2903" spans="1:9" x14ac:dyDescent="0.25">
      <c r="A2903" s="8"/>
      <c r="B2903" s="38" t="str">
        <f>IFERROR(VLOOKUP(A2903,'[1]ARCHANE &amp; AMRAOUI'!A$1:I$20000,2,0),IF(A2903&lt;&gt;"","Dossier non controlé","_"))</f>
        <v>_</v>
      </c>
      <c r="C2903" s="37" t="str">
        <f>IFERROR(VLOOKUP(A2903,'[1]ARCHANE &amp; AMRAOUI'!A$1:I$20000,3,0)," _")</f>
        <v xml:space="preserve"> _</v>
      </c>
      <c r="D2903" s="39" t="str">
        <f>IFERROR(VLOOKUP(A2903,'[1]ARCHANE &amp; AMRAOUI'!A$1:I$20000,4,0),"_")</f>
        <v>_</v>
      </c>
      <c r="E2903" s="18"/>
      <c r="F2903" s="8"/>
      <c r="G2903" s="8"/>
      <c r="H2903" s="36"/>
      <c r="I2903" s="37"/>
    </row>
    <row r="2904" spans="1:9" x14ac:dyDescent="0.25">
      <c r="A2904" s="8"/>
      <c r="B2904" s="38" t="str">
        <f>IFERROR(VLOOKUP(A2904,'[1]ARCHANE &amp; AMRAOUI'!A$1:I$20000,2,0),IF(A2904&lt;&gt;"","Dossier non controlé","_"))</f>
        <v>_</v>
      </c>
      <c r="C2904" s="37" t="str">
        <f>IFERROR(VLOOKUP(A2904,'[1]ARCHANE &amp; AMRAOUI'!A$1:I$20000,3,0)," _")</f>
        <v xml:space="preserve"> _</v>
      </c>
      <c r="D2904" s="39" t="str">
        <f>IFERROR(VLOOKUP(A2904,'[1]ARCHANE &amp; AMRAOUI'!A$1:I$20000,4,0),"_")</f>
        <v>_</v>
      </c>
      <c r="E2904" s="18"/>
      <c r="F2904" s="8"/>
      <c r="G2904" s="8"/>
      <c r="H2904" s="36"/>
      <c r="I2904" s="37"/>
    </row>
    <row r="2905" spans="1:9" x14ac:dyDescent="0.25">
      <c r="A2905" s="8"/>
      <c r="B2905" s="38" t="str">
        <f>IFERROR(VLOOKUP(A2905,'[1]ARCHANE &amp; AMRAOUI'!A$1:I$20000,2,0),IF(A2905&lt;&gt;"","Dossier non controlé","_"))</f>
        <v>_</v>
      </c>
      <c r="C2905" s="37" t="str">
        <f>IFERROR(VLOOKUP(A2905,'[1]ARCHANE &amp; AMRAOUI'!A$1:I$20000,3,0)," _")</f>
        <v xml:space="preserve"> _</v>
      </c>
      <c r="D2905" s="39" t="str">
        <f>IFERROR(VLOOKUP(A2905,'[1]ARCHANE &amp; AMRAOUI'!A$1:I$20000,4,0),"_")</f>
        <v>_</v>
      </c>
      <c r="E2905" s="18"/>
      <c r="F2905" s="8"/>
      <c r="G2905" s="8"/>
      <c r="H2905" s="36"/>
      <c r="I2905" s="37"/>
    </row>
    <row r="2906" spans="1:9" x14ac:dyDescent="0.25">
      <c r="A2906" s="8"/>
      <c r="B2906" s="38" t="str">
        <f>IFERROR(VLOOKUP(A2906,'[1]ARCHANE &amp; AMRAOUI'!A$1:I$20000,2,0),IF(A2906&lt;&gt;"","Dossier non controlé","_"))</f>
        <v>_</v>
      </c>
      <c r="C2906" s="37" t="str">
        <f>IFERROR(VLOOKUP(A2906,'[1]ARCHANE &amp; AMRAOUI'!A$1:I$20000,3,0)," _")</f>
        <v xml:space="preserve"> _</v>
      </c>
      <c r="D2906" s="39" t="str">
        <f>IFERROR(VLOOKUP(A2906,'[1]ARCHANE &amp; AMRAOUI'!A$1:I$20000,4,0),"_")</f>
        <v>_</v>
      </c>
      <c r="E2906" s="18"/>
      <c r="F2906" s="8"/>
      <c r="G2906" s="8"/>
      <c r="H2906" s="36"/>
      <c r="I2906" s="37"/>
    </row>
    <row r="2907" spans="1:9" x14ac:dyDescent="0.25">
      <c r="A2907" s="8"/>
      <c r="B2907" s="38" t="str">
        <f>IFERROR(VLOOKUP(A2907,'[1]ARCHANE &amp; AMRAOUI'!A$1:I$20000,2,0),IF(A2907&lt;&gt;"","Dossier non controlé","_"))</f>
        <v>_</v>
      </c>
      <c r="C2907" s="37" t="str">
        <f>IFERROR(VLOOKUP(A2907,'[1]ARCHANE &amp; AMRAOUI'!A$1:I$20000,3,0)," _")</f>
        <v xml:space="preserve"> _</v>
      </c>
      <c r="D2907" s="39" t="str">
        <f>IFERROR(VLOOKUP(A2907,'[1]ARCHANE &amp; AMRAOUI'!A$1:I$20000,4,0),"_")</f>
        <v>_</v>
      </c>
      <c r="E2907" s="18"/>
      <c r="F2907" s="8"/>
      <c r="G2907" s="8"/>
      <c r="H2907" s="36"/>
      <c r="I2907" s="37"/>
    </row>
    <row r="2908" spans="1:9" x14ac:dyDescent="0.25">
      <c r="A2908" s="8"/>
      <c r="B2908" s="38" t="str">
        <f>IFERROR(VLOOKUP(A2908,'[1]ARCHANE &amp; AMRAOUI'!A$1:I$20000,2,0),IF(A2908&lt;&gt;"","Dossier non controlé","_"))</f>
        <v>_</v>
      </c>
      <c r="C2908" s="37" t="str">
        <f>IFERROR(VLOOKUP(A2908,'[1]ARCHANE &amp; AMRAOUI'!A$1:I$20000,3,0)," _")</f>
        <v xml:space="preserve"> _</v>
      </c>
      <c r="D2908" s="39" t="str">
        <f>IFERROR(VLOOKUP(A2908,'[1]ARCHANE &amp; AMRAOUI'!A$1:I$20000,4,0),"_")</f>
        <v>_</v>
      </c>
      <c r="E2908" s="18"/>
      <c r="F2908" s="8"/>
      <c r="G2908" s="8"/>
      <c r="H2908" s="36"/>
      <c r="I2908" s="37"/>
    </row>
    <row r="2909" spans="1:9" x14ac:dyDescent="0.25">
      <c r="A2909" s="8"/>
      <c r="B2909" s="38" t="str">
        <f>IFERROR(VLOOKUP(A2909,'[1]ARCHANE &amp; AMRAOUI'!A$1:I$20000,2,0),IF(A2909&lt;&gt;"","Dossier non controlé","_"))</f>
        <v>_</v>
      </c>
      <c r="C2909" s="37" t="str">
        <f>IFERROR(VLOOKUP(A2909,'[1]ARCHANE &amp; AMRAOUI'!A$1:I$20000,3,0)," _")</f>
        <v xml:space="preserve"> _</v>
      </c>
      <c r="D2909" s="39" t="str">
        <f>IFERROR(VLOOKUP(A2909,'[1]ARCHANE &amp; AMRAOUI'!A$1:I$20000,4,0),"_")</f>
        <v>_</v>
      </c>
      <c r="E2909" s="18"/>
      <c r="F2909" s="8"/>
      <c r="G2909" s="8"/>
      <c r="H2909" s="36"/>
      <c r="I2909" s="37"/>
    </row>
    <row r="2910" spans="1:9" x14ac:dyDescent="0.25">
      <c r="A2910" s="8"/>
      <c r="B2910" s="38" t="str">
        <f>IFERROR(VLOOKUP(A2910,'[1]ARCHANE &amp; AMRAOUI'!A$1:I$20000,2,0),IF(A2910&lt;&gt;"","Dossier non controlé","_"))</f>
        <v>_</v>
      </c>
      <c r="C2910" s="37" t="str">
        <f>IFERROR(VLOOKUP(A2910,'[1]ARCHANE &amp; AMRAOUI'!A$1:I$20000,3,0)," _")</f>
        <v xml:space="preserve"> _</v>
      </c>
      <c r="D2910" s="39" t="str">
        <f>IFERROR(VLOOKUP(A2910,'[1]ARCHANE &amp; AMRAOUI'!A$1:I$20000,4,0),"_")</f>
        <v>_</v>
      </c>
      <c r="E2910" s="18"/>
      <c r="F2910" s="8"/>
      <c r="G2910" s="8"/>
      <c r="H2910" s="36"/>
      <c r="I2910" s="37"/>
    </row>
    <row r="2911" spans="1:9" x14ac:dyDescent="0.25">
      <c r="A2911" s="8"/>
      <c r="B2911" s="38" t="str">
        <f>IFERROR(VLOOKUP(A2911,'[1]ARCHANE &amp; AMRAOUI'!A$1:I$20000,2,0),IF(A2911&lt;&gt;"","Dossier non controlé","_"))</f>
        <v>_</v>
      </c>
      <c r="C2911" s="37" t="str">
        <f>IFERROR(VLOOKUP(A2911,'[1]ARCHANE &amp; AMRAOUI'!A$1:I$20000,3,0)," _")</f>
        <v xml:space="preserve"> _</v>
      </c>
      <c r="D2911" s="39" t="str">
        <f>IFERROR(VLOOKUP(A2911,'[1]ARCHANE &amp; AMRAOUI'!A$1:I$20000,4,0),"_")</f>
        <v>_</v>
      </c>
      <c r="E2911" s="18"/>
      <c r="F2911" s="8"/>
      <c r="G2911" s="8"/>
      <c r="H2911" s="36"/>
      <c r="I2911" s="37"/>
    </row>
    <row r="2912" spans="1:9" x14ac:dyDescent="0.25">
      <c r="A2912" s="8"/>
      <c r="B2912" s="38" t="str">
        <f>IFERROR(VLOOKUP(A2912,'[1]ARCHANE &amp; AMRAOUI'!A$1:I$20000,2,0),IF(A2912&lt;&gt;"","Dossier non controlé","_"))</f>
        <v>_</v>
      </c>
      <c r="C2912" s="37" t="str">
        <f>IFERROR(VLOOKUP(A2912,'[1]ARCHANE &amp; AMRAOUI'!A$1:I$20000,3,0)," _")</f>
        <v xml:space="preserve"> _</v>
      </c>
      <c r="D2912" s="39" t="str">
        <f>IFERROR(VLOOKUP(A2912,'[1]ARCHANE &amp; AMRAOUI'!A$1:I$20000,4,0),"_")</f>
        <v>_</v>
      </c>
      <c r="E2912" s="18"/>
      <c r="F2912" s="8"/>
      <c r="G2912" s="8"/>
      <c r="H2912" s="36"/>
      <c r="I2912" s="37"/>
    </row>
    <row r="2913" spans="1:9" x14ac:dyDescent="0.25">
      <c r="A2913" s="8"/>
      <c r="B2913" s="38" t="str">
        <f>IFERROR(VLOOKUP(A2913,'[1]ARCHANE &amp; AMRAOUI'!A$1:I$20000,2,0),IF(A2913&lt;&gt;"","Dossier non controlé","_"))</f>
        <v>_</v>
      </c>
      <c r="C2913" s="37" t="str">
        <f>IFERROR(VLOOKUP(A2913,'[1]ARCHANE &amp; AMRAOUI'!A$1:I$20000,3,0)," _")</f>
        <v xml:space="preserve"> _</v>
      </c>
      <c r="D2913" s="39" t="str">
        <f>IFERROR(VLOOKUP(A2913,'[1]ARCHANE &amp; AMRAOUI'!A$1:I$20000,4,0),"_")</f>
        <v>_</v>
      </c>
      <c r="E2913" s="18"/>
      <c r="F2913" s="8"/>
      <c r="G2913" s="8"/>
      <c r="H2913" s="36"/>
      <c r="I2913" s="37"/>
    </row>
    <row r="2914" spans="1:9" x14ac:dyDescent="0.25">
      <c r="A2914" s="8"/>
      <c r="B2914" s="38" t="str">
        <f>IFERROR(VLOOKUP(A2914,'[1]ARCHANE &amp; AMRAOUI'!A$1:I$20000,2,0),IF(A2914&lt;&gt;"","Dossier non controlé","_"))</f>
        <v>_</v>
      </c>
      <c r="C2914" s="37" t="str">
        <f>IFERROR(VLOOKUP(A2914,'[1]ARCHANE &amp; AMRAOUI'!A$1:I$20000,3,0)," _")</f>
        <v xml:space="preserve"> _</v>
      </c>
      <c r="D2914" s="39" t="str">
        <f>IFERROR(VLOOKUP(A2914,'[1]ARCHANE &amp; AMRAOUI'!A$1:I$20000,4,0),"_")</f>
        <v>_</v>
      </c>
      <c r="E2914" s="18"/>
      <c r="F2914" s="8"/>
      <c r="G2914" s="8"/>
      <c r="H2914" s="36"/>
      <c r="I2914" s="37"/>
    </row>
    <row r="2915" spans="1:9" x14ac:dyDescent="0.25">
      <c r="A2915" s="8"/>
      <c r="B2915" s="38" t="str">
        <f>IFERROR(VLOOKUP(A2915,'[1]ARCHANE &amp; AMRAOUI'!A$1:I$20000,2,0),IF(A2915&lt;&gt;"","Dossier non controlé","_"))</f>
        <v>_</v>
      </c>
      <c r="C2915" s="37" t="str">
        <f>IFERROR(VLOOKUP(A2915,'[1]ARCHANE &amp; AMRAOUI'!A$1:I$20000,3,0)," _")</f>
        <v xml:space="preserve"> _</v>
      </c>
      <c r="D2915" s="39" t="str">
        <f>IFERROR(VLOOKUP(A2915,'[1]ARCHANE &amp; AMRAOUI'!A$1:I$20000,4,0),"_")</f>
        <v>_</v>
      </c>
      <c r="E2915" s="18"/>
      <c r="F2915" s="8"/>
      <c r="G2915" s="8"/>
      <c r="H2915" s="36"/>
      <c r="I2915" s="37"/>
    </row>
    <row r="2916" spans="1:9" x14ac:dyDescent="0.25">
      <c r="A2916" s="8"/>
      <c r="B2916" s="38" t="str">
        <f>IFERROR(VLOOKUP(A2916,'[1]ARCHANE &amp; AMRAOUI'!A$1:I$20000,2,0),IF(A2916&lt;&gt;"","Dossier non controlé","_"))</f>
        <v>_</v>
      </c>
      <c r="C2916" s="37" t="str">
        <f>IFERROR(VLOOKUP(A2916,'[1]ARCHANE &amp; AMRAOUI'!A$1:I$20000,3,0)," _")</f>
        <v xml:space="preserve"> _</v>
      </c>
      <c r="D2916" s="39" t="str">
        <f>IFERROR(VLOOKUP(A2916,'[1]ARCHANE &amp; AMRAOUI'!A$1:I$20000,4,0),"_")</f>
        <v>_</v>
      </c>
      <c r="E2916" s="18"/>
      <c r="F2916" s="8"/>
      <c r="G2916" s="8"/>
      <c r="H2916" s="36"/>
      <c r="I2916" s="37"/>
    </row>
    <row r="2917" spans="1:9" x14ac:dyDescent="0.25">
      <c r="A2917" s="8"/>
      <c r="B2917" s="38" t="str">
        <f>IFERROR(VLOOKUP(A2917,'[1]ARCHANE &amp; AMRAOUI'!A$1:I$20000,2,0),IF(A2917&lt;&gt;"","Dossier non controlé","_"))</f>
        <v>_</v>
      </c>
      <c r="C2917" s="37" t="str">
        <f>IFERROR(VLOOKUP(A2917,'[1]ARCHANE &amp; AMRAOUI'!A$1:I$20000,3,0)," _")</f>
        <v xml:space="preserve"> _</v>
      </c>
      <c r="D2917" s="39" t="str">
        <f>IFERROR(VLOOKUP(A2917,'[1]ARCHANE &amp; AMRAOUI'!A$1:I$20000,4,0),"_")</f>
        <v>_</v>
      </c>
      <c r="E2917" s="18"/>
      <c r="F2917" s="8"/>
      <c r="G2917" s="8"/>
      <c r="H2917" s="36"/>
      <c r="I2917" s="37"/>
    </row>
    <row r="2918" spans="1:9" x14ac:dyDescent="0.25">
      <c r="A2918" s="8"/>
      <c r="B2918" s="38" t="str">
        <f>IFERROR(VLOOKUP(A2918,'[1]ARCHANE &amp; AMRAOUI'!A$1:I$20000,2,0),IF(A2918&lt;&gt;"","Dossier non controlé","_"))</f>
        <v>_</v>
      </c>
      <c r="C2918" s="37" t="str">
        <f>IFERROR(VLOOKUP(A2918,'[1]ARCHANE &amp; AMRAOUI'!A$1:I$20000,3,0)," _")</f>
        <v xml:space="preserve"> _</v>
      </c>
      <c r="D2918" s="39" t="str">
        <f>IFERROR(VLOOKUP(A2918,'[1]ARCHANE &amp; AMRAOUI'!A$1:I$20000,4,0),"_")</f>
        <v>_</v>
      </c>
      <c r="E2918" s="18"/>
      <c r="F2918" s="8"/>
      <c r="G2918" s="8"/>
      <c r="H2918" s="36"/>
      <c r="I2918" s="37"/>
    </row>
    <row r="2919" spans="1:9" x14ac:dyDescent="0.25">
      <c r="A2919" s="8"/>
      <c r="B2919" s="38" t="str">
        <f>IFERROR(VLOOKUP(A2919,'[1]ARCHANE &amp; AMRAOUI'!A$1:I$20000,2,0),IF(A2919&lt;&gt;"","Dossier non controlé","_"))</f>
        <v>_</v>
      </c>
      <c r="C2919" s="37" t="str">
        <f>IFERROR(VLOOKUP(A2919,'[1]ARCHANE &amp; AMRAOUI'!A$1:I$20000,3,0)," _")</f>
        <v xml:space="preserve"> _</v>
      </c>
      <c r="D2919" s="39" t="str">
        <f>IFERROR(VLOOKUP(A2919,'[1]ARCHANE &amp; AMRAOUI'!A$1:I$20000,4,0),"_")</f>
        <v>_</v>
      </c>
      <c r="E2919" s="18"/>
      <c r="F2919" s="8"/>
      <c r="G2919" s="8"/>
      <c r="H2919" s="36"/>
      <c r="I2919" s="37"/>
    </row>
    <row r="2920" spans="1:9" x14ac:dyDescent="0.25">
      <c r="A2920" s="8"/>
      <c r="B2920" s="38" t="str">
        <f>IFERROR(VLOOKUP(A2920,'[1]ARCHANE &amp; AMRAOUI'!A$1:I$20000,2,0),IF(A2920&lt;&gt;"","Dossier non controlé","_"))</f>
        <v>_</v>
      </c>
      <c r="C2920" s="37" t="str">
        <f>IFERROR(VLOOKUP(A2920,'[1]ARCHANE &amp; AMRAOUI'!A$1:I$20000,3,0)," _")</f>
        <v xml:space="preserve"> _</v>
      </c>
      <c r="D2920" s="39" t="str">
        <f>IFERROR(VLOOKUP(A2920,'[1]ARCHANE &amp; AMRAOUI'!A$1:I$20000,4,0),"_")</f>
        <v>_</v>
      </c>
      <c r="E2920" s="18"/>
      <c r="F2920" s="8"/>
      <c r="G2920" s="8"/>
      <c r="H2920" s="36"/>
      <c r="I2920" s="37"/>
    </row>
    <row r="2921" spans="1:9" x14ac:dyDescent="0.25">
      <c r="A2921" s="8"/>
      <c r="B2921" s="38" t="str">
        <f>IFERROR(VLOOKUP(A2921,'[1]ARCHANE &amp; AMRAOUI'!A$1:I$20000,2,0),IF(A2921&lt;&gt;"","Dossier non controlé","_"))</f>
        <v>_</v>
      </c>
      <c r="C2921" s="37" t="str">
        <f>IFERROR(VLOOKUP(A2921,'[1]ARCHANE &amp; AMRAOUI'!A$1:I$20000,3,0)," _")</f>
        <v xml:space="preserve"> _</v>
      </c>
      <c r="D2921" s="39" t="str">
        <f>IFERROR(VLOOKUP(A2921,'[1]ARCHANE &amp; AMRAOUI'!A$1:I$20000,4,0),"_")</f>
        <v>_</v>
      </c>
      <c r="E2921" s="18"/>
      <c r="F2921" s="8"/>
      <c r="G2921" s="8"/>
      <c r="H2921" s="36"/>
      <c r="I2921" s="37"/>
    </row>
    <row r="2922" spans="1:9" x14ac:dyDescent="0.25">
      <c r="A2922" s="8"/>
      <c r="B2922" s="38" t="str">
        <f>IFERROR(VLOOKUP(A2922,'[1]ARCHANE &amp; AMRAOUI'!A$1:I$20000,2,0),IF(A2922&lt;&gt;"","Dossier non controlé","_"))</f>
        <v>_</v>
      </c>
      <c r="C2922" s="37" t="str">
        <f>IFERROR(VLOOKUP(A2922,'[1]ARCHANE &amp; AMRAOUI'!A$1:I$20000,3,0)," _")</f>
        <v xml:space="preserve"> _</v>
      </c>
      <c r="D2922" s="39" t="str">
        <f>IFERROR(VLOOKUP(A2922,'[1]ARCHANE &amp; AMRAOUI'!A$1:I$20000,4,0),"_")</f>
        <v>_</v>
      </c>
      <c r="E2922" s="18"/>
      <c r="F2922" s="8"/>
      <c r="G2922" s="8"/>
      <c r="H2922" s="36"/>
      <c r="I2922" s="37"/>
    </row>
    <row r="2923" spans="1:9" x14ac:dyDescent="0.25">
      <c r="A2923" s="8"/>
      <c r="B2923" s="38" t="str">
        <f>IFERROR(VLOOKUP(A2923,'[1]ARCHANE &amp; AMRAOUI'!A$1:I$20000,2,0),IF(A2923&lt;&gt;"","Dossier non controlé","_"))</f>
        <v>_</v>
      </c>
      <c r="C2923" s="37" t="str">
        <f>IFERROR(VLOOKUP(A2923,'[1]ARCHANE &amp; AMRAOUI'!A$1:I$20000,3,0)," _")</f>
        <v xml:space="preserve"> _</v>
      </c>
      <c r="D2923" s="39" t="str">
        <f>IFERROR(VLOOKUP(A2923,'[1]ARCHANE &amp; AMRAOUI'!A$1:I$20000,4,0),"_")</f>
        <v>_</v>
      </c>
      <c r="E2923" s="18"/>
      <c r="F2923" s="8"/>
      <c r="G2923" s="8"/>
      <c r="H2923" s="36"/>
      <c r="I2923" s="37"/>
    </row>
    <row r="2924" spans="1:9" x14ac:dyDescent="0.25">
      <c r="A2924" s="8"/>
      <c r="B2924" s="38" t="str">
        <f>IFERROR(VLOOKUP(A2924,'[1]ARCHANE &amp; AMRAOUI'!A$1:I$20000,2,0),IF(A2924&lt;&gt;"","Dossier non controlé","_"))</f>
        <v>_</v>
      </c>
      <c r="C2924" s="37" t="str">
        <f>IFERROR(VLOOKUP(A2924,'[1]ARCHANE &amp; AMRAOUI'!A$1:I$20000,3,0)," _")</f>
        <v xml:space="preserve"> _</v>
      </c>
      <c r="D2924" s="39" t="str">
        <f>IFERROR(VLOOKUP(A2924,'[1]ARCHANE &amp; AMRAOUI'!A$1:I$20000,4,0),"_")</f>
        <v>_</v>
      </c>
      <c r="E2924" s="18"/>
      <c r="F2924" s="8"/>
      <c r="G2924" s="8"/>
      <c r="H2924" s="36"/>
      <c r="I2924" s="37"/>
    </row>
    <row r="2925" spans="1:9" x14ac:dyDescent="0.25">
      <c r="A2925" s="8"/>
      <c r="B2925" s="38" t="str">
        <f>IFERROR(VLOOKUP(A2925,'[1]ARCHANE &amp; AMRAOUI'!A$1:I$20000,2,0),IF(A2925&lt;&gt;"","Dossier non controlé","_"))</f>
        <v>_</v>
      </c>
      <c r="C2925" s="37" t="str">
        <f>IFERROR(VLOOKUP(A2925,'[1]ARCHANE &amp; AMRAOUI'!A$1:I$20000,3,0)," _")</f>
        <v xml:space="preserve"> _</v>
      </c>
      <c r="D2925" s="39" t="str">
        <f>IFERROR(VLOOKUP(A2925,'[1]ARCHANE &amp; AMRAOUI'!A$1:I$20000,4,0),"_")</f>
        <v>_</v>
      </c>
      <c r="E2925" s="18"/>
      <c r="F2925" s="8"/>
      <c r="G2925" s="8"/>
      <c r="H2925" s="36"/>
      <c r="I2925" s="37"/>
    </row>
    <row r="2926" spans="1:9" x14ac:dyDescent="0.25">
      <c r="A2926" s="8"/>
      <c r="B2926" s="38" t="str">
        <f>IFERROR(VLOOKUP(A2926,'[1]ARCHANE &amp; AMRAOUI'!A$1:I$20000,2,0),IF(A2926&lt;&gt;"","Dossier non controlé","_"))</f>
        <v>_</v>
      </c>
      <c r="C2926" s="37" t="str">
        <f>IFERROR(VLOOKUP(A2926,'[1]ARCHANE &amp; AMRAOUI'!A$1:I$20000,3,0)," _")</f>
        <v xml:space="preserve"> _</v>
      </c>
      <c r="D2926" s="39" t="str">
        <f>IFERROR(VLOOKUP(A2926,'[1]ARCHANE &amp; AMRAOUI'!A$1:I$20000,4,0),"_")</f>
        <v>_</v>
      </c>
      <c r="E2926" s="18"/>
      <c r="F2926" s="8"/>
      <c r="G2926" s="8"/>
      <c r="H2926" s="36"/>
      <c r="I2926" s="37"/>
    </row>
    <row r="2927" spans="1:9" x14ac:dyDescent="0.25">
      <c r="A2927" s="8"/>
      <c r="B2927" s="38" t="str">
        <f>IFERROR(VLOOKUP(A2927,'[1]ARCHANE &amp; AMRAOUI'!A$1:I$20000,2,0),IF(A2927&lt;&gt;"","Dossier non controlé","_"))</f>
        <v>_</v>
      </c>
      <c r="C2927" s="37" t="str">
        <f>IFERROR(VLOOKUP(A2927,'[1]ARCHANE &amp; AMRAOUI'!A$1:I$20000,3,0)," _")</f>
        <v xml:space="preserve"> _</v>
      </c>
      <c r="D2927" s="39" t="str">
        <f>IFERROR(VLOOKUP(A2927,'[1]ARCHANE &amp; AMRAOUI'!A$1:I$20000,4,0),"_")</f>
        <v>_</v>
      </c>
      <c r="E2927" s="18"/>
      <c r="F2927" s="8"/>
      <c r="G2927" s="8"/>
      <c r="H2927" s="36"/>
      <c r="I2927" s="37"/>
    </row>
    <row r="2928" spans="1:9" x14ac:dyDescent="0.25">
      <c r="A2928" s="8"/>
      <c r="B2928" s="38" t="str">
        <f>IFERROR(VLOOKUP(A2928,'[1]ARCHANE &amp; AMRAOUI'!A$1:I$20000,2,0),IF(A2928&lt;&gt;"","Dossier non controlé","_"))</f>
        <v>_</v>
      </c>
      <c r="C2928" s="37" t="str">
        <f>IFERROR(VLOOKUP(A2928,'[1]ARCHANE &amp; AMRAOUI'!A$1:I$20000,3,0)," _")</f>
        <v xml:space="preserve"> _</v>
      </c>
      <c r="D2928" s="39" t="str">
        <f>IFERROR(VLOOKUP(A2928,'[1]ARCHANE &amp; AMRAOUI'!A$1:I$20000,4,0),"_")</f>
        <v>_</v>
      </c>
      <c r="E2928" s="18"/>
      <c r="F2928" s="8"/>
      <c r="G2928" s="8"/>
      <c r="H2928" s="36"/>
      <c r="I2928" s="37"/>
    </row>
    <row r="2929" spans="1:9" x14ac:dyDescent="0.25">
      <c r="A2929" s="8"/>
      <c r="B2929" s="38" t="str">
        <f>IFERROR(VLOOKUP(A2929,'[1]ARCHANE &amp; AMRAOUI'!A$1:I$20000,2,0),IF(A2929&lt;&gt;"","Dossier non controlé","_"))</f>
        <v>_</v>
      </c>
      <c r="C2929" s="37" t="str">
        <f>IFERROR(VLOOKUP(A2929,'[1]ARCHANE &amp; AMRAOUI'!A$1:I$20000,3,0)," _")</f>
        <v xml:space="preserve"> _</v>
      </c>
      <c r="D2929" s="39" t="str">
        <f>IFERROR(VLOOKUP(A2929,'[1]ARCHANE &amp; AMRAOUI'!A$1:I$20000,4,0),"_")</f>
        <v>_</v>
      </c>
      <c r="E2929" s="18"/>
      <c r="F2929" s="8"/>
      <c r="G2929" s="8"/>
      <c r="H2929" s="36"/>
      <c r="I2929" s="37"/>
    </row>
    <row r="2930" spans="1:9" x14ac:dyDescent="0.25">
      <c r="A2930" s="8"/>
      <c r="B2930" s="38" t="str">
        <f>IFERROR(VLOOKUP(A2930,'[1]ARCHANE &amp; AMRAOUI'!A$1:I$20000,2,0),IF(A2930&lt;&gt;"","Dossier non controlé","_"))</f>
        <v>_</v>
      </c>
      <c r="C2930" s="37" t="str">
        <f>IFERROR(VLOOKUP(A2930,'[1]ARCHANE &amp; AMRAOUI'!A$1:I$20000,3,0)," _")</f>
        <v xml:space="preserve"> _</v>
      </c>
      <c r="D2930" s="39" t="str">
        <f>IFERROR(VLOOKUP(A2930,'[1]ARCHANE &amp; AMRAOUI'!A$1:I$20000,4,0),"_")</f>
        <v>_</v>
      </c>
      <c r="E2930" s="18"/>
      <c r="F2930" s="8"/>
      <c r="G2930" s="8"/>
      <c r="H2930" s="36"/>
      <c r="I2930" s="37"/>
    </row>
    <row r="2931" spans="1:9" x14ac:dyDescent="0.25">
      <c r="A2931" s="8"/>
      <c r="B2931" s="38" t="str">
        <f>IFERROR(VLOOKUP(A2931,'[1]ARCHANE &amp; AMRAOUI'!A$1:I$20000,2,0),IF(A2931&lt;&gt;"","Dossier non controlé","_"))</f>
        <v>_</v>
      </c>
      <c r="C2931" s="37" t="str">
        <f>IFERROR(VLOOKUP(A2931,'[1]ARCHANE &amp; AMRAOUI'!A$1:I$20000,3,0)," _")</f>
        <v xml:space="preserve"> _</v>
      </c>
      <c r="D2931" s="39" t="str">
        <f>IFERROR(VLOOKUP(A2931,'[1]ARCHANE &amp; AMRAOUI'!A$1:I$20000,4,0),"_")</f>
        <v>_</v>
      </c>
      <c r="E2931" s="18"/>
      <c r="F2931" s="8"/>
      <c r="G2931" s="8"/>
      <c r="H2931" s="36"/>
      <c r="I2931" s="37"/>
    </row>
    <row r="2932" spans="1:9" x14ac:dyDescent="0.25">
      <c r="A2932" s="8"/>
      <c r="B2932" s="38" t="str">
        <f>IFERROR(VLOOKUP(A2932,'[1]ARCHANE &amp; AMRAOUI'!A$1:I$20000,2,0),IF(A2932&lt;&gt;"","Dossier non controlé","_"))</f>
        <v>_</v>
      </c>
      <c r="C2932" s="37" t="str">
        <f>IFERROR(VLOOKUP(A2932,'[1]ARCHANE &amp; AMRAOUI'!A$1:I$20000,3,0)," _")</f>
        <v xml:space="preserve"> _</v>
      </c>
      <c r="D2932" s="39" t="str">
        <f>IFERROR(VLOOKUP(A2932,'[1]ARCHANE &amp; AMRAOUI'!A$1:I$20000,4,0),"_")</f>
        <v>_</v>
      </c>
      <c r="E2932" s="18"/>
      <c r="F2932" s="8"/>
      <c r="G2932" s="8"/>
      <c r="H2932" s="36"/>
      <c r="I2932" s="37"/>
    </row>
    <row r="2933" spans="1:9" x14ac:dyDescent="0.25">
      <c r="A2933" s="8"/>
      <c r="B2933" s="38" t="str">
        <f>IFERROR(VLOOKUP(A2933,'[1]ARCHANE &amp; AMRAOUI'!A$1:I$20000,2,0),IF(A2933&lt;&gt;"","Dossier non controlé","_"))</f>
        <v>_</v>
      </c>
      <c r="C2933" s="37" t="str">
        <f>IFERROR(VLOOKUP(A2933,'[1]ARCHANE &amp; AMRAOUI'!A$1:I$20000,3,0)," _")</f>
        <v xml:space="preserve"> _</v>
      </c>
      <c r="D2933" s="39" t="str">
        <f>IFERROR(VLOOKUP(A2933,'[1]ARCHANE &amp; AMRAOUI'!A$1:I$20000,4,0),"_")</f>
        <v>_</v>
      </c>
      <c r="E2933" s="18"/>
      <c r="F2933" s="8"/>
      <c r="G2933" s="8"/>
      <c r="H2933" s="36"/>
      <c r="I2933" s="37"/>
    </row>
    <row r="2934" spans="1:9" x14ac:dyDescent="0.25">
      <c r="A2934" s="8"/>
      <c r="B2934" s="38" t="str">
        <f>IFERROR(VLOOKUP(A2934,'[1]ARCHANE &amp; AMRAOUI'!A$1:I$20000,2,0),IF(A2934&lt;&gt;"","Dossier non controlé","_"))</f>
        <v>_</v>
      </c>
      <c r="C2934" s="37" t="str">
        <f>IFERROR(VLOOKUP(A2934,'[1]ARCHANE &amp; AMRAOUI'!A$1:I$20000,3,0)," _")</f>
        <v xml:space="preserve"> _</v>
      </c>
      <c r="D2934" s="39" t="str">
        <f>IFERROR(VLOOKUP(A2934,'[1]ARCHANE &amp; AMRAOUI'!A$1:I$20000,4,0),"_")</f>
        <v>_</v>
      </c>
      <c r="E2934" s="18"/>
      <c r="F2934" s="8"/>
      <c r="G2934" s="8"/>
      <c r="H2934" s="36"/>
      <c r="I2934" s="37"/>
    </row>
    <row r="2935" spans="1:9" x14ac:dyDescent="0.25">
      <c r="A2935" s="8"/>
      <c r="B2935" s="38" t="str">
        <f>IFERROR(VLOOKUP(A2935,'[1]ARCHANE &amp; AMRAOUI'!A$1:I$20000,2,0),IF(A2935&lt;&gt;"","Dossier non controlé","_"))</f>
        <v>_</v>
      </c>
      <c r="C2935" s="37" t="str">
        <f>IFERROR(VLOOKUP(A2935,'[1]ARCHANE &amp; AMRAOUI'!A$1:I$20000,3,0)," _")</f>
        <v xml:space="preserve"> _</v>
      </c>
      <c r="D2935" s="39" t="str">
        <f>IFERROR(VLOOKUP(A2935,'[1]ARCHANE &amp; AMRAOUI'!A$1:I$20000,4,0),"_")</f>
        <v>_</v>
      </c>
      <c r="E2935" s="18"/>
      <c r="F2935" s="8"/>
      <c r="G2935" s="8"/>
      <c r="H2935" s="36"/>
      <c r="I2935" s="37"/>
    </row>
    <row r="2936" spans="1:9" x14ac:dyDescent="0.25">
      <c r="A2936" s="8"/>
      <c r="B2936" s="38" t="str">
        <f>IFERROR(VLOOKUP(A2936,'[1]ARCHANE &amp; AMRAOUI'!A$1:I$20000,2,0),IF(A2936&lt;&gt;"","Dossier non controlé","_"))</f>
        <v>_</v>
      </c>
      <c r="C2936" s="37" t="str">
        <f>IFERROR(VLOOKUP(A2936,'[1]ARCHANE &amp; AMRAOUI'!A$1:I$20000,3,0)," _")</f>
        <v xml:space="preserve"> _</v>
      </c>
      <c r="D2936" s="39" t="str">
        <f>IFERROR(VLOOKUP(A2936,'[1]ARCHANE &amp; AMRAOUI'!A$1:I$20000,4,0),"_")</f>
        <v>_</v>
      </c>
      <c r="E2936" s="18"/>
      <c r="F2936" s="8"/>
      <c r="G2936" s="8"/>
      <c r="H2936" s="36"/>
      <c r="I2936" s="37"/>
    </row>
    <row r="2937" spans="1:9" x14ac:dyDescent="0.25">
      <c r="A2937" s="8"/>
      <c r="B2937" s="38" t="str">
        <f>IFERROR(VLOOKUP(A2937,'[1]ARCHANE &amp; AMRAOUI'!A$1:I$20000,2,0),IF(A2937&lt;&gt;"","Dossier non controlé","_"))</f>
        <v>_</v>
      </c>
      <c r="C2937" s="37" t="str">
        <f>IFERROR(VLOOKUP(A2937,'[1]ARCHANE &amp; AMRAOUI'!A$1:I$20000,3,0)," _")</f>
        <v xml:space="preserve"> _</v>
      </c>
      <c r="D2937" s="39" t="str">
        <f>IFERROR(VLOOKUP(A2937,'[1]ARCHANE &amp; AMRAOUI'!A$1:I$20000,4,0),"_")</f>
        <v>_</v>
      </c>
      <c r="E2937" s="18"/>
      <c r="F2937" s="8"/>
      <c r="G2937" s="8"/>
      <c r="H2937" s="36"/>
      <c r="I2937" s="37"/>
    </row>
    <row r="2938" spans="1:9" x14ac:dyDescent="0.25">
      <c r="A2938" s="8"/>
      <c r="B2938" s="38" t="str">
        <f>IFERROR(VLOOKUP(A2938,'[1]ARCHANE &amp; AMRAOUI'!A$1:I$20000,2,0),IF(A2938&lt;&gt;"","Dossier non controlé","_"))</f>
        <v>_</v>
      </c>
      <c r="C2938" s="37" t="str">
        <f>IFERROR(VLOOKUP(A2938,'[1]ARCHANE &amp; AMRAOUI'!A$1:I$20000,3,0)," _")</f>
        <v xml:space="preserve"> _</v>
      </c>
      <c r="D2938" s="39" t="str">
        <f>IFERROR(VLOOKUP(A2938,'[1]ARCHANE &amp; AMRAOUI'!A$1:I$20000,4,0),"_")</f>
        <v>_</v>
      </c>
      <c r="E2938" s="18"/>
      <c r="F2938" s="8"/>
      <c r="G2938" s="8"/>
      <c r="H2938" s="36"/>
      <c r="I2938" s="37"/>
    </row>
    <row r="2939" spans="1:9" x14ac:dyDescent="0.25">
      <c r="A2939" s="8"/>
      <c r="B2939" s="38" t="str">
        <f>IFERROR(VLOOKUP(A2939,'[1]ARCHANE &amp; AMRAOUI'!A$1:I$20000,2,0),IF(A2939&lt;&gt;"","Dossier non controlé","_"))</f>
        <v>_</v>
      </c>
      <c r="C2939" s="37" t="str">
        <f>IFERROR(VLOOKUP(A2939,'[1]ARCHANE &amp; AMRAOUI'!A$1:I$20000,3,0)," _")</f>
        <v xml:space="preserve"> _</v>
      </c>
      <c r="D2939" s="39" t="str">
        <f>IFERROR(VLOOKUP(A2939,'[1]ARCHANE &amp; AMRAOUI'!A$1:I$20000,4,0),"_")</f>
        <v>_</v>
      </c>
      <c r="E2939" s="18"/>
      <c r="F2939" s="8"/>
      <c r="G2939" s="8"/>
      <c r="H2939" s="36"/>
      <c r="I2939" s="37"/>
    </row>
    <row r="2940" spans="1:9" x14ac:dyDescent="0.25">
      <c r="A2940" s="8"/>
      <c r="B2940" s="38" t="str">
        <f>IFERROR(VLOOKUP(A2940,'[1]ARCHANE &amp; AMRAOUI'!A$1:I$20000,2,0),IF(A2940&lt;&gt;"","Dossier non controlé","_"))</f>
        <v>_</v>
      </c>
      <c r="C2940" s="37" t="str">
        <f>IFERROR(VLOOKUP(A2940,'[1]ARCHANE &amp; AMRAOUI'!A$1:I$20000,3,0)," _")</f>
        <v xml:space="preserve"> _</v>
      </c>
      <c r="D2940" s="39" t="str">
        <f>IFERROR(VLOOKUP(A2940,'[1]ARCHANE &amp; AMRAOUI'!A$1:I$20000,4,0),"_")</f>
        <v>_</v>
      </c>
      <c r="E2940" s="18"/>
      <c r="F2940" s="8"/>
      <c r="G2940" s="8"/>
      <c r="H2940" s="36"/>
      <c r="I2940" s="37"/>
    </row>
    <row r="2941" spans="1:9" x14ac:dyDescent="0.25">
      <c r="A2941" s="8"/>
      <c r="B2941" s="38" t="str">
        <f>IFERROR(VLOOKUP(A2941,'[1]ARCHANE &amp; AMRAOUI'!A$1:I$20000,2,0),IF(A2941&lt;&gt;"","Dossier non controlé","_"))</f>
        <v>_</v>
      </c>
      <c r="C2941" s="37" t="str">
        <f>IFERROR(VLOOKUP(A2941,'[1]ARCHANE &amp; AMRAOUI'!A$1:I$20000,3,0)," _")</f>
        <v xml:space="preserve"> _</v>
      </c>
      <c r="D2941" s="39" t="str">
        <f>IFERROR(VLOOKUP(A2941,'[1]ARCHANE &amp; AMRAOUI'!A$1:I$20000,4,0),"_")</f>
        <v>_</v>
      </c>
      <c r="E2941" s="18"/>
      <c r="F2941" s="8"/>
      <c r="G2941" s="8"/>
      <c r="H2941" s="36"/>
      <c r="I2941" s="37"/>
    </row>
    <row r="2942" spans="1:9" x14ac:dyDescent="0.25">
      <c r="A2942" s="8"/>
      <c r="B2942" s="38" t="str">
        <f>IFERROR(VLOOKUP(A2942,'[1]ARCHANE &amp; AMRAOUI'!A$1:I$20000,2,0),IF(A2942&lt;&gt;"","Dossier non controlé","_"))</f>
        <v>_</v>
      </c>
      <c r="C2942" s="37" t="str">
        <f>IFERROR(VLOOKUP(A2942,'[1]ARCHANE &amp; AMRAOUI'!A$1:I$20000,3,0)," _")</f>
        <v xml:space="preserve"> _</v>
      </c>
      <c r="D2942" s="39" t="str">
        <f>IFERROR(VLOOKUP(A2942,'[1]ARCHANE &amp; AMRAOUI'!A$1:I$20000,4,0),"_")</f>
        <v>_</v>
      </c>
      <c r="E2942" s="18"/>
      <c r="F2942" s="8"/>
      <c r="G2942" s="8"/>
      <c r="H2942" s="36"/>
      <c r="I2942" s="37"/>
    </row>
    <row r="2943" spans="1:9" x14ac:dyDescent="0.25">
      <c r="A2943" s="8"/>
      <c r="B2943" s="38" t="str">
        <f>IFERROR(VLOOKUP(A2943,'[1]ARCHANE &amp; AMRAOUI'!A$1:I$20000,2,0),IF(A2943&lt;&gt;"","Dossier non controlé","_"))</f>
        <v>_</v>
      </c>
      <c r="C2943" s="37" t="str">
        <f>IFERROR(VLOOKUP(A2943,'[1]ARCHANE &amp; AMRAOUI'!A$1:I$20000,3,0)," _")</f>
        <v xml:space="preserve"> _</v>
      </c>
      <c r="D2943" s="39" t="str">
        <f>IFERROR(VLOOKUP(A2943,'[1]ARCHANE &amp; AMRAOUI'!A$1:I$20000,4,0),"_")</f>
        <v>_</v>
      </c>
      <c r="E2943" s="18"/>
      <c r="F2943" s="8"/>
      <c r="G2943" s="8"/>
      <c r="H2943" s="36"/>
      <c r="I2943" s="37"/>
    </row>
    <row r="2944" spans="1:9" x14ac:dyDescent="0.25">
      <c r="A2944" s="8"/>
      <c r="B2944" s="38" t="str">
        <f>IFERROR(VLOOKUP(A2944,'[1]ARCHANE &amp; AMRAOUI'!A$1:I$20000,2,0),IF(A2944&lt;&gt;"","Dossier non controlé","_"))</f>
        <v>_</v>
      </c>
      <c r="C2944" s="37" t="str">
        <f>IFERROR(VLOOKUP(A2944,'[1]ARCHANE &amp; AMRAOUI'!A$1:I$20000,3,0)," _")</f>
        <v xml:space="preserve"> _</v>
      </c>
      <c r="D2944" s="39" t="str">
        <f>IFERROR(VLOOKUP(A2944,'[1]ARCHANE &amp; AMRAOUI'!A$1:I$20000,4,0),"_")</f>
        <v>_</v>
      </c>
      <c r="E2944" s="18"/>
      <c r="F2944" s="8"/>
      <c r="G2944" s="8"/>
      <c r="H2944" s="36"/>
      <c r="I2944" s="37"/>
    </row>
    <row r="2945" spans="1:9" x14ac:dyDescent="0.25">
      <c r="A2945" s="8"/>
      <c r="B2945" s="38" t="str">
        <f>IFERROR(VLOOKUP(A2945,'[1]ARCHANE &amp; AMRAOUI'!A$1:I$20000,2,0),IF(A2945&lt;&gt;"","Dossier non controlé","_"))</f>
        <v>_</v>
      </c>
      <c r="C2945" s="37" t="str">
        <f>IFERROR(VLOOKUP(A2945,'[1]ARCHANE &amp; AMRAOUI'!A$1:I$20000,3,0)," _")</f>
        <v xml:space="preserve"> _</v>
      </c>
      <c r="D2945" s="39" t="str">
        <f>IFERROR(VLOOKUP(A2945,'[1]ARCHANE &amp; AMRAOUI'!A$1:I$20000,4,0),"_")</f>
        <v>_</v>
      </c>
      <c r="E2945" s="18"/>
      <c r="F2945" s="8"/>
      <c r="G2945" s="8"/>
      <c r="H2945" s="36"/>
      <c r="I2945" s="37"/>
    </row>
    <row r="2946" spans="1:9" x14ac:dyDescent="0.25">
      <c r="A2946" s="8"/>
      <c r="B2946" s="38" t="str">
        <f>IFERROR(VLOOKUP(A2946,'[1]ARCHANE &amp; AMRAOUI'!A$1:I$20000,2,0),IF(A2946&lt;&gt;"","Dossier non controlé","_"))</f>
        <v>_</v>
      </c>
      <c r="C2946" s="37" t="str">
        <f>IFERROR(VLOOKUP(A2946,'[1]ARCHANE &amp; AMRAOUI'!A$1:I$20000,3,0)," _")</f>
        <v xml:space="preserve"> _</v>
      </c>
      <c r="D2946" s="39" t="str">
        <f>IFERROR(VLOOKUP(A2946,'[1]ARCHANE &amp; AMRAOUI'!A$1:I$20000,4,0),"_")</f>
        <v>_</v>
      </c>
      <c r="E2946" s="18"/>
      <c r="F2946" s="8"/>
      <c r="G2946" s="8"/>
      <c r="H2946" s="36"/>
      <c r="I2946" s="37"/>
    </row>
    <row r="2947" spans="1:9" x14ac:dyDescent="0.25">
      <c r="A2947" s="8"/>
      <c r="B2947" s="38" t="str">
        <f>IFERROR(VLOOKUP(A2947,'[1]ARCHANE &amp; AMRAOUI'!A$1:I$20000,2,0),IF(A2947&lt;&gt;"","Dossier non controlé","_"))</f>
        <v>_</v>
      </c>
      <c r="C2947" s="37" t="str">
        <f>IFERROR(VLOOKUP(A2947,'[1]ARCHANE &amp; AMRAOUI'!A$1:I$20000,3,0)," _")</f>
        <v xml:space="preserve"> _</v>
      </c>
      <c r="D2947" s="39" t="str">
        <f>IFERROR(VLOOKUP(A2947,'[1]ARCHANE &amp; AMRAOUI'!A$1:I$20000,4,0),"_")</f>
        <v>_</v>
      </c>
      <c r="E2947" s="18"/>
      <c r="F2947" s="8"/>
      <c r="G2947" s="8"/>
      <c r="H2947" s="36"/>
      <c r="I2947" s="37"/>
    </row>
    <row r="2948" spans="1:9" x14ac:dyDescent="0.25">
      <c r="A2948" s="8"/>
      <c r="B2948" s="38" t="str">
        <f>IFERROR(VLOOKUP(A2948,'[1]ARCHANE &amp; AMRAOUI'!A$1:I$20000,2,0),IF(A2948&lt;&gt;"","Dossier non controlé","_"))</f>
        <v>_</v>
      </c>
      <c r="C2948" s="37" t="str">
        <f>IFERROR(VLOOKUP(A2948,'[1]ARCHANE &amp; AMRAOUI'!A$1:I$20000,3,0)," _")</f>
        <v xml:space="preserve"> _</v>
      </c>
      <c r="D2948" s="39" t="str">
        <f>IFERROR(VLOOKUP(A2948,'[1]ARCHANE &amp; AMRAOUI'!A$1:I$20000,4,0),"_")</f>
        <v>_</v>
      </c>
      <c r="E2948" s="18"/>
      <c r="F2948" s="8"/>
      <c r="G2948" s="8"/>
      <c r="H2948" s="36"/>
      <c r="I2948" s="37"/>
    </row>
    <row r="2949" spans="1:9" x14ac:dyDescent="0.25">
      <c r="A2949" s="8"/>
      <c r="B2949" s="38" t="str">
        <f>IFERROR(VLOOKUP(A2949,'[1]ARCHANE &amp; AMRAOUI'!A$1:I$20000,2,0),IF(A2949&lt;&gt;"","Dossier non controlé","_"))</f>
        <v>_</v>
      </c>
      <c r="C2949" s="37" t="str">
        <f>IFERROR(VLOOKUP(A2949,'[1]ARCHANE &amp; AMRAOUI'!A$1:I$20000,3,0)," _")</f>
        <v xml:space="preserve"> _</v>
      </c>
      <c r="D2949" s="39" t="str">
        <f>IFERROR(VLOOKUP(A2949,'[1]ARCHANE &amp; AMRAOUI'!A$1:I$20000,4,0),"_")</f>
        <v>_</v>
      </c>
      <c r="E2949" s="18"/>
      <c r="F2949" s="8"/>
      <c r="G2949" s="8"/>
      <c r="H2949" s="36"/>
      <c r="I2949" s="37"/>
    </row>
    <row r="2950" spans="1:9" x14ac:dyDescent="0.25">
      <c r="A2950" s="8"/>
      <c r="B2950" s="38" t="str">
        <f>IFERROR(VLOOKUP(A2950,'[1]ARCHANE &amp; AMRAOUI'!A$1:I$20000,2,0),IF(A2950&lt;&gt;"","Dossier non controlé","_"))</f>
        <v>_</v>
      </c>
      <c r="C2950" s="37" t="str">
        <f>IFERROR(VLOOKUP(A2950,'[1]ARCHANE &amp; AMRAOUI'!A$1:I$20000,3,0)," _")</f>
        <v xml:space="preserve"> _</v>
      </c>
      <c r="D2950" s="39" t="str">
        <f>IFERROR(VLOOKUP(A2950,'[1]ARCHANE &amp; AMRAOUI'!A$1:I$20000,4,0),"_")</f>
        <v>_</v>
      </c>
      <c r="E2950" s="18"/>
      <c r="F2950" s="8"/>
      <c r="G2950" s="8"/>
      <c r="H2950" s="36"/>
      <c r="I2950" s="37"/>
    </row>
    <row r="2951" spans="1:9" x14ac:dyDescent="0.25">
      <c r="A2951" s="8"/>
      <c r="B2951" s="38" t="str">
        <f>IFERROR(VLOOKUP(A2951,'[1]ARCHANE &amp; AMRAOUI'!A$1:I$20000,2,0),IF(A2951&lt;&gt;"","Dossier non controlé","_"))</f>
        <v>_</v>
      </c>
      <c r="C2951" s="37" t="str">
        <f>IFERROR(VLOOKUP(A2951,'[1]ARCHANE &amp; AMRAOUI'!A$1:I$20000,3,0)," _")</f>
        <v xml:space="preserve"> _</v>
      </c>
      <c r="D2951" s="39" t="str">
        <f>IFERROR(VLOOKUP(A2951,'[1]ARCHANE &amp; AMRAOUI'!A$1:I$20000,4,0),"_")</f>
        <v>_</v>
      </c>
      <c r="E2951" s="18"/>
      <c r="F2951" s="8"/>
      <c r="G2951" s="8"/>
      <c r="H2951" s="36"/>
      <c r="I2951" s="37"/>
    </row>
    <row r="2952" spans="1:9" x14ac:dyDescent="0.25">
      <c r="A2952" s="8"/>
      <c r="B2952" s="38" t="str">
        <f>IFERROR(VLOOKUP(A2952,'[1]ARCHANE &amp; AMRAOUI'!A$1:I$20000,2,0),IF(A2952&lt;&gt;"","Dossier non controlé","_"))</f>
        <v>_</v>
      </c>
      <c r="C2952" s="37" t="str">
        <f>IFERROR(VLOOKUP(A2952,'[1]ARCHANE &amp; AMRAOUI'!A$1:I$20000,3,0)," _")</f>
        <v xml:space="preserve"> _</v>
      </c>
      <c r="D2952" s="39" t="str">
        <f>IFERROR(VLOOKUP(A2952,'[1]ARCHANE &amp; AMRAOUI'!A$1:I$20000,4,0),"_")</f>
        <v>_</v>
      </c>
      <c r="E2952" s="18"/>
      <c r="F2952" s="8"/>
      <c r="G2952" s="8"/>
      <c r="H2952" s="36"/>
      <c r="I2952" s="37"/>
    </row>
    <row r="2953" spans="1:9" x14ac:dyDescent="0.25">
      <c r="A2953" s="8"/>
      <c r="B2953" s="38" t="str">
        <f>IFERROR(VLOOKUP(A2953,'[1]ARCHANE &amp; AMRAOUI'!A$1:I$20000,2,0),IF(A2953&lt;&gt;"","Dossier non controlé","_"))</f>
        <v>_</v>
      </c>
      <c r="C2953" s="37" t="str">
        <f>IFERROR(VLOOKUP(A2953,'[1]ARCHANE &amp; AMRAOUI'!A$1:I$20000,3,0)," _")</f>
        <v xml:space="preserve"> _</v>
      </c>
      <c r="D2953" s="39" t="str">
        <f>IFERROR(VLOOKUP(A2953,'[1]ARCHANE &amp; AMRAOUI'!A$1:I$20000,4,0),"_")</f>
        <v>_</v>
      </c>
      <c r="E2953" s="18"/>
      <c r="F2953" s="8"/>
      <c r="G2953" s="8"/>
      <c r="H2953" s="36"/>
      <c r="I2953" s="37"/>
    </row>
    <row r="2954" spans="1:9" x14ac:dyDescent="0.25">
      <c r="A2954" s="8"/>
      <c r="B2954" s="38" t="str">
        <f>IFERROR(VLOOKUP(A2954,'[1]ARCHANE &amp; AMRAOUI'!A$1:I$20000,2,0),IF(A2954&lt;&gt;"","Dossier non controlé","_"))</f>
        <v>_</v>
      </c>
      <c r="C2954" s="37" t="str">
        <f>IFERROR(VLOOKUP(A2954,'[1]ARCHANE &amp; AMRAOUI'!A$1:I$20000,3,0)," _")</f>
        <v xml:space="preserve"> _</v>
      </c>
      <c r="D2954" s="39" t="str">
        <f>IFERROR(VLOOKUP(A2954,'[1]ARCHANE &amp; AMRAOUI'!A$1:I$20000,4,0),"_")</f>
        <v>_</v>
      </c>
      <c r="E2954" s="18"/>
      <c r="F2954" s="8"/>
      <c r="G2954" s="8"/>
      <c r="H2954" s="36"/>
      <c r="I2954" s="37"/>
    </row>
    <row r="2955" spans="1:9" x14ac:dyDescent="0.25">
      <c r="A2955" s="8"/>
      <c r="B2955" s="38" t="str">
        <f>IFERROR(VLOOKUP(A2955,'[1]ARCHANE &amp; AMRAOUI'!A$1:I$20000,2,0),IF(A2955&lt;&gt;"","Dossier non controlé","_"))</f>
        <v>_</v>
      </c>
      <c r="C2955" s="37" t="str">
        <f>IFERROR(VLOOKUP(A2955,'[1]ARCHANE &amp; AMRAOUI'!A$1:I$20000,3,0)," _")</f>
        <v xml:space="preserve"> _</v>
      </c>
      <c r="D2955" s="39" t="str">
        <f>IFERROR(VLOOKUP(A2955,'[1]ARCHANE &amp; AMRAOUI'!A$1:I$20000,4,0),"_")</f>
        <v>_</v>
      </c>
      <c r="E2955" s="18"/>
      <c r="F2955" s="8"/>
      <c r="G2955" s="8"/>
      <c r="H2955" s="36"/>
      <c r="I2955" s="37"/>
    </row>
    <row r="2956" spans="1:9" x14ac:dyDescent="0.25">
      <c r="A2956" s="8"/>
      <c r="B2956" s="38" t="str">
        <f>IFERROR(VLOOKUP(A2956,'[1]ARCHANE &amp; AMRAOUI'!A$1:I$20000,2,0),IF(A2956&lt;&gt;"","Dossier non controlé","_"))</f>
        <v>_</v>
      </c>
      <c r="C2956" s="37" t="str">
        <f>IFERROR(VLOOKUP(A2956,'[1]ARCHANE &amp; AMRAOUI'!A$1:I$20000,3,0)," _")</f>
        <v xml:space="preserve"> _</v>
      </c>
      <c r="D2956" s="39" t="str">
        <f>IFERROR(VLOOKUP(A2956,'[1]ARCHANE &amp; AMRAOUI'!A$1:I$20000,4,0),"_")</f>
        <v>_</v>
      </c>
      <c r="E2956" s="18"/>
      <c r="F2956" s="8"/>
      <c r="G2956" s="8"/>
      <c r="H2956" s="36"/>
      <c r="I2956" s="37"/>
    </row>
    <row r="2957" spans="1:9" x14ac:dyDescent="0.25">
      <c r="A2957" s="8"/>
      <c r="B2957" s="38" t="str">
        <f>IFERROR(VLOOKUP(A2957,'[1]ARCHANE &amp; AMRAOUI'!A$1:I$20000,2,0),IF(A2957&lt;&gt;"","Dossier non controlé","_"))</f>
        <v>_</v>
      </c>
      <c r="C2957" s="37" t="str">
        <f>IFERROR(VLOOKUP(A2957,'[1]ARCHANE &amp; AMRAOUI'!A$1:I$20000,3,0)," _")</f>
        <v xml:space="preserve"> _</v>
      </c>
      <c r="D2957" s="39" t="str">
        <f>IFERROR(VLOOKUP(A2957,'[1]ARCHANE &amp; AMRAOUI'!A$1:I$20000,4,0),"_")</f>
        <v>_</v>
      </c>
      <c r="E2957" s="18"/>
      <c r="F2957" s="8"/>
      <c r="G2957" s="8"/>
      <c r="H2957" s="36"/>
      <c r="I2957" s="37"/>
    </row>
    <row r="2958" spans="1:9" x14ac:dyDescent="0.25">
      <c r="A2958" s="8"/>
      <c r="B2958" s="38" t="str">
        <f>IFERROR(VLOOKUP(A2958,'[1]ARCHANE &amp; AMRAOUI'!A$1:I$20000,2,0),IF(A2958&lt;&gt;"","Dossier non controlé","_"))</f>
        <v>_</v>
      </c>
      <c r="C2958" s="37" t="str">
        <f>IFERROR(VLOOKUP(A2958,'[1]ARCHANE &amp; AMRAOUI'!A$1:I$20000,3,0)," _")</f>
        <v xml:space="preserve"> _</v>
      </c>
      <c r="D2958" s="39" t="str">
        <f>IFERROR(VLOOKUP(A2958,'[1]ARCHANE &amp; AMRAOUI'!A$1:I$20000,4,0),"_")</f>
        <v>_</v>
      </c>
      <c r="E2958" s="18"/>
      <c r="F2958" s="8"/>
      <c r="G2958" s="8"/>
      <c r="H2958" s="36"/>
      <c r="I2958" s="37"/>
    </row>
    <row r="2959" spans="1:9" x14ac:dyDescent="0.25">
      <c r="A2959" s="8"/>
      <c r="B2959" s="38" t="str">
        <f>IFERROR(VLOOKUP(A2959,'[1]ARCHANE &amp; AMRAOUI'!A$1:I$20000,2,0),IF(A2959&lt;&gt;"","Dossier non controlé","_"))</f>
        <v>_</v>
      </c>
      <c r="C2959" s="37" t="str">
        <f>IFERROR(VLOOKUP(A2959,'[1]ARCHANE &amp; AMRAOUI'!A$1:I$20000,3,0)," _")</f>
        <v xml:space="preserve"> _</v>
      </c>
      <c r="D2959" s="39" t="str">
        <f>IFERROR(VLOOKUP(A2959,'[1]ARCHANE &amp; AMRAOUI'!A$1:I$20000,4,0),"_")</f>
        <v>_</v>
      </c>
      <c r="E2959" s="18"/>
      <c r="F2959" s="8"/>
      <c r="G2959" s="8"/>
      <c r="H2959" s="36"/>
      <c r="I2959" s="37"/>
    </row>
    <row r="2960" spans="1:9" x14ac:dyDescent="0.25">
      <c r="A2960" s="8"/>
      <c r="B2960" s="38" t="str">
        <f>IFERROR(VLOOKUP(A2960,'[1]ARCHANE &amp; AMRAOUI'!A$1:I$20000,2,0),IF(A2960&lt;&gt;"","Dossier non controlé","_"))</f>
        <v>_</v>
      </c>
      <c r="C2960" s="37" t="str">
        <f>IFERROR(VLOOKUP(A2960,'[1]ARCHANE &amp; AMRAOUI'!A$1:I$20000,3,0)," _")</f>
        <v xml:space="preserve"> _</v>
      </c>
      <c r="D2960" s="39" t="str">
        <f>IFERROR(VLOOKUP(A2960,'[1]ARCHANE &amp; AMRAOUI'!A$1:I$20000,4,0),"_")</f>
        <v>_</v>
      </c>
      <c r="E2960" s="18"/>
      <c r="F2960" s="8"/>
      <c r="G2960" s="8"/>
      <c r="H2960" s="36"/>
      <c r="I2960" s="37"/>
    </row>
    <row r="2961" spans="1:9" x14ac:dyDescent="0.25">
      <c r="A2961" s="8"/>
      <c r="B2961" s="38" t="str">
        <f>IFERROR(VLOOKUP(A2961,'[1]ARCHANE &amp; AMRAOUI'!A$1:I$20000,2,0),IF(A2961&lt;&gt;"","Dossier non controlé","_"))</f>
        <v>_</v>
      </c>
      <c r="C2961" s="37" t="str">
        <f>IFERROR(VLOOKUP(A2961,'[1]ARCHANE &amp; AMRAOUI'!A$1:I$20000,3,0)," _")</f>
        <v xml:space="preserve"> _</v>
      </c>
      <c r="D2961" s="39" t="str">
        <f>IFERROR(VLOOKUP(A2961,'[1]ARCHANE &amp; AMRAOUI'!A$1:I$20000,4,0),"_")</f>
        <v>_</v>
      </c>
      <c r="E2961" s="18"/>
      <c r="F2961" s="8"/>
      <c r="G2961" s="8"/>
      <c r="H2961" s="36"/>
      <c r="I2961" s="37"/>
    </row>
    <row r="2962" spans="1:9" x14ac:dyDescent="0.25">
      <c r="A2962" s="8"/>
      <c r="B2962" s="38" t="str">
        <f>IFERROR(VLOOKUP(A2962,'[1]ARCHANE &amp; AMRAOUI'!A$1:I$20000,2,0),IF(A2962&lt;&gt;"","Dossier non controlé","_"))</f>
        <v>_</v>
      </c>
      <c r="C2962" s="37" t="str">
        <f>IFERROR(VLOOKUP(A2962,'[1]ARCHANE &amp; AMRAOUI'!A$1:I$20000,3,0)," _")</f>
        <v xml:space="preserve"> _</v>
      </c>
      <c r="D2962" s="39" t="str">
        <f>IFERROR(VLOOKUP(A2962,'[1]ARCHANE &amp; AMRAOUI'!A$1:I$20000,4,0),"_")</f>
        <v>_</v>
      </c>
      <c r="E2962" s="18"/>
      <c r="F2962" s="8"/>
      <c r="G2962" s="8"/>
      <c r="H2962" s="36"/>
      <c r="I2962" s="37"/>
    </row>
    <row r="2963" spans="1:9" x14ac:dyDescent="0.25">
      <c r="A2963" s="8"/>
      <c r="B2963" s="38" t="str">
        <f>IFERROR(VLOOKUP(A2963,'[1]ARCHANE &amp; AMRAOUI'!A$1:I$20000,2,0),IF(A2963&lt;&gt;"","Dossier non controlé","_"))</f>
        <v>_</v>
      </c>
      <c r="C2963" s="37" t="str">
        <f>IFERROR(VLOOKUP(A2963,'[1]ARCHANE &amp; AMRAOUI'!A$1:I$20000,3,0)," _")</f>
        <v xml:space="preserve"> _</v>
      </c>
      <c r="D2963" s="39" t="str">
        <f>IFERROR(VLOOKUP(A2963,'[1]ARCHANE &amp; AMRAOUI'!A$1:I$20000,4,0),"_")</f>
        <v>_</v>
      </c>
      <c r="E2963" s="18"/>
      <c r="F2963" s="8"/>
      <c r="G2963" s="8"/>
      <c r="H2963" s="36"/>
      <c r="I2963" s="37"/>
    </row>
    <row r="2964" spans="1:9" x14ac:dyDescent="0.25">
      <c r="A2964" s="8"/>
      <c r="B2964" s="38" t="str">
        <f>IFERROR(VLOOKUP(A2964,'[1]ARCHANE &amp; AMRAOUI'!A$1:I$20000,2,0),IF(A2964&lt;&gt;"","Dossier non controlé","_"))</f>
        <v>_</v>
      </c>
      <c r="C2964" s="37" t="str">
        <f>IFERROR(VLOOKUP(A2964,'[1]ARCHANE &amp; AMRAOUI'!A$1:I$20000,3,0)," _")</f>
        <v xml:space="preserve"> _</v>
      </c>
      <c r="D2964" s="39" t="str">
        <f>IFERROR(VLOOKUP(A2964,'[1]ARCHANE &amp; AMRAOUI'!A$1:I$20000,4,0),"_")</f>
        <v>_</v>
      </c>
      <c r="E2964" s="18"/>
      <c r="F2964" s="8"/>
      <c r="G2964" s="8"/>
      <c r="H2964" s="36"/>
      <c r="I2964" s="37"/>
    </row>
    <row r="2965" spans="1:9" x14ac:dyDescent="0.25">
      <c r="A2965" s="8"/>
      <c r="B2965" s="38" t="str">
        <f>IFERROR(VLOOKUP(A2965,'[1]ARCHANE &amp; AMRAOUI'!A$1:I$20000,2,0),IF(A2965&lt;&gt;"","Dossier non controlé","_"))</f>
        <v>_</v>
      </c>
      <c r="C2965" s="37" t="str">
        <f>IFERROR(VLOOKUP(A2965,'[1]ARCHANE &amp; AMRAOUI'!A$1:I$20000,3,0)," _")</f>
        <v xml:space="preserve"> _</v>
      </c>
      <c r="D2965" s="39" t="str">
        <f>IFERROR(VLOOKUP(A2965,'[1]ARCHANE &amp; AMRAOUI'!A$1:I$20000,4,0),"_")</f>
        <v>_</v>
      </c>
      <c r="E2965" s="18"/>
      <c r="F2965" s="8"/>
      <c r="G2965" s="8"/>
      <c r="H2965" s="36"/>
      <c r="I2965" s="37"/>
    </row>
    <row r="2966" spans="1:9" x14ac:dyDescent="0.25">
      <c r="A2966" s="8"/>
      <c r="B2966" s="38" t="str">
        <f>IFERROR(VLOOKUP(A2966,'[1]ARCHANE &amp; AMRAOUI'!A$1:I$20000,2,0),IF(A2966&lt;&gt;"","Dossier non controlé","_"))</f>
        <v>_</v>
      </c>
      <c r="C2966" s="37" t="str">
        <f>IFERROR(VLOOKUP(A2966,'[1]ARCHANE &amp; AMRAOUI'!A$1:I$20000,3,0)," _")</f>
        <v xml:space="preserve"> _</v>
      </c>
      <c r="D2966" s="39" t="str">
        <f>IFERROR(VLOOKUP(A2966,'[1]ARCHANE &amp; AMRAOUI'!A$1:I$20000,4,0),"_")</f>
        <v>_</v>
      </c>
      <c r="E2966" s="18"/>
      <c r="F2966" s="8"/>
      <c r="G2966" s="8"/>
      <c r="H2966" s="36"/>
      <c r="I2966" s="37"/>
    </row>
    <row r="2967" spans="1:9" x14ac:dyDescent="0.25">
      <c r="A2967" s="8"/>
      <c r="B2967" s="38" t="str">
        <f>IFERROR(VLOOKUP(A2967,'[1]ARCHANE &amp; AMRAOUI'!A$1:I$20000,2,0),IF(A2967&lt;&gt;"","Dossier non controlé","_"))</f>
        <v>_</v>
      </c>
      <c r="C2967" s="37" t="str">
        <f>IFERROR(VLOOKUP(A2967,'[1]ARCHANE &amp; AMRAOUI'!A$1:I$20000,3,0)," _")</f>
        <v xml:space="preserve"> _</v>
      </c>
      <c r="D2967" s="39" t="str">
        <f>IFERROR(VLOOKUP(A2967,'[1]ARCHANE &amp; AMRAOUI'!A$1:I$20000,4,0),"_")</f>
        <v>_</v>
      </c>
      <c r="E2967" s="18"/>
      <c r="F2967" s="8"/>
      <c r="G2967" s="8"/>
      <c r="H2967" s="36"/>
      <c r="I2967" s="37"/>
    </row>
    <row r="2968" spans="1:9" x14ac:dyDescent="0.25">
      <c r="A2968" s="8"/>
      <c r="B2968" s="38" t="str">
        <f>IFERROR(VLOOKUP(A2968,'[1]ARCHANE &amp; AMRAOUI'!A$1:I$20000,2,0),IF(A2968&lt;&gt;"","Dossier non controlé","_"))</f>
        <v>_</v>
      </c>
      <c r="C2968" s="37" t="str">
        <f>IFERROR(VLOOKUP(A2968,'[1]ARCHANE &amp; AMRAOUI'!A$1:I$20000,3,0)," _")</f>
        <v xml:space="preserve"> _</v>
      </c>
      <c r="D2968" s="39" t="str">
        <f>IFERROR(VLOOKUP(A2968,'[1]ARCHANE &amp; AMRAOUI'!A$1:I$20000,4,0),"_")</f>
        <v>_</v>
      </c>
      <c r="E2968" s="18"/>
      <c r="F2968" s="8"/>
      <c r="G2968" s="8"/>
      <c r="H2968" s="36"/>
      <c r="I2968" s="37"/>
    </row>
    <row r="2969" spans="1:9" x14ac:dyDescent="0.25">
      <c r="A2969" s="8"/>
      <c r="B2969" s="38" t="str">
        <f>IFERROR(VLOOKUP(A2969,'[1]ARCHANE &amp; AMRAOUI'!A$1:I$20000,2,0),IF(A2969&lt;&gt;"","Dossier non controlé","_"))</f>
        <v>_</v>
      </c>
      <c r="C2969" s="37" t="str">
        <f>IFERROR(VLOOKUP(A2969,'[1]ARCHANE &amp; AMRAOUI'!A$1:I$20000,3,0)," _")</f>
        <v xml:space="preserve"> _</v>
      </c>
      <c r="D2969" s="39" t="str">
        <f>IFERROR(VLOOKUP(A2969,'[1]ARCHANE &amp; AMRAOUI'!A$1:I$20000,4,0),"_")</f>
        <v>_</v>
      </c>
      <c r="E2969" s="18"/>
      <c r="F2969" s="8"/>
      <c r="G2969" s="8"/>
      <c r="H2969" s="36"/>
      <c r="I2969" s="37"/>
    </row>
    <row r="2970" spans="1:9" x14ac:dyDescent="0.25">
      <c r="A2970" s="8"/>
      <c r="B2970" s="38" t="str">
        <f>IFERROR(VLOOKUP(A2970,'[1]ARCHANE &amp; AMRAOUI'!A$1:I$20000,2,0),IF(A2970&lt;&gt;"","Dossier non controlé","_"))</f>
        <v>_</v>
      </c>
      <c r="C2970" s="37" t="str">
        <f>IFERROR(VLOOKUP(A2970,'[1]ARCHANE &amp; AMRAOUI'!A$1:I$20000,3,0)," _")</f>
        <v xml:space="preserve"> _</v>
      </c>
      <c r="D2970" s="39" t="str">
        <f>IFERROR(VLOOKUP(A2970,'[1]ARCHANE &amp; AMRAOUI'!A$1:I$20000,4,0),"_")</f>
        <v>_</v>
      </c>
      <c r="E2970" s="18"/>
      <c r="F2970" s="8"/>
      <c r="G2970" s="8"/>
      <c r="H2970" s="36"/>
      <c r="I2970" s="37"/>
    </row>
    <row r="2971" spans="1:9" x14ac:dyDescent="0.25">
      <c r="A2971" s="8"/>
      <c r="B2971" s="38" t="str">
        <f>IFERROR(VLOOKUP(A2971,'[1]ARCHANE &amp; AMRAOUI'!A$1:I$20000,2,0),IF(A2971&lt;&gt;"","Dossier non controlé","_"))</f>
        <v>_</v>
      </c>
      <c r="C2971" s="37" t="str">
        <f>IFERROR(VLOOKUP(A2971,'[1]ARCHANE &amp; AMRAOUI'!A$1:I$20000,3,0)," _")</f>
        <v xml:space="preserve"> _</v>
      </c>
      <c r="D2971" s="39" t="str">
        <f>IFERROR(VLOOKUP(A2971,'[1]ARCHANE &amp; AMRAOUI'!A$1:I$20000,4,0),"_")</f>
        <v>_</v>
      </c>
      <c r="E2971" s="18"/>
      <c r="F2971" s="8"/>
      <c r="G2971" s="8"/>
      <c r="H2971" s="36"/>
      <c r="I2971" s="37"/>
    </row>
    <row r="2972" spans="1:9" x14ac:dyDescent="0.25">
      <c r="A2972" s="8"/>
      <c r="B2972" s="38" t="str">
        <f>IFERROR(VLOOKUP(A2972,'[1]ARCHANE &amp; AMRAOUI'!A$1:I$20000,2,0),IF(A2972&lt;&gt;"","Dossier non controlé","_"))</f>
        <v>_</v>
      </c>
      <c r="C2972" s="37" t="str">
        <f>IFERROR(VLOOKUP(A2972,'[1]ARCHANE &amp; AMRAOUI'!A$1:I$20000,3,0)," _")</f>
        <v xml:space="preserve"> _</v>
      </c>
      <c r="D2972" s="39" t="str">
        <f>IFERROR(VLOOKUP(A2972,'[1]ARCHANE &amp; AMRAOUI'!A$1:I$20000,4,0),"_")</f>
        <v>_</v>
      </c>
      <c r="E2972" s="18"/>
      <c r="F2972" s="8"/>
      <c r="G2972" s="8"/>
      <c r="H2972" s="36"/>
      <c r="I2972" s="37"/>
    </row>
    <row r="2973" spans="1:9" x14ac:dyDescent="0.25">
      <c r="A2973" s="8"/>
      <c r="B2973" s="38" t="str">
        <f>IFERROR(VLOOKUP(A2973,'[1]ARCHANE &amp; AMRAOUI'!A$1:I$20000,2,0),IF(A2973&lt;&gt;"","Dossier non controlé","_"))</f>
        <v>_</v>
      </c>
      <c r="C2973" s="37" t="str">
        <f>IFERROR(VLOOKUP(A2973,'[1]ARCHANE &amp; AMRAOUI'!A$1:I$20000,3,0)," _")</f>
        <v xml:space="preserve"> _</v>
      </c>
      <c r="D2973" s="39" t="str">
        <f>IFERROR(VLOOKUP(A2973,'[1]ARCHANE &amp; AMRAOUI'!A$1:I$20000,4,0),"_")</f>
        <v>_</v>
      </c>
      <c r="E2973" s="18"/>
      <c r="F2973" s="8"/>
      <c r="G2973" s="8"/>
      <c r="H2973" s="36"/>
      <c r="I2973" s="37"/>
    </row>
    <row r="2974" spans="1:9" x14ac:dyDescent="0.25">
      <c r="A2974" s="8"/>
      <c r="B2974" s="38" t="str">
        <f>IFERROR(VLOOKUP(A2974,'[1]ARCHANE &amp; AMRAOUI'!A$1:I$20000,2,0),IF(A2974&lt;&gt;"","Dossier non controlé","_"))</f>
        <v>_</v>
      </c>
      <c r="C2974" s="37" t="str">
        <f>IFERROR(VLOOKUP(A2974,'[1]ARCHANE &amp; AMRAOUI'!A$1:I$20000,3,0)," _")</f>
        <v xml:space="preserve"> _</v>
      </c>
      <c r="D2974" s="39" t="str">
        <f>IFERROR(VLOOKUP(A2974,'[1]ARCHANE &amp; AMRAOUI'!A$1:I$20000,4,0),"_")</f>
        <v>_</v>
      </c>
      <c r="E2974" s="18"/>
      <c r="F2974" s="8"/>
      <c r="G2974" s="8"/>
      <c r="H2974" s="36"/>
      <c r="I2974" s="37"/>
    </row>
    <row r="2975" spans="1:9" x14ac:dyDescent="0.25">
      <c r="A2975" s="8"/>
      <c r="B2975" s="38" t="str">
        <f>IFERROR(VLOOKUP(A2975,'[1]ARCHANE &amp; AMRAOUI'!A$1:I$20000,2,0),IF(A2975&lt;&gt;"","Dossier non controlé","_"))</f>
        <v>_</v>
      </c>
      <c r="C2975" s="37" t="str">
        <f>IFERROR(VLOOKUP(A2975,'[1]ARCHANE &amp; AMRAOUI'!A$1:I$20000,3,0)," _")</f>
        <v xml:space="preserve"> _</v>
      </c>
      <c r="D2975" s="39" t="str">
        <f>IFERROR(VLOOKUP(A2975,'[1]ARCHANE &amp; AMRAOUI'!A$1:I$20000,4,0),"_")</f>
        <v>_</v>
      </c>
      <c r="E2975" s="18"/>
      <c r="F2975" s="8"/>
      <c r="G2975" s="8"/>
      <c r="H2975" s="36"/>
      <c r="I2975" s="37"/>
    </row>
    <row r="2976" spans="1:9" x14ac:dyDescent="0.25">
      <c r="A2976" s="8"/>
      <c r="B2976" s="38" t="str">
        <f>IFERROR(VLOOKUP(A2976,'[1]ARCHANE &amp; AMRAOUI'!A$1:I$20000,2,0),IF(A2976&lt;&gt;"","Dossier non controlé","_"))</f>
        <v>_</v>
      </c>
      <c r="C2976" s="37" t="str">
        <f>IFERROR(VLOOKUP(A2976,'[1]ARCHANE &amp; AMRAOUI'!A$1:I$20000,3,0)," _")</f>
        <v xml:space="preserve"> _</v>
      </c>
      <c r="D2976" s="39" t="str">
        <f>IFERROR(VLOOKUP(A2976,'[1]ARCHANE &amp; AMRAOUI'!A$1:I$20000,4,0),"_")</f>
        <v>_</v>
      </c>
      <c r="E2976" s="18"/>
      <c r="F2976" s="8"/>
      <c r="G2976" s="8"/>
      <c r="H2976" s="36"/>
      <c r="I2976" s="37"/>
    </row>
    <row r="2977" spans="1:9" x14ac:dyDescent="0.25">
      <c r="A2977" s="8"/>
      <c r="B2977" s="38" t="str">
        <f>IFERROR(VLOOKUP(A2977,'[1]ARCHANE &amp; AMRAOUI'!A$1:I$20000,2,0),IF(A2977&lt;&gt;"","Dossier non controlé","_"))</f>
        <v>_</v>
      </c>
      <c r="C2977" s="37" t="str">
        <f>IFERROR(VLOOKUP(A2977,'[1]ARCHANE &amp; AMRAOUI'!A$1:I$20000,3,0)," _")</f>
        <v xml:space="preserve"> _</v>
      </c>
      <c r="D2977" s="39" t="str">
        <f>IFERROR(VLOOKUP(A2977,'[1]ARCHANE &amp; AMRAOUI'!A$1:I$20000,4,0),"_")</f>
        <v>_</v>
      </c>
      <c r="E2977" s="18"/>
      <c r="F2977" s="8"/>
      <c r="G2977" s="8"/>
      <c r="H2977" s="36"/>
      <c r="I2977" s="37"/>
    </row>
    <row r="2978" spans="1:9" x14ac:dyDescent="0.25">
      <c r="A2978" s="8"/>
      <c r="B2978" s="38" t="str">
        <f>IFERROR(VLOOKUP(A2978,'[1]ARCHANE &amp; AMRAOUI'!A$1:I$20000,2,0),IF(A2978&lt;&gt;"","Dossier non controlé","_"))</f>
        <v>_</v>
      </c>
      <c r="C2978" s="37" t="str">
        <f>IFERROR(VLOOKUP(A2978,'[1]ARCHANE &amp; AMRAOUI'!A$1:I$20000,3,0)," _")</f>
        <v xml:space="preserve"> _</v>
      </c>
      <c r="D2978" s="39" t="str">
        <f>IFERROR(VLOOKUP(A2978,'[1]ARCHANE &amp; AMRAOUI'!A$1:I$20000,4,0),"_")</f>
        <v>_</v>
      </c>
      <c r="E2978" s="18"/>
      <c r="F2978" s="8"/>
      <c r="G2978" s="8"/>
      <c r="H2978" s="36"/>
      <c r="I2978" s="37"/>
    </row>
    <row r="2979" spans="1:9" x14ac:dyDescent="0.25">
      <c r="A2979" s="8"/>
      <c r="B2979" s="38" t="str">
        <f>IFERROR(VLOOKUP(A2979,'[1]ARCHANE &amp; AMRAOUI'!A$1:I$20000,2,0),IF(A2979&lt;&gt;"","Dossier non controlé","_"))</f>
        <v>_</v>
      </c>
      <c r="C2979" s="37" t="str">
        <f>IFERROR(VLOOKUP(A2979,'[1]ARCHANE &amp; AMRAOUI'!A$1:I$20000,3,0)," _")</f>
        <v xml:space="preserve"> _</v>
      </c>
      <c r="D2979" s="39" t="str">
        <f>IFERROR(VLOOKUP(A2979,'[1]ARCHANE &amp; AMRAOUI'!A$1:I$20000,4,0),"_")</f>
        <v>_</v>
      </c>
      <c r="E2979" s="18"/>
      <c r="F2979" s="8"/>
      <c r="G2979" s="8"/>
      <c r="H2979" s="36"/>
      <c r="I2979" s="37"/>
    </row>
    <row r="2980" spans="1:9" x14ac:dyDescent="0.25">
      <c r="A2980" s="8"/>
      <c r="B2980" s="38" t="str">
        <f>IFERROR(VLOOKUP(A2980,'[1]ARCHANE &amp; AMRAOUI'!A$1:I$20000,2,0),IF(A2980&lt;&gt;"","Dossier non controlé","_"))</f>
        <v>_</v>
      </c>
      <c r="C2980" s="37" t="str">
        <f>IFERROR(VLOOKUP(A2980,'[1]ARCHANE &amp; AMRAOUI'!A$1:I$20000,3,0)," _")</f>
        <v xml:space="preserve"> _</v>
      </c>
      <c r="D2980" s="39" t="str">
        <f>IFERROR(VLOOKUP(A2980,'[1]ARCHANE &amp; AMRAOUI'!A$1:I$20000,4,0),"_")</f>
        <v>_</v>
      </c>
      <c r="E2980" s="18"/>
      <c r="F2980" s="8"/>
      <c r="G2980" s="8"/>
      <c r="H2980" s="36"/>
      <c r="I2980" s="37"/>
    </row>
    <row r="2981" spans="1:9" x14ac:dyDescent="0.25">
      <c r="A2981" s="8"/>
      <c r="B2981" s="38" t="str">
        <f>IFERROR(VLOOKUP(A2981,'[1]ARCHANE &amp; AMRAOUI'!A$1:I$20000,2,0),IF(A2981&lt;&gt;"","Dossier non controlé","_"))</f>
        <v>_</v>
      </c>
      <c r="C2981" s="37" t="str">
        <f>IFERROR(VLOOKUP(A2981,'[1]ARCHANE &amp; AMRAOUI'!A$1:I$20000,3,0)," _")</f>
        <v xml:space="preserve"> _</v>
      </c>
      <c r="D2981" s="39" t="str">
        <f>IFERROR(VLOOKUP(A2981,'[1]ARCHANE &amp; AMRAOUI'!A$1:I$20000,4,0),"_")</f>
        <v>_</v>
      </c>
      <c r="E2981" s="18"/>
      <c r="F2981" s="8"/>
      <c r="G2981" s="8"/>
      <c r="H2981" s="36"/>
      <c r="I2981" s="37"/>
    </row>
    <row r="2982" spans="1:9" x14ac:dyDescent="0.25">
      <c r="A2982" s="8"/>
      <c r="B2982" s="38" t="str">
        <f>IFERROR(VLOOKUP(A2982,'[1]ARCHANE &amp; AMRAOUI'!A$1:I$20000,2,0),IF(A2982&lt;&gt;"","Dossier non controlé","_"))</f>
        <v>_</v>
      </c>
      <c r="C2982" s="37" t="str">
        <f>IFERROR(VLOOKUP(A2982,'[1]ARCHANE &amp; AMRAOUI'!A$1:I$20000,3,0)," _")</f>
        <v xml:space="preserve"> _</v>
      </c>
      <c r="D2982" s="39" t="str">
        <f>IFERROR(VLOOKUP(A2982,'[1]ARCHANE &amp; AMRAOUI'!A$1:I$20000,4,0),"_")</f>
        <v>_</v>
      </c>
      <c r="E2982" s="18"/>
      <c r="F2982" s="8"/>
      <c r="G2982" s="8"/>
      <c r="H2982" s="36"/>
      <c r="I2982" s="37"/>
    </row>
    <row r="2983" spans="1:9" x14ac:dyDescent="0.25">
      <c r="A2983" s="8"/>
      <c r="B2983" s="38" t="str">
        <f>IFERROR(VLOOKUP(A2983,'[1]ARCHANE &amp; AMRAOUI'!A$1:I$20000,2,0),IF(A2983&lt;&gt;"","Dossier non controlé","_"))</f>
        <v>_</v>
      </c>
      <c r="C2983" s="37" t="str">
        <f>IFERROR(VLOOKUP(A2983,'[1]ARCHANE &amp; AMRAOUI'!A$1:I$20000,3,0)," _")</f>
        <v xml:space="preserve"> _</v>
      </c>
      <c r="D2983" s="39" t="str">
        <f>IFERROR(VLOOKUP(A2983,'[1]ARCHANE &amp; AMRAOUI'!A$1:I$20000,4,0),"_")</f>
        <v>_</v>
      </c>
      <c r="E2983" s="18"/>
      <c r="F2983" s="8"/>
      <c r="G2983" s="8"/>
      <c r="H2983" s="36"/>
      <c r="I2983" s="37"/>
    </row>
    <row r="2984" spans="1:9" x14ac:dyDescent="0.25">
      <c r="A2984" s="8"/>
      <c r="B2984" s="38" t="str">
        <f>IFERROR(VLOOKUP(A2984,'[1]ARCHANE &amp; AMRAOUI'!A$1:I$20000,2,0),IF(A2984&lt;&gt;"","Dossier non controlé","_"))</f>
        <v>_</v>
      </c>
      <c r="C2984" s="37" t="str">
        <f>IFERROR(VLOOKUP(A2984,'[1]ARCHANE &amp; AMRAOUI'!A$1:I$20000,3,0)," _")</f>
        <v xml:space="preserve"> _</v>
      </c>
      <c r="D2984" s="39" t="str">
        <f>IFERROR(VLOOKUP(A2984,'[1]ARCHANE &amp; AMRAOUI'!A$1:I$20000,4,0),"_")</f>
        <v>_</v>
      </c>
      <c r="E2984" s="18"/>
      <c r="F2984" s="8"/>
      <c r="G2984" s="8"/>
      <c r="H2984" s="36"/>
      <c r="I2984" s="37"/>
    </row>
    <row r="2985" spans="1:9" x14ac:dyDescent="0.25">
      <c r="A2985" s="8"/>
      <c r="B2985" s="38" t="str">
        <f>IFERROR(VLOOKUP(A2985,'[1]ARCHANE &amp; AMRAOUI'!A$1:I$20000,2,0),IF(A2985&lt;&gt;"","Dossier non controlé","_"))</f>
        <v>_</v>
      </c>
      <c r="C2985" s="37" t="str">
        <f>IFERROR(VLOOKUP(A2985,'[1]ARCHANE &amp; AMRAOUI'!A$1:I$20000,3,0)," _")</f>
        <v xml:space="preserve"> _</v>
      </c>
      <c r="D2985" s="39" t="str">
        <f>IFERROR(VLOOKUP(A2985,'[1]ARCHANE &amp; AMRAOUI'!A$1:I$20000,4,0),"_")</f>
        <v>_</v>
      </c>
      <c r="E2985" s="18"/>
      <c r="F2985" s="8"/>
      <c r="G2985" s="8"/>
      <c r="H2985" s="36"/>
      <c r="I2985" s="37"/>
    </row>
    <row r="2986" spans="1:9" x14ac:dyDescent="0.25">
      <c r="A2986" s="8"/>
      <c r="B2986" s="38" t="str">
        <f>IFERROR(VLOOKUP(A2986,'[1]ARCHANE &amp; AMRAOUI'!A$1:I$20000,2,0),IF(A2986&lt;&gt;"","Dossier non controlé","_"))</f>
        <v>_</v>
      </c>
      <c r="C2986" s="37" t="str">
        <f>IFERROR(VLOOKUP(A2986,'[1]ARCHANE &amp; AMRAOUI'!A$1:I$20000,3,0)," _")</f>
        <v xml:space="preserve"> _</v>
      </c>
      <c r="D2986" s="39" t="str">
        <f>IFERROR(VLOOKUP(A2986,'[1]ARCHANE &amp; AMRAOUI'!A$1:I$20000,4,0),"_")</f>
        <v>_</v>
      </c>
      <c r="E2986" s="18"/>
      <c r="F2986" s="8"/>
      <c r="G2986" s="8"/>
      <c r="H2986" s="36"/>
      <c r="I2986" s="37"/>
    </row>
    <row r="2987" spans="1:9" x14ac:dyDescent="0.25">
      <c r="A2987" s="8"/>
      <c r="B2987" s="38" t="str">
        <f>IFERROR(VLOOKUP(A2987,'[1]ARCHANE &amp; AMRAOUI'!A$1:I$20000,2,0),IF(A2987&lt;&gt;"","Dossier non controlé","_"))</f>
        <v>_</v>
      </c>
      <c r="C2987" s="37" t="str">
        <f>IFERROR(VLOOKUP(A2987,'[1]ARCHANE &amp; AMRAOUI'!A$1:I$20000,3,0)," _")</f>
        <v xml:space="preserve"> _</v>
      </c>
      <c r="D2987" s="39" t="str">
        <f>IFERROR(VLOOKUP(A2987,'[1]ARCHANE &amp; AMRAOUI'!A$1:I$20000,4,0),"_")</f>
        <v>_</v>
      </c>
      <c r="E2987" s="18"/>
      <c r="F2987" s="8"/>
      <c r="G2987" s="8"/>
      <c r="H2987" s="36"/>
      <c r="I2987" s="37"/>
    </row>
    <row r="2988" spans="1:9" x14ac:dyDescent="0.25">
      <c r="A2988" s="8"/>
      <c r="B2988" s="38" t="str">
        <f>IFERROR(VLOOKUP(A2988,'[1]ARCHANE &amp; AMRAOUI'!A$1:I$20000,2,0),IF(A2988&lt;&gt;"","Dossier non controlé","_"))</f>
        <v>_</v>
      </c>
      <c r="C2988" s="37" t="str">
        <f>IFERROR(VLOOKUP(A2988,'[1]ARCHANE &amp; AMRAOUI'!A$1:I$20000,3,0)," _")</f>
        <v xml:space="preserve"> _</v>
      </c>
      <c r="D2988" s="39" t="str">
        <f>IFERROR(VLOOKUP(A2988,'[1]ARCHANE &amp; AMRAOUI'!A$1:I$20000,4,0),"_")</f>
        <v>_</v>
      </c>
      <c r="E2988" s="18"/>
      <c r="F2988" s="8"/>
      <c r="G2988" s="8"/>
      <c r="H2988" s="36"/>
      <c r="I2988" s="37"/>
    </row>
    <row r="2989" spans="1:9" x14ac:dyDescent="0.25">
      <c r="A2989" s="8"/>
      <c r="B2989" s="38" t="str">
        <f>IFERROR(VLOOKUP(A2989,'[1]ARCHANE &amp; AMRAOUI'!A$1:I$20000,2,0),IF(A2989&lt;&gt;"","Dossier non controlé","_"))</f>
        <v>_</v>
      </c>
      <c r="C2989" s="37" t="str">
        <f>IFERROR(VLOOKUP(A2989,'[1]ARCHANE &amp; AMRAOUI'!A$1:I$20000,3,0)," _")</f>
        <v xml:space="preserve"> _</v>
      </c>
      <c r="D2989" s="39" t="str">
        <f>IFERROR(VLOOKUP(A2989,'[1]ARCHANE &amp; AMRAOUI'!A$1:I$20000,4,0),"_")</f>
        <v>_</v>
      </c>
      <c r="E2989" s="18"/>
      <c r="F2989" s="8"/>
      <c r="G2989" s="8"/>
      <c r="H2989" s="36"/>
      <c r="I2989" s="37"/>
    </row>
    <row r="2990" spans="1:9" x14ac:dyDescent="0.25">
      <c r="A2990" s="8"/>
      <c r="B2990" s="38" t="str">
        <f>IFERROR(VLOOKUP(A2990,'[1]ARCHANE &amp; AMRAOUI'!A$1:I$20000,2,0),IF(A2990&lt;&gt;"","Dossier non controlé","_"))</f>
        <v>_</v>
      </c>
      <c r="C2990" s="37" t="str">
        <f>IFERROR(VLOOKUP(A2990,'[1]ARCHANE &amp; AMRAOUI'!A$1:I$20000,3,0)," _")</f>
        <v xml:space="preserve"> _</v>
      </c>
      <c r="D2990" s="39" t="str">
        <f>IFERROR(VLOOKUP(A2990,'[1]ARCHANE &amp; AMRAOUI'!A$1:I$20000,4,0),"_")</f>
        <v>_</v>
      </c>
      <c r="E2990" s="18"/>
      <c r="F2990" s="8"/>
      <c r="G2990" s="8"/>
      <c r="H2990" s="36"/>
      <c r="I2990" s="37"/>
    </row>
    <row r="2991" spans="1:9" x14ac:dyDescent="0.25">
      <c r="A2991" s="8"/>
      <c r="B2991" s="38" t="str">
        <f>IFERROR(VLOOKUP(A2991,'[1]ARCHANE &amp; AMRAOUI'!A$1:I$20000,2,0),IF(A2991&lt;&gt;"","Dossier non controlé","_"))</f>
        <v>_</v>
      </c>
      <c r="C2991" s="37" t="str">
        <f>IFERROR(VLOOKUP(A2991,'[1]ARCHANE &amp; AMRAOUI'!A$1:I$20000,3,0)," _")</f>
        <v xml:space="preserve"> _</v>
      </c>
      <c r="D2991" s="39" t="str">
        <f>IFERROR(VLOOKUP(A2991,'[1]ARCHANE &amp; AMRAOUI'!A$1:I$20000,4,0),"_")</f>
        <v>_</v>
      </c>
      <c r="E2991" s="18"/>
      <c r="F2991" s="8"/>
      <c r="G2991" s="8"/>
      <c r="H2991" s="36"/>
      <c r="I2991" s="37"/>
    </row>
    <row r="2992" spans="1:9" x14ac:dyDescent="0.25">
      <c r="A2992" s="8"/>
      <c r="B2992" s="38" t="str">
        <f>IFERROR(VLOOKUP(A2992,'[1]ARCHANE &amp; AMRAOUI'!A$1:I$20000,2,0),IF(A2992&lt;&gt;"","Dossier non controlé","_"))</f>
        <v>_</v>
      </c>
      <c r="C2992" s="37" t="str">
        <f>IFERROR(VLOOKUP(A2992,'[1]ARCHANE &amp; AMRAOUI'!A$1:I$20000,3,0)," _")</f>
        <v xml:space="preserve"> _</v>
      </c>
      <c r="D2992" s="39" t="str">
        <f>IFERROR(VLOOKUP(A2992,'[1]ARCHANE &amp; AMRAOUI'!A$1:I$20000,4,0),"_")</f>
        <v>_</v>
      </c>
      <c r="E2992" s="18"/>
      <c r="F2992" s="8"/>
      <c r="G2992" s="8"/>
      <c r="H2992" s="36"/>
      <c r="I2992" s="37"/>
    </row>
    <row r="2993" spans="1:9" x14ac:dyDescent="0.25">
      <c r="A2993" s="8"/>
      <c r="B2993" s="38" t="str">
        <f>IFERROR(VLOOKUP(A2993,'[1]ARCHANE &amp; AMRAOUI'!A$1:I$20000,2,0),IF(A2993&lt;&gt;"","Dossier non controlé","_"))</f>
        <v>_</v>
      </c>
      <c r="C2993" s="37" t="str">
        <f>IFERROR(VLOOKUP(A2993,'[1]ARCHANE &amp; AMRAOUI'!A$1:I$20000,3,0)," _")</f>
        <v xml:space="preserve"> _</v>
      </c>
      <c r="D2993" s="39" t="str">
        <f>IFERROR(VLOOKUP(A2993,'[1]ARCHANE &amp; AMRAOUI'!A$1:I$20000,4,0),"_")</f>
        <v>_</v>
      </c>
      <c r="E2993" s="18"/>
      <c r="F2993" s="8"/>
      <c r="G2993" s="8"/>
      <c r="H2993" s="36"/>
      <c r="I2993" s="37"/>
    </row>
    <row r="2994" spans="1:9" x14ac:dyDescent="0.25">
      <c r="A2994" s="8"/>
      <c r="B2994" s="38" t="str">
        <f>IFERROR(VLOOKUP(A2994,'[1]ARCHANE &amp; AMRAOUI'!A$1:I$20000,2,0),IF(A2994&lt;&gt;"","Dossier non controlé","_"))</f>
        <v>_</v>
      </c>
      <c r="C2994" s="37" t="str">
        <f>IFERROR(VLOOKUP(A2994,'[1]ARCHANE &amp; AMRAOUI'!A$1:I$20000,3,0)," _")</f>
        <v xml:space="preserve"> _</v>
      </c>
      <c r="D2994" s="39" t="str">
        <f>IFERROR(VLOOKUP(A2994,'[1]ARCHANE &amp; AMRAOUI'!A$1:I$20000,4,0),"_")</f>
        <v>_</v>
      </c>
      <c r="E2994" s="18"/>
      <c r="F2994" s="8"/>
      <c r="G2994" s="8"/>
      <c r="H2994" s="36"/>
      <c r="I2994" s="37"/>
    </row>
    <row r="2995" spans="1:9" x14ac:dyDescent="0.25">
      <c r="A2995" s="8"/>
      <c r="B2995" s="38" t="str">
        <f>IFERROR(VLOOKUP(A2995,'[1]ARCHANE &amp; AMRAOUI'!A$1:I$20000,2,0),IF(A2995&lt;&gt;"","Dossier non controlé","_"))</f>
        <v>_</v>
      </c>
      <c r="C2995" s="37" t="str">
        <f>IFERROR(VLOOKUP(A2995,'[1]ARCHANE &amp; AMRAOUI'!A$1:I$20000,3,0)," _")</f>
        <v xml:space="preserve"> _</v>
      </c>
      <c r="D2995" s="39" t="str">
        <f>IFERROR(VLOOKUP(A2995,'[1]ARCHANE &amp; AMRAOUI'!A$1:I$20000,4,0),"_")</f>
        <v>_</v>
      </c>
      <c r="E2995" s="18"/>
      <c r="F2995" s="8"/>
      <c r="G2995" s="8"/>
      <c r="H2995" s="36"/>
      <c r="I2995" s="37"/>
    </row>
    <row r="2996" spans="1:9" x14ac:dyDescent="0.25">
      <c r="A2996" s="8"/>
      <c r="B2996" s="38" t="str">
        <f>IFERROR(VLOOKUP(A2996,'[1]ARCHANE &amp; AMRAOUI'!A$1:I$20000,2,0),IF(A2996&lt;&gt;"","Dossier non controlé","_"))</f>
        <v>_</v>
      </c>
      <c r="C2996" s="37" t="str">
        <f>IFERROR(VLOOKUP(A2996,'[1]ARCHANE &amp; AMRAOUI'!A$1:I$20000,3,0)," _")</f>
        <v xml:space="preserve"> _</v>
      </c>
      <c r="D2996" s="39" t="str">
        <f>IFERROR(VLOOKUP(A2996,'[1]ARCHANE &amp; AMRAOUI'!A$1:I$20000,4,0),"_")</f>
        <v>_</v>
      </c>
      <c r="E2996" s="18"/>
      <c r="F2996" s="8"/>
      <c r="G2996" s="8"/>
      <c r="H2996" s="36"/>
      <c r="I2996" s="37"/>
    </row>
    <row r="2997" spans="1:9" x14ac:dyDescent="0.25">
      <c r="A2997" s="8"/>
      <c r="B2997" s="38" t="str">
        <f>IFERROR(VLOOKUP(A2997,'[1]ARCHANE &amp; AMRAOUI'!A$1:I$20000,2,0),IF(A2997&lt;&gt;"","Dossier non controlé","_"))</f>
        <v>_</v>
      </c>
      <c r="C2997" s="37" t="str">
        <f>IFERROR(VLOOKUP(A2997,'[1]ARCHANE &amp; AMRAOUI'!A$1:I$20000,3,0)," _")</f>
        <v xml:space="preserve"> _</v>
      </c>
      <c r="D2997" s="39" t="str">
        <f>IFERROR(VLOOKUP(A2997,'[1]ARCHANE &amp; AMRAOUI'!A$1:I$20000,4,0),"_")</f>
        <v>_</v>
      </c>
      <c r="E2997" s="18"/>
      <c r="F2997" s="8"/>
      <c r="G2997" s="8"/>
      <c r="H2997" s="36"/>
      <c r="I2997" s="37"/>
    </row>
    <row r="2998" spans="1:9" x14ac:dyDescent="0.25">
      <c r="A2998" s="8"/>
      <c r="B2998" s="38" t="str">
        <f>IFERROR(VLOOKUP(A2998,'[1]ARCHANE &amp; AMRAOUI'!A$1:I$20000,2,0),IF(A2998&lt;&gt;"","Dossier non controlé","_"))</f>
        <v>_</v>
      </c>
      <c r="C2998" s="37" t="str">
        <f>IFERROR(VLOOKUP(A2998,'[1]ARCHANE &amp; AMRAOUI'!A$1:I$20000,3,0)," _")</f>
        <v xml:space="preserve"> _</v>
      </c>
      <c r="D2998" s="39" t="str">
        <f>IFERROR(VLOOKUP(A2998,'[1]ARCHANE &amp; AMRAOUI'!A$1:I$20000,4,0),"_")</f>
        <v>_</v>
      </c>
      <c r="E2998" s="18"/>
      <c r="F2998" s="8"/>
      <c r="G2998" s="8"/>
      <c r="H2998" s="36"/>
      <c r="I2998" s="37"/>
    </row>
    <row r="2999" spans="1:9" x14ac:dyDescent="0.25">
      <c r="A2999" s="8"/>
      <c r="B2999" s="38" t="str">
        <f>IFERROR(VLOOKUP(A2999,'[1]ARCHANE &amp; AMRAOUI'!A$1:I$20000,2,0),IF(A2999&lt;&gt;"","Dossier non controlé","_"))</f>
        <v>_</v>
      </c>
      <c r="C2999" s="37" t="str">
        <f>IFERROR(VLOOKUP(A2999,'[1]ARCHANE &amp; AMRAOUI'!A$1:I$20000,3,0)," _")</f>
        <v xml:space="preserve"> _</v>
      </c>
      <c r="D2999" s="39" t="str">
        <f>IFERROR(VLOOKUP(A2999,'[1]ARCHANE &amp; AMRAOUI'!A$1:I$20000,4,0),"_")</f>
        <v>_</v>
      </c>
      <c r="E2999" s="18"/>
      <c r="F2999" s="8"/>
      <c r="G2999" s="8"/>
      <c r="H2999" s="36"/>
      <c r="I2999" s="37"/>
    </row>
    <row r="3000" spans="1:9" x14ac:dyDescent="0.25">
      <c r="A3000" s="8"/>
      <c r="B3000" s="38" t="str">
        <f>IFERROR(VLOOKUP(A3000,'[1]ARCHANE &amp; AMRAOUI'!A$1:I$20000,2,0),IF(A3000&lt;&gt;"","Dossier non controlé","_"))</f>
        <v>_</v>
      </c>
      <c r="C3000" s="37" t="str">
        <f>IFERROR(VLOOKUP(A3000,'[1]ARCHANE &amp; AMRAOUI'!A$1:I$20000,3,0)," _")</f>
        <v xml:space="preserve"> _</v>
      </c>
      <c r="D3000" s="39" t="str">
        <f>IFERROR(VLOOKUP(A3000,'[1]ARCHANE &amp; AMRAOUI'!A$1:I$20000,4,0),"_")</f>
        <v>_</v>
      </c>
      <c r="E3000" s="18"/>
      <c r="F3000" s="8"/>
      <c r="G3000" s="8"/>
      <c r="H3000" s="36"/>
      <c r="I3000" s="37"/>
    </row>
    <row r="3001" spans="1:9" x14ac:dyDescent="0.25">
      <c r="A3001" s="8"/>
      <c r="B3001" s="38" t="str">
        <f>IFERROR(VLOOKUP(A3001,'[1]ARCHANE &amp; AMRAOUI'!A$1:I$20000,2,0),IF(A3001&lt;&gt;"","Dossier non controlé","_"))</f>
        <v>_</v>
      </c>
      <c r="C3001" s="37" t="str">
        <f>IFERROR(VLOOKUP(A3001,'[1]ARCHANE &amp; AMRAOUI'!A$1:I$20000,3,0)," _")</f>
        <v xml:space="preserve"> _</v>
      </c>
      <c r="D3001" s="39" t="str">
        <f>IFERROR(VLOOKUP(A3001,'[1]ARCHANE &amp; AMRAOUI'!A$1:I$20000,4,0),"_")</f>
        <v>_</v>
      </c>
      <c r="E3001" s="18"/>
      <c r="F3001" s="8"/>
      <c r="G3001" s="8"/>
      <c r="H3001" s="36"/>
      <c r="I3001" s="37"/>
    </row>
    <row r="3002" spans="1:9" x14ac:dyDescent="0.25">
      <c r="A3002" s="8"/>
      <c r="B3002" s="38" t="str">
        <f>IFERROR(VLOOKUP(A3002,'[1]ARCHANE &amp; AMRAOUI'!A$1:I$20000,2,0),IF(A3002&lt;&gt;"","Dossier non controlé","_"))</f>
        <v>_</v>
      </c>
      <c r="C3002" s="37" t="str">
        <f>IFERROR(VLOOKUP(A3002,'[1]ARCHANE &amp; AMRAOUI'!A$1:I$20000,3,0)," _")</f>
        <v xml:space="preserve"> _</v>
      </c>
      <c r="D3002" s="39" t="str">
        <f>IFERROR(VLOOKUP(A3002,'[1]ARCHANE &amp; AMRAOUI'!A$1:I$20000,4,0),"_")</f>
        <v>_</v>
      </c>
      <c r="E3002" s="18"/>
      <c r="F3002" s="8"/>
      <c r="G3002" s="8"/>
      <c r="H3002" s="36"/>
      <c r="I3002" s="37"/>
    </row>
    <row r="3003" spans="1:9" x14ac:dyDescent="0.25">
      <c r="A3003" s="8"/>
      <c r="B3003" s="38" t="str">
        <f>IFERROR(VLOOKUP(A3003,'[1]ARCHANE &amp; AMRAOUI'!A$1:I$20000,2,0),IF(A3003&lt;&gt;"","Dossier non controlé","_"))</f>
        <v>_</v>
      </c>
      <c r="C3003" s="37" t="str">
        <f>IFERROR(VLOOKUP(A3003,'[1]ARCHANE &amp; AMRAOUI'!A$1:I$20000,3,0)," _")</f>
        <v xml:space="preserve"> _</v>
      </c>
      <c r="D3003" s="39" t="str">
        <f>IFERROR(VLOOKUP(A3003,'[1]ARCHANE &amp; AMRAOUI'!A$1:I$20000,4,0),"_")</f>
        <v>_</v>
      </c>
      <c r="E3003" s="18"/>
      <c r="F3003" s="8"/>
      <c r="G3003" s="8"/>
      <c r="H3003" s="36"/>
      <c r="I3003" s="37"/>
    </row>
    <row r="3004" spans="1:9" x14ac:dyDescent="0.25">
      <c r="A3004" s="8"/>
      <c r="B3004" s="38" t="str">
        <f>IFERROR(VLOOKUP(A3004,'[1]ARCHANE &amp; AMRAOUI'!A$1:I$20000,2,0),IF(A3004&lt;&gt;"","Dossier non controlé","_"))</f>
        <v>_</v>
      </c>
      <c r="C3004" s="37" t="str">
        <f>IFERROR(VLOOKUP(A3004,'[1]ARCHANE &amp; AMRAOUI'!A$1:I$20000,3,0)," _")</f>
        <v xml:space="preserve"> _</v>
      </c>
      <c r="D3004" s="39" t="str">
        <f>IFERROR(VLOOKUP(A3004,'[1]ARCHANE &amp; AMRAOUI'!A$1:I$20000,4,0),"_")</f>
        <v>_</v>
      </c>
      <c r="E3004" s="18"/>
      <c r="F3004" s="8"/>
      <c r="G3004" s="8"/>
      <c r="H3004" s="36"/>
      <c r="I3004" s="37"/>
    </row>
    <row r="3005" spans="1:9" x14ac:dyDescent="0.25">
      <c r="A3005" s="8"/>
      <c r="B3005" s="38" t="str">
        <f>IFERROR(VLOOKUP(A3005,'[1]ARCHANE &amp; AMRAOUI'!A$1:I$20000,2,0),IF(A3005&lt;&gt;"","Dossier non controlé","_"))</f>
        <v>_</v>
      </c>
      <c r="C3005" s="37" t="str">
        <f>IFERROR(VLOOKUP(A3005,'[1]ARCHANE &amp; AMRAOUI'!A$1:I$20000,3,0)," _")</f>
        <v xml:space="preserve"> _</v>
      </c>
      <c r="D3005" s="39" t="str">
        <f>IFERROR(VLOOKUP(A3005,'[1]ARCHANE &amp; AMRAOUI'!A$1:I$20000,4,0),"_")</f>
        <v>_</v>
      </c>
      <c r="E3005" s="18"/>
      <c r="F3005" s="8"/>
      <c r="G3005" s="8"/>
      <c r="H3005" s="36"/>
      <c r="I3005" s="37"/>
    </row>
    <row r="3006" spans="1:9" x14ac:dyDescent="0.25">
      <c r="A3006" s="8"/>
      <c r="B3006" s="38" t="str">
        <f>IFERROR(VLOOKUP(A3006,'[1]ARCHANE &amp; AMRAOUI'!A$1:I$20000,2,0),IF(A3006&lt;&gt;"","Dossier non controlé","_"))</f>
        <v>_</v>
      </c>
      <c r="C3006" s="37" t="str">
        <f>IFERROR(VLOOKUP(A3006,'[1]ARCHANE &amp; AMRAOUI'!A$1:I$20000,3,0)," _")</f>
        <v xml:space="preserve"> _</v>
      </c>
      <c r="D3006" s="39" t="str">
        <f>IFERROR(VLOOKUP(A3006,'[1]ARCHANE &amp; AMRAOUI'!A$1:I$20000,4,0),"_")</f>
        <v>_</v>
      </c>
      <c r="E3006" s="18"/>
      <c r="F3006" s="8"/>
      <c r="G3006" s="8"/>
      <c r="H3006" s="36"/>
      <c r="I3006" s="37"/>
    </row>
    <row r="3007" spans="1:9" x14ac:dyDescent="0.25">
      <c r="A3007" s="8"/>
      <c r="B3007" s="38" t="str">
        <f>IFERROR(VLOOKUP(A3007,'[1]ARCHANE &amp; AMRAOUI'!A$1:I$20000,2,0),IF(A3007&lt;&gt;"","Dossier non controlé","_"))</f>
        <v>_</v>
      </c>
      <c r="C3007" s="37" t="str">
        <f>IFERROR(VLOOKUP(A3007,'[1]ARCHANE &amp; AMRAOUI'!A$1:I$20000,3,0)," _")</f>
        <v xml:space="preserve"> _</v>
      </c>
      <c r="D3007" s="39" t="str">
        <f>IFERROR(VLOOKUP(A3007,'[1]ARCHANE &amp; AMRAOUI'!A$1:I$20000,4,0),"_")</f>
        <v>_</v>
      </c>
      <c r="E3007" s="18"/>
      <c r="F3007" s="8"/>
      <c r="G3007" s="8"/>
      <c r="H3007" s="36"/>
      <c r="I3007" s="37"/>
    </row>
    <row r="3008" spans="1:9" x14ac:dyDescent="0.25">
      <c r="A3008" s="8"/>
      <c r="B3008" s="38" t="str">
        <f>IFERROR(VLOOKUP(A3008,'[1]ARCHANE &amp; AMRAOUI'!A$1:I$20000,2,0),IF(A3008&lt;&gt;"","Dossier non controlé","_"))</f>
        <v>_</v>
      </c>
      <c r="C3008" s="37" t="str">
        <f>IFERROR(VLOOKUP(A3008,'[1]ARCHANE &amp; AMRAOUI'!A$1:I$20000,3,0)," _")</f>
        <v xml:space="preserve"> _</v>
      </c>
      <c r="D3008" s="39" t="str">
        <f>IFERROR(VLOOKUP(A3008,'[1]ARCHANE &amp; AMRAOUI'!A$1:I$20000,4,0),"_")</f>
        <v>_</v>
      </c>
      <c r="E3008" s="18"/>
      <c r="F3008" s="8"/>
      <c r="G3008" s="8"/>
      <c r="H3008" s="36"/>
      <c r="I3008" s="37"/>
    </row>
    <row r="3009" spans="1:9" x14ac:dyDescent="0.25">
      <c r="A3009" s="8"/>
      <c r="B3009" s="38" t="str">
        <f>IFERROR(VLOOKUP(A3009,'[1]ARCHANE &amp; AMRAOUI'!A$1:I$20000,2,0),IF(A3009&lt;&gt;"","Dossier non controlé","_"))</f>
        <v>_</v>
      </c>
      <c r="C3009" s="37" t="str">
        <f>IFERROR(VLOOKUP(A3009,'[1]ARCHANE &amp; AMRAOUI'!A$1:I$20000,3,0)," _")</f>
        <v xml:space="preserve"> _</v>
      </c>
      <c r="D3009" s="39" t="str">
        <f>IFERROR(VLOOKUP(A3009,'[1]ARCHANE &amp; AMRAOUI'!A$1:I$20000,4,0),"_")</f>
        <v>_</v>
      </c>
      <c r="E3009" s="18"/>
      <c r="F3009" s="8"/>
      <c r="G3009" s="8"/>
      <c r="H3009" s="36"/>
      <c r="I3009" s="37"/>
    </row>
    <row r="3010" spans="1:9" x14ac:dyDescent="0.25">
      <c r="A3010" s="8"/>
      <c r="B3010" s="38" t="str">
        <f>IFERROR(VLOOKUP(A3010,'[1]ARCHANE &amp; AMRAOUI'!A$1:I$20000,2,0),IF(A3010&lt;&gt;"","Dossier non controlé","_"))</f>
        <v>_</v>
      </c>
      <c r="C3010" s="37" t="str">
        <f>IFERROR(VLOOKUP(A3010,'[1]ARCHANE &amp; AMRAOUI'!A$1:I$20000,3,0)," _")</f>
        <v xml:space="preserve"> _</v>
      </c>
      <c r="D3010" s="39" t="str">
        <f>IFERROR(VLOOKUP(A3010,'[1]ARCHANE &amp; AMRAOUI'!A$1:I$20000,4,0),"_")</f>
        <v>_</v>
      </c>
      <c r="E3010" s="18"/>
      <c r="F3010" s="8"/>
      <c r="G3010" s="8"/>
      <c r="H3010" s="36"/>
      <c r="I3010" s="37"/>
    </row>
    <row r="3011" spans="1:9" x14ac:dyDescent="0.25">
      <c r="A3011" s="8"/>
      <c r="B3011" s="38" t="str">
        <f>IFERROR(VLOOKUP(A3011,'[1]ARCHANE &amp; AMRAOUI'!A$1:I$20000,2,0),IF(A3011&lt;&gt;"","Dossier non controlé","_"))</f>
        <v>_</v>
      </c>
      <c r="C3011" s="37" t="str">
        <f>IFERROR(VLOOKUP(A3011,'[1]ARCHANE &amp; AMRAOUI'!A$1:I$20000,3,0)," _")</f>
        <v xml:space="preserve"> _</v>
      </c>
      <c r="D3011" s="39" t="str">
        <f>IFERROR(VLOOKUP(A3011,'[1]ARCHANE &amp; AMRAOUI'!A$1:I$20000,4,0),"_")</f>
        <v>_</v>
      </c>
      <c r="E3011" s="18"/>
      <c r="F3011" s="8"/>
      <c r="G3011" s="8"/>
      <c r="H3011" s="36"/>
      <c r="I3011" s="37"/>
    </row>
    <row r="3012" spans="1:9" x14ac:dyDescent="0.25">
      <c r="A3012" s="8"/>
      <c r="B3012" s="38" t="str">
        <f>IFERROR(VLOOKUP(A3012,'[1]ARCHANE &amp; AMRAOUI'!A$1:I$20000,2,0),IF(A3012&lt;&gt;"","Dossier non controlé","_"))</f>
        <v>_</v>
      </c>
      <c r="C3012" s="37" t="str">
        <f>IFERROR(VLOOKUP(A3012,'[1]ARCHANE &amp; AMRAOUI'!A$1:I$20000,3,0)," _")</f>
        <v xml:space="preserve"> _</v>
      </c>
      <c r="D3012" s="39" t="str">
        <f>IFERROR(VLOOKUP(A3012,'[1]ARCHANE &amp; AMRAOUI'!A$1:I$20000,4,0),"_")</f>
        <v>_</v>
      </c>
      <c r="E3012" s="18"/>
      <c r="F3012" s="8"/>
      <c r="G3012" s="8"/>
      <c r="H3012" s="36"/>
      <c r="I3012" s="37"/>
    </row>
    <row r="3013" spans="1:9" x14ac:dyDescent="0.25">
      <c r="A3013" s="8"/>
      <c r="B3013" s="38" t="str">
        <f>IFERROR(VLOOKUP(A3013,'[1]ARCHANE &amp; AMRAOUI'!A$1:I$20000,2,0),IF(A3013&lt;&gt;"","Dossier non controlé","_"))</f>
        <v>_</v>
      </c>
      <c r="C3013" s="37" t="str">
        <f>IFERROR(VLOOKUP(A3013,'[1]ARCHANE &amp; AMRAOUI'!A$1:I$20000,3,0)," _")</f>
        <v xml:space="preserve"> _</v>
      </c>
      <c r="D3013" s="39" t="str">
        <f>IFERROR(VLOOKUP(A3013,'[1]ARCHANE &amp; AMRAOUI'!A$1:I$20000,4,0),"_")</f>
        <v>_</v>
      </c>
      <c r="E3013" s="18"/>
      <c r="F3013" s="8"/>
      <c r="G3013" s="8"/>
      <c r="H3013" s="36"/>
      <c r="I3013" s="37"/>
    </row>
    <row r="3014" spans="1:9" x14ac:dyDescent="0.25">
      <c r="A3014" s="8"/>
      <c r="B3014" s="38" t="str">
        <f>IFERROR(VLOOKUP(A3014,'[1]ARCHANE &amp; AMRAOUI'!A$1:I$20000,2,0),IF(A3014&lt;&gt;"","Dossier non controlé","_"))</f>
        <v>_</v>
      </c>
      <c r="C3014" s="37" t="str">
        <f>IFERROR(VLOOKUP(A3014,'[1]ARCHANE &amp; AMRAOUI'!A$1:I$20000,3,0)," _")</f>
        <v xml:space="preserve"> _</v>
      </c>
      <c r="D3014" s="39" t="str">
        <f>IFERROR(VLOOKUP(A3014,'[1]ARCHANE &amp; AMRAOUI'!A$1:I$20000,4,0),"_")</f>
        <v>_</v>
      </c>
      <c r="E3014" s="18"/>
      <c r="F3014" s="8"/>
      <c r="G3014" s="8"/>
      <c r="H3014" s="36"/>
      <c r="I3014" s="37"/>
    </row>
    <row r="3015" spans="1:9" x14ac:dyDescent="0.25">
      <c r="A3015" s="8"/>
      <c r="B3015" s="38" t="str">
        <f>IFERROR(VLOOKUP(A3015,'[1]ARCHANE &amp; AMRAOUI'!A$1:I$20000,2,0),IF(A3015&lt;&gt;"","Dossier non controlé","_"))</f>
        <v>_</v>
      </c>
      <c r="C3015" s="37" t="str">
        <f>IFERROR(VLOOKUP(A3015,'[1]ARCHANE &amp; AMRAOUI'!A$1:I$20000,3,0)," _")</f>
        <v xml:space="preserve"> _</v>
      </c>
      <c r="D3015" s="39" t="str">
        <f>IFERROR(VLOOKUP(A3015,'[1]ARCHANE &amp; AMRAOUI'!A$1:I$20000,4,0),"_")</f>
        <v>_</v>
      </c>
      <c r="E3015" s="18"/>
      <c r="F3015" s="8"/>
      <c r="G3015" s="8"/>
      <c r="H3015" s="36"/>
      <c r="I3015" s="37"/>
    </row>
    <row r="3016" spans="1:9" x14ac:dyDescent="0.25">
      <c r="A3016" s="8"/>
      <c r="B3016" s="38" t="str">
        <f>IFERROR(VLOOKUP(A3016,'[1]ARCHANE &amp; AMRAOUI'!A$1:I$20000,2,0),IF(A3016&lt;&gt;"","Dossier non controlé","_"))</f>
        <v>_</v>
      </c>
      <c r="C3016" s="37" t="str">
        <f>IFERROR(VLOOKUP(A3016,'[1]ARCHANE &amp; AMRAOUI'!A$1:I$20000,3,0)," _")</f>
        <v xml:space="preserve"> _</v>
      </c>
      <c r="D3016" s="39" t="str">
        <f>IFERROR(VLOOKUP(A3016,'[1]ARCHANE &amp; AMRAOUI'!A$1:I$20000,4,0),"_")</f>
        <v>_</v>
      </c>
      <c r="E3016" s="18"/>
      <c r="F3016" s="8"/>
      <c r="G3016" s="8"/>
      <c r="H3016" s="36"/>
      <c r="I3016" s="37"/>
    </row>
    <row r="3017" spans="1:9" x14ac:dyDescent="0.25">
      <c r="A3017" s="8"/>
      <c r="B3017" s="38" t="str">
        <f>IFERROR(VLOOKUP(A3017,'[1]ARCHANE &amp; AMRAOUI'!A$1:I$20000,2,0),IF(A3017&lt;&gt;"","Dossier non controlé","_"))</f>
        <v>_</v>
      </c>
      <c r="C3017" s="37" t="str">
        <f>IFERROR(VLOOKUP(A3017,'[1]ARCHANE &amp; AMRAOUI'!A$1:I$20000,3,0)," _")</f>
        <v xml:space="preserve"> _</v>
      </c>
      <c r="D3017" s="39" t="str">
        <f>IFERROR(VLOOKUP(A3017,'[1]ARCHANE &amp; AMRAOUI'!A$1:I$20000,4,0),"_")</f>
        <v>_</v>
      </c>
      <c r="E3017" s="18"/>
      <c r="F3017" s="8"/>
      <c r="G3017" s="8"/>
      <c r="H3017" s="36"/>
      <c r="I3017" s="37"/>
    </row>
    <row r="3018" spans="1:9" x14ac:dyDescent="0.25">
      <c r="A3018" s="8"/>
      <c r="B3018" s="38" t="str">
        <f>IFERROR(VLOOKUP(A3018,'[1]ARCHANE &amp; AMRAOUI'!A$1:I$20000,2,0),IF(A3018&lt;&gt;"","Dossier non controlé","_"))</f>
        <v>_</v>
      </c>
      <c r="C3018" s="37" t="str">
        <f>IFERROR(VLOOKUP(A3018,'[1]ARCHANE &amp; AMRAOUI'!A$1:I$20000,3,0)," _")</f>
        <v xml:space="preserve"> _</v>
      </c>
      <c r="D3018" s="39" t="str">
        <f>IFERROR(VLOOKUP(A3018,'[1]ARCHANE &amp; AMRAOUI'!A$1:I$20000,4,0),"_")</f>
        <v>_</v>
      </c>
      <c r="E3018" s="18"/>
      <c r="F3018" s="8"/>
      <c r="G3018" s="8"/>
      <c r="H3018" s="36"/>
      <c r="I3018" s="37"/>
    </row>
    <row r="3019" spans="1:9" x14ac:dyDescent="0.25">
      <c r="A3019" s="8"/>
      <c r="B3019" s="38" t="str">
        <f>IFERROR(VLOOKUP(A3019,'[1]ARCHANE &amp; AMRAOUI'!A$1:I$20000,2,0),IF(A3019&lt;&gt;"","Dossier non controlé","_"))</f>
        <v>_</v>
      </c>
      <c r="C3019" s="37" t="str">
        <f>IFERROR(VLOOKUP(A3019,'[1]ARCHANE &amp; AMRAOUI'!A$1:I$20000,3,0)," _")</f>
        <v xml:space="preserve"> _</v>
      </c>
      <c r="D3019" s="39" t="str">
        <f>IFERROR(VLOOKUP(A3019,'[1]ARCHANE &amp; AMRAOUI'!A$1:I$20000,4,0),"_")</f>
        <v>_</v>
      </c>
      <c r="E3019" s="18"/>
      <c r="F3019" s="8"/>
      <c r="G3019" s="8"/>
      <c r="H3019" s="36"/>
      <c r="I3019" s="37"/>
    </row>
    <row r="3020" spans="1:9" x14ac:dyDescent="0.25">
      <c r="A3020" s="8"/>
      <c r="B3020" s="38" t="str">
        <f>IFERROR(VLOOKUP(A3020,'[1]ARCHANE &amp; AMRAOUI'!A$1:I$20000,2,0),IF(A3020&lt;&gt;"","Dossier non controlé","_"))</f>
        <v>_</v>
      </c>
      <c r="C3020" s="37" t="str">
        <f>IFERROR(VLOOKUP(A3020,'[1]ARCHANE &amp; AMRAOUI'!A$1:I$20000,3,0)," _")</f>
        <v xml:space="preserve"> _</v>
      </c>
      <c r="D3020" s="39" t="str">
        <f>IFERROR(VLOOKUP(A3020,'[1]ARCHANE &amp; AMRAOUI'!A$1:I$20000,4,0),"_")</f>
        <v>_</v>
      </c>
      <c r="E3020" s="18"/>
      <c r="F3020" s="8"/>
      <c r="G3020" s="8"/>
      <c r="H3020" s="36"/>
      <c r="I3020" s="37"/>
    </row>
    <row r="3021" spans="1:9" x14ac:dyDescent="0.25">
      <c r="A3021" s="8"/>
      <c r="B3021" s="38" t="str">
        <f>IFERROR(VLOOKUP(A3021,'[1]ARCHANE &amp; AMRAOUI'!A$1:I$20000,2,0),IF(A3021&lt;&gt;"","Dossier non controlé","_"))</f>
        <v>_</v>
      </c>
      <c r="C3021" s="37" t="str">
        <f>IFERROR(VLOOKUP(A3021,'[1]ARCHANE &amp; AMRAOUI'!A$1:I$20000,3,0)," _")</f>
        <v xml:space="preserve"> _</v>
      </c>
      <c r="D3021" s="39" t="str">
        <f>IFERROR(VLOOKUP(A3021,'[1]ARCHANE &amp; AMRAOUI'!A$1:I$20000,4,0),"_")</f>
        <v>_</v>
      </c>
      <c r="E3021" s="18"/>
      <c r="F3021" s="8"/>
      <c r="G3021" s="8"/>
      <c r="H3021" s="36"/>
      <c r="I3021" s="37"/>
    </row>
    <row r="3022" spans="1:9" x14ac:dyDescent="0.25">
      <c r="A3022" s="8"/>
      <c r="B3022" s="38" t="str">
        <f>IFERROR(VLOOKUP(A3022,'[1]ARCHANE &amp; AMRAOUI'!A$1:I$20000,2,0),IF(A3022&lt;&gt;"","Dossier non controlé","_"))</f>
        <v>_</v>
      </c>
      <c r="C3022" s="37" t="str">
        <f>IFERROR(VLOOKUP(A3022,'[1]ARCHANE &amp; AMRAOUI'!A$1:I$20000,3,0)," _")</f>
        <v xml:space="preserve"> _</v>
      </c>
      <c r="D3022" s="39" t="str">
        <f>IFERROR(VLOOKUP(A3022,'[1]ARCHANE &amp; AMRAOUI'!A$1:I$20000,4,0),"_")</f>
        <v>_</v>
      </c>
      <c r="E3022" s="18"/>
      <c r="F3022" s="8"/>
      <c r="G3022" s="8"/>
      <c r="H3022" s="36"/>
      <c r="I3022" s="37"/>
    </row>
    <row r="3023" spans="1:9" x14ac:dyDescent="0.25">
      <c r="A3023" s="8"/>
      <c r="B3023" s="38" t="str">
        <f>IFERROR(VLOOKUP(A3023,'[1]ARCHANE &amp; AMRAOUI'!A$1:I$20000,2,0),IF(A3023&lt;&gt;"","Dossier non controlé","_"))</f>
        <v>_</v>
      </c>
      <c r="C3023" s="37" t="str">
        <f>IFERROR(VLOOKUP(A3023,'[1]ARCHANE &amp; AMRAOUI'!A$1:I$20000,3,0)," _")</f>
        <v xml:space="preserve"> _</v>
      </c>
      <c r="D3023" s="39" t="str">
        <f>IFERROR(VLOOKUP(A3023,'[1]ARCHANE &amp; AMRAOUI'!A$1:I$20000,4,0),"_")</f>
        <v>_</v>
      </c>
      <c r="E3023" s="18"/>
      <c r="F3023" s="8"/>
      <c r="G3023" s="8"/>
      <c r="H3023" s="36"/>
      <c r="I3023" s="37"/>
    </row>
    <row r="3024" spans="1:9" x14ac:dyDescent="0.25">
      <c r="A3024" s="8"/>
      <c r="B3024" s="38" t="str">
        <f>IFERROR(VLOOKUP(A3024,'[1]ARCHANE &amp; AMRAOUI'!A$1:I$20000,2,0),IF(A3024&lt;&gt;"","Dossier non controlé","_"))</f>
        <v>_</v>
      </c>
      <c r="C3024" s="37" t="str">
        <f>IFERROR(VLOOKUP(A3024,'[1]ARCHANE &amp; AMRAOUI'!A$1:I$20000,3,0)," _")</f>
        <v xml:space="preserve"> _</v>
      </c>
      <c r="D3024" s="39" t="str">
        <f>IFERROR(VLOOKUP(A3024,'[1]ARCHANE &amp; AMRAOUI'!A$1:I$20000,4,0),"_")</f>
        <v>_</v>
      </c>
      <c r="E3024" s="18"/>
      <c r="F3024" s="8"/>
      <c r="G3024" s="8"/>
      <c r="H3024" s="36"/>
      <c r="I3024" s="37"/>
    </row>
    <row r="3025" spans="1:9" x14ac:dyDescent="0.25">
      <c r="A3025" s="8"/>
      <c r="B3025" s="38" t="str">
        <f>IFERROR(VLOOKUP(A3025,'[1]ARCHANE &amp; AMRAOUI'!A$1:I$20000,2,0),IF(A3025&lt;&gt;"","Dossier non controlé","_"))</f>
        <v>_</v>
      </c>
      <c r="C3025" s="37" t="str">
        <f>IFERROR(VLOOKUP(A3025,'[1]ARCHANE &amp; AMRAOUI'!A$1:I$20000,3,0)," _")</f>
        <v xml:space="preserve"> _</v>
      </c>
      <c r="D3025" s="39" t="str">
        <f>IFERROR(VLOOKUP(A3025,'[1]ARCHANE &amp; AMRAOUI'!A$1:I$20000,4,0),"_")</f>
        <v>_</v>
      </c>
      <c r="E3025" s="18"/>
      <c r="F3025" s="8"/>
      <c r="G3025" s="8"/>
      <c r="H3025" s="36"/>
      <c r="I3025" s="37"/>
    </row>
    <row r="3026" spans="1:9" x14ac:dyDescent="0.25">
      <c r="A3026" s="8"/>
      <c r="B3026" s="38" t="str">
        <f>IFERROR(VLOOKUP(A3026,'[1]ARCHANE &amp; AMRAOUI'!A$1:I$20000,2,0),IF(A3026&lt;&gt;"","Dossier non controlé","_"))</f>
        <v>_</v>
      </c>
      <c r="C3026" s="37" t="str">
        <f>IFERROR(VLOOKUP(A3026,'[1]ARCHANE &amp; AMRAOUI'!A$1:I$20000,3,0)," _")</f>
        <v xml:space="preserve"> _</v>
      </c>
      <c r="D3026" s="39" t="str">
        <f>IFERROR(VLOOKUP(A3026,'[1]ARCHANE &amp; AMRAOUI'!A$1:I$20000,4,0),"_")</f>
        <v>_</v>
      </c>
      <c r="E3026" s="18"/>
      <c r="F3026" s="8"/>
      <c r="G3026" s="8"/>
      <c r="H3026" s="36"/>
      <c r="I3026" s="37"/>
    </row>
    <row r="3027" spans="1:9" x14ac:dyDescent="0.25">
      <c r="A3027" s="8"/>
      <c r="B3027" s="38" t="str">
        <f>IFERROR(VLOOKUP(A3027,'[1]ARCHANE &amp; AMRAOUI'!A$1:I$20000,2,0),IF(A3027&lt;&gt;"","Dossier non controlé","_"))</f>
        <v>_</v>
      </c>
      <c r="C3027" s="37" t="str">
        <f>IFERROR(VLOOKUP(A3027,'[1]ARCHANE &amp; AMRAOUI'!A$1:I$20000,3,0)," _")</f>
        <v xml:space="preserve"> _</v>
      </c>
      <c r="D3027" s="39" t="str">
        <f>IFERROR(VLOOKUP(A3027,'[1]ARCHANE &amp; AMRAOUI'!A$1:I$20000,4,0),"_")</f>
        <v>_</v>
      </c>
      <c r="E3027" s="18"/>
      <c r="F3027" s="8"/>
      <c r="G3027" s="8"/>
      <c r="H3027" s="36"/>
      <c r="I3027" s="37"/>
    </row>
    <row r="3028" spans="1:9" x14ac:dyDescent="0.25">
      <c r="A3028" s="8"/>
      <c r="B3028" s="38" t="str">
        <f>IFERROR(VLOOKUP(A3028,'[1]ARCHANE &amp; AMRAOUI'!A$1:I$20000,2,0),IF(A3028&lt;&gt;"","Dossier non controlé","_"))</f>
        <v>_</v>
      </c>
      <c r="C3028" s="37" t="str">
        <f>IFERROR(VLOOKUP(A3028,'[1]ARCHANE &amp; AMRAOUI'!A$1:I$20000,3,0)," _")</f>
        <v xml:space="preserve"> _</v>
      </c>
      <c r="D3028" s="39" t="str">
        <f>IFERROR(VLOOKUP(A3028,'[1]ARCHANE &amp; AMRAOUI'!A$1:I$20000,4,0),"_")</f>
        <v>_</v>
      </c>
      <c r="E3028" s="18"/>
      <c r="F3028" s="8"/>
      <c r="G3028" s="8"/>
      <c r="H3028" s="36"/>
      <c r="I3028" s="37"/>
    </row>
    <row r="3029" spans="1:9" x14ac:dyDescent="0.25">
      <c r="A3029" s="8"/>
      <c r="B3029" s="38" t="str">
        <f>IFERROR(VLOOKUP(A3029,'[1]ARCHANE &amp; AMRAOUI'!A$1:I$20000,2,0),IF(A3029&lt;&gt;"","Dossier non controlé","_"))</f>
        <v>_</v>
      </c>
      <c r="C3029" s="37" t="str">
        <f>IFERROR(VLOOKUP(A3029,'[1]ARCHANE &amp; AMRAOUI'!A$1:I$20000,3,0)," _")</f>
        <v xml:space="preserve"> _</v>
      </c>
      <c r="D3029" s="39" t="str">
        <f>IFERROR(VLOOKUP(A3029,'[1]ARCHANE &amp; AMRAOUI'!A$1:I$20000,4,0),"_")</f>
        <v>_</v>
      </c>
      <c r="E3029" s="18"/>
      <c r="F3029" s="8"/>
      <c r="G3029" s="8"/>
      <c r="H3029" s="36"/>
      <c r="I3029" s="37"/>
    </row>
    <row r="3030" spans="1:9" x14ac:dyDescent="0.25">
      <c r="A3030" s="8"/>
      <c r="B3030" s="38" t="str">
        <f>IFERROR(VLOOKUP(A3030,'[1]ARCHANE &amp; AMRAOUI'!A$1:I$20000,2,0),IF(A3030&lt;&gt;"","Dossier non controlé","_"))</f>
        <v>_</v>
      </c>
      <c r="C3030" s="37" t="str">
        <f>IFERROR(VLOOKUP(A3030,'[1]ARCHANE &amp; AMRAOUI'!A$1:I$20000,3,0)," _")</f>
        <v xml:space="preserve"> _</v>
      </c>
      <c r="D3030" s="39" t="str">
        <f>IFERROR(VLOOKUP(A3030,'[1]ARCHANE &amp; AMRAOUI'!A$1:I$20000,4,0),"_")</f>
        <v>_</v>
      </c>
      <c r="E3030" s="18"/>
      <c r="F3030" s="8"/>
      <c r="G3030" s="8"/>
      <c r="H3030" s="36"/>
      <c r="I3030" s="37"/>
    </row>
    <row r="3031" spans="1:9" x14ac:dyDescent="0.25">
      <c r="A3031" s="8"/>
      <c r="B3031" s="38" t="str">
        <f>IFERROR(VLOOKUP(A3031,'[1]ARCHANE &amp; AMRAOUI'!A$1:I$20000,2,0),IF(A3031&lt;&gt;"","Dossier non controlé","_"))</f>
        <v>_</v>
      </c>
      <c r="C3031" s="37" t="str">
        <f>IFERROR(VLOOKUP(A3031,'[1]ARCHANE &amp; AMRAOUI'!A$1:I$20000,3,0)," _")</f>
        <v xml:space="preserve"> _</v>
      </c>
      <c r="D3031" s="39" t="str">
        <f>IFERROR(VLOOKUP(A3031,'[1]ARCHANE &amp; AMRAOUI'!A$1:I$20000,4,0),"_")</f>
        <v>_</v>
      </c>
      <c r="E3031" s="18"/>
      <c r="F3031" s="8"/>
      <c r="G3031" s="8"/>
      <c r="H3031" s="36"/>
      <c r="I3031" s="37"/>
    </row>
    <row r="3032" spans="1:9" x14ac:dyDescent="0.25">
      <c r="A3032" s="8"/>
      <c r="B3032" s="38" t="str">
        <f>IFERROR(VLOOKUP(A3032,'[1]ARCHANE &amp; AMRAOUI'!A$1:I$20000,2,0),IF(A3032&lt;&gt;"","Dossier non controlé","_"))</f>
        <v>_</v>
      </c>
      <c r="C3032" s="37" t="str">
        <f>IFERROR(VLOOKUP(A3032,'[1]ARCHANE &amp; AMRAOUI'!A$1:I$20000,3,0)," _")</f>
        <v xml:space="preserve"> _</v>
      </c>
      <c r="D3032" s="39" t="str">
        <f>IFERROR(VLOOKUP(A3032,'[1]ARCHANE &amp; AMRAOUI'!A$1:I$20000,4,0),"_")</f>
        <v>_</v>
      </c>
      <c r="E3032" s="18"/>
      <c r="F3032" s="8"/>
      <c r="G3032" s="8"/>
      <c r="H3032" s="36"/>
      <c r="I3032" s="37"/>
    </row>
    <row r="3033" spans="1:9" x14ac:dyDescent="0.25">
      <c r="A3033" s="8"/>
      <c r="B3033" s="38" t="str">
        <f>IFERROR(VLOOKUP(A3033,'[1]ARCHANE &amp; AMRAOUI'!A$1:I$20000,2,0),IF(A3033&lt;&gt;"","Dossier non controlé","_"))</f>
        <v>_</v>
      </c>
      <c r="C3033" s="37" t="str">
        <f>IFERROR(VLOOKUP(A3033,'[1]ARCHANE &amp; AMRAOUI'!A$1:I$20000,3,0)," _")</f>
        <v xml:space="preserve"> _</v>
      </c>
      <c r="D3033" s="39" t="str">
        <f>IFERROR(VLOOKUP(A3033,'[1]ARCHANE &amp; AMRAOUI'!A$1:I$20000,4,0),"_")</f>
        <v>_</v>
      </c>
      <c r="E3033" s="18"/>
      <c r="F3033" s="8"/>
      <c r="G3033" s="8"/>
      <c r="H3033" s="36"/>
      <c r="I3033" s="37"/>
    </row>
    <row r="3034" spans="1:9" x14ac:dyDescent="0.25">
      <c r="A3034" s="8"/>
      <c r="B3034" s="38" t="str">
        <f>IFERROR(VLOOKUP(A3034,'[1]ARCHANE &amp; AMRAOUI'!A$1:I$20000,2,0),IF(A3034&lt;&gt;"","Dossier non controlé","_"))</f>
        <v>_</v>
      </c>
      <c r="C3034" s="37" t="str">
        <f>IFERROR(VLOOKUP(A3034,'[1]ARCHANE &amp; AMRAOUI'!A$1:I$20000,3,0)," _")</f>
        <v xml:space="preserve"> _</v>
      </c>
      <c r="D3034" s="39" t="str">
        <f>IFERROR(VLOOKUP(A3034,'[1]ARCHANE &amp; AMRAOUI'!A$1:I$20000,4,0),"_")</f>
        <v>_</v>
      </c>
      <c r="E3034" s="18"/>
      <c r="F3034" s="8"/>
      <c r="G3034" s="8"/>
      <c r="H3034" s="36"/>
      <c r="I3034" s="37"/>
    </row>
    <row r="3035" spans="1:9" x14ac:dyDescent="0.25">
      <c r="A3035" s="8"/>
      <c r="B3035" s="38" t="str">
        <f>IFERROR(VLOOKUP(A3035,'[1]ARCHANE &amp; AMRAOUI'!A$1:I$20000,2,0),IF(A3035&lt;&gt;"","Dossier non controlé","_"))</f>
        <v>_</v>
      </c>
      <c r="C3035" s="37" t="str">
        <f>IFERROR(VLOOKUP(A3035,'[1]ARCHANE &amp; AMRAOUI'!A$1:I$20000,3,0)," _")</f>
        <v xml:space="preserve"> _</v>
      </c>
      <c r="D3035" s="39" t="str">
        <f>IFERROR(VLOOKUP(A3035,'[1]ARCHANE &amp; AMRAOUI'!A$1:I$20000,4,0),"_")</f>
        <v>_</v>
      </c>
      <c r="E3035" s="18"/>
      <c r="F3035" s="8"/>
      <c r="G3035" s="8"/>
      <c r="H3035" s="36"/>
      <c r="I3035" s="37"/>
    </row>
    <row r="3036" spans="1:9" x14ac:dyDescent="0.25">
      <c r="A3036" s="8"/>
      <c r="B3036" s="38" t="str">
        <f>IFERROR(VLOOKUP(A3036,'[1]ARCHANE &amp; AMRAOUI'!A$1:I$20000,2,0),IF(A3036&lt;&gt;"","Dossier non controlé","_"))</f>
        <v>_</v>
      </c>
      <c r="C3036" s="37" t="str">
        <f>IFERROR(VLOOKUP(A3036,'[1]ARCHANE &amp; AMRAOUI'!A$1:I$20000,3,0)," _")</f>
        <v xml:space="preserve"> _</v>
      </c>
      <c r="D3036" s="39" t="str">
        <f>IFERROR(VLOOKUP(A3036,'[1]ARCHANE &amp; AMRAOUI'!A$1:I$20000,4,0),"_")</f>
        <v>_</v>
      </c>
      <c r="E3036" s="18"/>
      <c r="F3036" s="8"/>
      <c r="G3036" s="8"/>
      <c r="H3036" s="36"/>
      <c r="I3036" s="37"/>
    </row>
    <row r="3037" spans="1:9" x14ac:dyDescent="0.25">
      <c r="A3037" s="8"/>
      <c r="B3037" s="38" t="str">
        <f>IFERROR(VLOOKUP(A3037,'[1]ARCHANE &amp; AMRAOUI'!A$1:I$20000,2,0),IF(A3037&lt;&gt;"","Dossier non controlé","_"))</f>
        <v>_</v>
      </c>
      <c r="C3037" s="37" t="str">
        <f>IFERROR(VLOOKUP(A3037,'[1]ARCHANE &amp; AMRAOUI'!A$1:I$20000,3,0)," _")</f>
        <v xml:space="preserve"> _</v>
      </c>
      <c r="D3037" s="39" t="str">
        <f>IFERROR(VLOOKUP(A3037,'[1]ARCHANE &amp; AMRAOUI'!A$1:I$20000,4,0),"_")</f>
        <v>_</v>
      </c>
      <c r="E3037" s="18"/>
      <c r="F3037" s="8"/>
      <c r="G3037" s="8"/>
      <c r="H3037" s="36"/>
      <c r="I3037" s="37"/>
    </row>
    <row r="3038" spans="1:9" x14ac:dyDescent="0.25">
      <c r="A3038" s="8"/>
      <c r="B3038" s="38" t="str">
        <f>IFERROR(VLOOKUP(A3038,'[1]ARCHANE &amp; AMRAOUI'!A$1:I$20000,2,0),IF(A3038&lt;&gt;"","Dossier non controlé","_"))</f>
        <v>_</v>
      </c>
      <c r="C3038" s="37" t="str">
        <f>IFERROR(VLOOKUP(A3038,'[1]ARCHANE &amp; AMRAOUI'!A$1:I$20000,3,0)," _")</f>
        <v xml:space="preserve"> _</v>
      </c>
      <c r="D3038" s="39" t="str">
        <f>IFERROR(VLOOKUP(A3038,'[1]ARCHANE &amp; AMRAOUI'!A$1:I$20000,4,0),"_")</f>
        <v>_</v>
      </c>
      <c r="E3038" s="18"/>
      <c r="F3038" s="8"/>
      <c r="G3038" s="8"/>
      <c r="H3038" s="36"/>
      <c r="I3038" s="37"/>
    </row>
    <row r="3039" spans="1:9" x14ac:dyDescent="0.25">
      <c r="A3039" s="8"/>
      <c r="B3039" s="38" t="str">
        <f>IFERROR(VLOOKUP(A3039,'[1]ARCHANE &amp; AMRAOUI'!A$1:I$20000,2,0),IF(A3039&lt;&gt;"","Dossier non controlé","_"))</f>
        <v>_</v>
      </c>
      <c r="C3039" s="37" t="str">
        <f>IFERROR(VLOOKUP(A3039,'[1]ARCHANE &amp; AMRAOUI'!A$1:I$20000,3,0)," _")</f>
        <v xml:space="preserve"> _</v>
      </c>
      <c r="D3039" s="39" t="str">
        <f>IFERROR(VLOOKUP(A3039,'[1]ARCHANE &amp; AMRAOUI'!A$1:I$20000,4,0),"_")</f>
        <v>_</v>
      </c>
      <c r="E3039" s="18"/>
      <c r="F3039" s="8"/>
      <c r="G3039" s="8"/>
      <c r="H3039" s="36"/>
      <c r="I3039" s="37"/>
    </row>
    <row r="3040" spans="1:9" x14ac:dyDescent="0.25">
      <c r="A3040" s="8"/>
      <c r="B3040" s="38" t="str">
        <f>IFERROR(VLOOKUP(A3040,'[1]ARCHANE &amp; AMRAOUI'!A$1:I$20000,2,0),IF(A3040&lt;&gt;"","Dossier non controlé","_"))</f>
        <v>_</v>
      </c>
      <c r="C3040" s="37" t="str">
        <f>IFERROR(VLOOKUP(A3040,'[1]ARCHANE &amp; AMRAOUI'!A$1:I$20000,3,0)," _")</f>
        <v xml:space="preserve"> _</v>
      </c>
      <c r="D3040" s="39" t="str">
        <f>IFERROR(VLOOKUP(A3040,'[1]ARCHANE &amp; AMRAOUI'!A$1:I$20000,4,0),"_")</f>
        <v>_</v>
      </c>
      <c r="E3040" s="18"/>
      <c r="F3040" s="8"/>
      <c r="G3040" s="8"/>
      <c r="H3040" s="36"/>
      <c r="I3040" s="37"/>
    </row>
    <row r="3041" spans="1:9" x14ac:dyDescent="0.25">
      <c r="A3041" s="8"/>
      <c r="B3041" s="38" t="str">
        <f>IFERROR(VLOOKUP(A3041,'[1]ARCHANE &amp; AMRAOUI'!A$1:I$20000,2,0),IF(A3041&lt;&gt;"","Dossier non controlé","_"))</f>
        <v>_</v>
      </c>
      <c r="C3041" s="37" t="str">
        <f>IFERROR(VLOOKUP(A3041,'[1]ARCHANE &amp; AMRAOUI'!A$1:I$20000,3,0)," _")</f>
        <v xml:space="preserve"> _</v>
      </c>
      <c r="D3041" s="39" t="str">
        <f>IFERROR(VLOOKUP(A3041,'[1]ARCHANE &amp; AMRAOUI'!A$1:I$20000,4,0),"_")</f>
        <v>_</v>
      </c>
      <c r="E3041" s="18"/>
      <c r="F3041" s="8"/>
      <c r="G3041" s="8"/>
      <c r="H3041" s="36"/>
      <c r="I3041" s="37"/>
    </row>
    <row r="3042" spans="1:9" x14ac:dyDescent="0.25">
      <c r="A3042" s="8"/>
      <c r="B3042" s="38" t="str">
        <f>IFERROR(VLOOKUP(A3042,'[1]ARCHANE &amp; AMRAOUI'!A$1:I$20000,2,0),IF(A3042&lt;&gt;"","Dossier non controlé","_"))</f>
        <v>_</v>
      </c>
      <c r="C3042" s="37" t="str">
        <f>IFERROR(VLOOKUP(A3042,'[1]ARCHANE &amp; AMRAOUI'!A$1:I$20000,3,0)," _")</f>
        <v xml:space="preserve"> _</v>
      </c>
      <c r="D3042" s="39" t="str">
        <f>IFERROR(VLOOKUP(A3042,'[1]ARCHANE &amp; AMRAOUI'!A$1:I$20000,4,0),"_")</f>
        <v>_</v>
      </c>
      <c r="E3042" s="18"/>
      <c r="F3042" s="8"/>
      <c r="G3042" s="8"/>
      <c r="H3042" s="36"/>
      <c r="I3042" s="37"/>
    </row>
    <row r="3043" spans="1:9" x14ac:dyDescent="0.25">
      <c r="A3043" s="8"/>
      <c r="B3043" s="38" t="str">
        <f>IFERROR(VLOOKUP(A3043,'[1]ARCHANE &amp; AMRAOUI'!A$1:I$20000,2,0),IF(A3043&lt;&gt;"","Dossier non controlé","_"))</f>
        <v>_</v>
      </c>
      <c r="C3043" s="37" t="str">
        <f>IFERROR(VLOOKUP(A3043,'[1]ARCHANE &amp; AMRAOUI'!A$1:I$20000,3,0)," _")</f>
        <v xml:space="preserve"> _</v>
      </c>
      <c r="D3043" s="39" t="str">
        <f>IFERROR(VLOOKUP(A3043,'[1]ARCHANE &amp; AMRAOUI'!A$1:I$20000,4,0),"_")</f>
        <v>_</v>
      </c>
      <c r="E3043" s="18"/>
      <c r="F3043" s="8"/>
      <c r="G3043" s="8"/>
      <c r="H3043" s="36"/>
      <c r="I3043" s="37"/>
    </row>
    <row r="3044" spans="1:9" x14ac:dyDescent="0.25">
      <c r="A3044" s="8"/>
      <c r="B3044" s="38" t="str">
        <f>IFERROR(VLOOKUP(A3044,'[1]ARCHANE &amp; AMRAOUI'!A$1:I$20000,2,0),IF(A3044&lt;&gt;"","Dossier non controlé","_"))</f>
        <v>_</v>
      </c>
      <c r="C3044" s="37" t="str">
        <f>IFERROR(VLOOKUP(A3044,'[1]ARCHANE &amp; AMRAOUI'!A$1:I$20000,3,0)," _")</f>
        <v xml:space="preserve"> _</v>
      </c>
      <c r="D3044" s="39" t="str">
        <f>IFERROR(VLOOKUP(A3044,'[1]ARCHANE &amp; AMRAOUI'!A$1:I$20000,4,0),"_")</f>
        <v>_</v>
      </c>
      <c r="E3044" s="18"/>
      <c r="F3044" s="8"/>
      <c r="G3044" s="8"/>
      <c r="H3044" s="36"/>
      <c r="I3044" s="37"/>
    </row>
    <row r="3045" spans="1:9" x14ac:dyDescent="0.25">
      <c r="A3045" s="8"/>
      <c r="B3045" s="38" t="str">
        <f>IFERROR(VLOOKUP(A3045,'[1]ARCHANE &amp; AMRAOUI'!A$1:I$20000,2,0),IF(A3045&lt;&gt;"","Dossier non controlé","_"))</f>
        <v>_</v>
      </c>
      <c r="C3045" s="37" t="str">
        <f>IFERROR(VLOOKUP(A3045,'[1]ARCHANE &amp; AMRAOUI'!A$1:I$20000,3,0)," _")</f>
        <v xml:space="preserve"> _</v>
      </c>
      <c r="D3045" s="39" t="str">
        <f>IFERROR(VLOOKUP(A3045,'[1]ARCHANE &amp; AMRAOUI'!A$1:I$20000,4,0),"_")</f>
        <v>_</v>
      </c>
      <c r="E3045" s="18"/>
      <c r="F3045" s="8"/>
      <c r="G3045" s="8"/>
      <c r="H3045" s="36"/>
      <c r="I3045" s="37"/>
    </row>
    <row r="3046" spans="1:9" x14ac:dyDescent="0.25">
      <c r="A3046" s="8"/>
      <c r="B3046" s="38" t="str">
        <f>IFERROR(VLOOKUP(A3046,'[1]ARCHANE &amp; AMRAOUI'!A$1:I$20000,2,0),IF(A3046&lt;&gt;"","Dossier non controlé","_"))</f>
        <v>_</v>
      </c>
      <c r="C3046" s="37" t="str">
        <f>IFERROR(VLOOKUP(A3046,'[1]ARCHANE &amp; AMRAOUI'!A$1:I$20000,3,0)," _")</f>
        <v xml:space="preserve"> _</v>
      </c>
      <c r="D3046" s="39" t="str">
        <f>IFERROR(VLOOKUP(A3046,'[1]ARCHANE &amp; AMRAOUI'!A$1:I$20000,4,0),"_")</f>
        <v>_</v>
      </c>
      <c r="E3046" s="18"/>
      <c r="F3046" s="8"/>
      <c r="G3046" s="8"/>
      <c r="H3046" s="36"/>
      <c r="I3046" s="37"/>
    </row>
    <row r="3047" spans="1:9" x14ac:dyDescent="0.25">
      <c r="A3047" s="8"/>
      <c r="B3047" s="38" t="str">
        <f>IFERROR(VLOOKUP(A3047,'[1]ARCHANE &amp; AMRAOUI'!A$1:I$20000,2,0),IF(A3047&lt;&gt;"","Dossier non controlé","_"))</f>
        <v>_</v>
      </c>
      <c r="C3047" s="37" t="str">
        <f>IFERROR(VLOOKUP(A3047,'[1]ARCHANE &amp; AMRAOUI'!A$1:I$20000,3,0)," _")</f>
        <v xml:space="preserve"> _</v>
      </c>
      <c r="D3047" s="39" t="str">
        <f>IFERROR(VLOOKUP(A3047,'[1]ARCHANE &amp; AMRAOUI'!A$1:I$20000,4,0),"_")</f>
        <v>_</v>
      </c>
      <c r="E3047" s="18"/>
      <c r="F3047" s="8"/>
      <c r="G3047" s="8"/>
      <c r="H3047" s="36"/>
      <c r="I3047" s="37"/>
    </row>
    <row r="3048" spans="1:9" x14ac:dyDescent="0.25">
      <c r="A3048" s="8"/>
      <c r="B3048" s="38" t="str">
        <f>IFERROR(VLOOKUP(A3048,'[1]ARCHANE &amp; AMRAOUI'!A$1:I$20000,2,0),IF(A3048&lt;&gt;"","Dossier non controlé","_"))</f>
        <v>_</v>
      </c>
      <c r="C3048" s="37" t="str">
        <f>IFERROR(VLOOKUP(A3048,'[1]ARCHANE &amp; AMRAOUI'!A$1:I$20000,3,0)," _")</f>
        <v xml:space="preserve"> _</v>
      </c>
      <c r="D3048" s="39" t="str">
        <f>IFERROR(VLOOKUP(A3048,'[1]ARCHANE &amp; AMRAOUI'!A$1:I$20000,4,0),"_")</f>
        <v>_</v>
      </c>
      <c r="E3048" s="18"/>
      <c r="F3048" s="8"/>
      <c r="G3048" s="8"/>
      <c r="H3048" s="36"/>
      <c r="I3048" s="37"/>
    </row>
    <row r="3049" spans="1:9" x14ac:dyDescent="0.25">
      <c r="A3049" s="8"/>
      <c r="B3049" s="38" t="str">
        <f>IFERROR(VLOOKUP(A3049,'[1]ARCHANE &amp; AMRAOUI'!A$1:I$20000,2,0),IF(A3049&lt;&gt;"","Dossier non controlé","_"))</f>
        <v>_</v>
      </c>
      <c r="C3049" s="37" t="str">
        <f>IFERROR(VLOOKUP(A3049,'[1]ARCHANE &amp; AMRAOUI'!A$1:I$20000,3,0)," _")</f>
        <v xml:space="preserve"> _</v>
      </c>
      <c r="D3049" s="39" t="str">
        <f>IFERROR(VLOOKUP(A3049,'[1]ARCHANE &amp; AMRAOUI'!A$1:I$20000,4,0),"_")</f>
        <v>_</v>
      </c>
      <c r="E3049" s="18"/>
      <c r="F3049" s="8"/>
      <c r="G3049" s="8"/>
      <c r="H3049" s="36"/>
      <c r="I3049" s="37"/>
    </row>
    <row r="3050" spans="1:9" x14ac:dyDescent="0.25">
      <c r="A3050" s="8"/>
      <c r="B3050" s="38" t="str">
        <f>IFERROR(VLOOKUP(A3050,'[1]ARCHANE &amp; AMRAOUI'!A$1:I$20000,2,0),IF(A3050&lt;&gt;"","Dossier non controlé","_"))</f>
        <v>_</v>
      </c>
      <c r="C3050" s="37" t="str">
        <f>IFERROR(VLOOKUP(A3050,'[1]ARCHANE &amp; AMRAOUI'!A$1:I$20000,3,0)," _")</f>
        <v xml:space="preserve"> _</v>
      </c>
      <c r="D3050" s="39" t="str">
        <f>IFERROR(VLOOKUP(A3050,'[1]ARCHANE &amp; AMRAOUI'!A$1:I$20000,4,0),"_")</f>
        <v>_</v>
      </c>
      <c r="E3050" s="18"/>
      <c r="F3050" s="8"/>
      <c r="G3050" s="8"/>
      <c r="H3050" s="36"/>
      <c r="I3050" s="37"/>
    </row>
    <row r="3051" spans="1:9" x14ac:dyDescent="0.25">
      <c r="A3051" s="8"/>
      <c r="B3051" s="38" t="str">
        <f>IFERROR(VLOOKUP(A3051,'[1]ARCHANE &amp; AMRAOUI'!A$1:I$20000,2,0),IF(A3051&lt;&gt;"","Dossier non controlé","_"))</f>
        <v>_</v>
      </c>
      <c r="C3051" s="37" t="str">
        <f>IFERROR(VLOOKUP(A3051,'[1]ARCHANE &amp; AMRAOUI'!A$1:I$20000,3,0)," _")</f>
        <v xml:space="preserve"> _</v>
      </c>
      <c r="D3051" s="39" t="str">
        <f>IFERROR(VLOOKUP(A3051,'[1]ARCHANE &amp; AMRAOUI'!A$1:I$20000,4,0),"_")</f>
        <v>_</v>
      </c>
      <c r="E3051" s="18"/>
      <c r="F3051" s="8"/>
      <c r="G3051" s="8"/>
      <c r="H3051" s="36"/>
      <c r="I3051" s="37"/>
    </row>
    <row r="3052" spans="1:9" x14ac:dyDescent="0.25">
      <c r="A3052" s="8"/>
      <c r="B3052" s="38" t="str">
        <f>IFERROR(VLOOKUP(A3052,'[1]ARCHANE &amp; AMRAOUI'!A$1:I$20000,2,0),IF(A3052&lt;&gt;"","Dossier non controlé","_"))</f>
        <v>_</v>
      </c>
      <c r="C3052" s="37" t="str">
        <f>IFERROR(VLOOKUP(A3052,'[1]ARCHANE &amp; AMRAOUI'!A$1:I$20000,3,0)," _")</f>
        <v xml:space="preserve"> _</v>
      </c>
      <c r="D3052" s="39" t="str">
        <f>IFERROR(VLOOKUP(A3052,'[1]ARCHANE &amp; AMRAOUI'!A$1:I$20000,4,0),"_")</f>
        <v>_</v>
      </c>
      <c r="E3052" s="18"/>
      <c r="F3052" s="8"/>
      <c r="G3052" s="8"/>
      <c r="H3052" s="36"/>
      <c r="I3052" s="37"/>
    </row>
    <row r="3053" spans="1:9" x14ac:dyDescent="0.25">
      <c r="A3053" s="8"/>
      <c r="B3053" s="38" t="str">
        <f>IFERROR(VLOOKUP(A3053,'[1]ARCHANE &amp; AMRAOUI'!A$1:I$20000,2,0),IF(A3053&lt;&gt;"","Dossier non controlé","_"))</f>
        <v>_</v>
      </c>
      <c r="C3053" s="37" t="str">
        <f>IFERROR(VLOOKUP(A3053,'[1]ARCHANE &amp; AMRAOUI'!A$1:I$20000,3,0)," _")</f>
        <v xml:space="preserve"> _</v>
      </c>
      <c r="D3053" s="39" t="str">
        <f>IFERROR(VLOOKUP(A3053,'[1]ARCHANE &amp; AMRAOUI'!A$1:I$20000,4,0),"_")</f>
        <v>_</v>
      </c>
      <c r="E3053" s="18"/>
      <c r="F3053" s="8"/>
      <c r="G3053" s="8"/>
      <c r="H3053" s="36"/>
      <c r="I3053" s="37"/>
    </row>
    <row r="3054" spans="1:9" x14ac:dyDescent="0.25">
      <c r="A3054" s="8"/>
      <c r="B3054" s="38" t="str">
        <f>IFERROR(VLOOKUP(A3054,'[1]ARCHANE &amp; AMRAOUI'!A$1:I$20000,2,0),IF(A3054&lt;&gt;"","Dossier non controlé","_"))</f>
        <v>_</v>
      </c>
      <c r="C3054" s="37" t="str">
        <f>IFERROR(VLOOKUP(A3054,'[1]ARCHANE &amp; AMRAOUI'!A$1:I$20000,3,0)," _")</f>
        <v xml:space="preserve"> _</v>
      </c>
      <c r="D3054" s="39" t="str">
        <f>IFERROR(VLOOKUP(A3054,'[1]ARCHANE &amp; AMRAOUI'!A$1:I$20000,4,0),"_")</f>
        <v>_</v>
      </c>
      <c r="E3054" s="18"/>
      <c r="F3054" s="8"/>
      <c r="G3054" s="8"/>
      <c r="H3054" s="36"/>
      <c r="I3054" s="37"/>
    </row>
    <row r="3055" spans="1:9" x14ac:dyDescent="0.25">
      <c r="A3055" s="8"/>
      <c r="B3055" s="38" t="str">
        <f>IFERROR(VLOOKUP(A3055,'[1]ARCHANE &amp; AMRAOUI'!A$1:I$20000,2,0),IF(A3055&lt;&gt;"","Dossier non controlé","_"))</f>
        <v>_</v>
      </c>
      <c r="C3055" s="37" t="str">
        <f>IFERROR(VLOOKUP(A3055,'[1]ARCHANE &amp; AMRAOUI'!A$1:I$20000,3,0)," _")</f>
        <v xml:space="preserve"> _</v>
      </c>
      <c r="D3055" s="39" t="str">
        <f>IFERROR(VLOOKUP(A3055,'[1]ARCHANE &amp; AMRAOUI'!A$1:I$20000,4,0),"_")</f>
        <v>_</v>
      </c>
      <c r="E3055" s="18"/>
      <c r="F3055" s="8"/>
      <c r="G3055" s="8"/>
      <c r="H3055" s="36"/>
      <c r="I3055" s="37"/>
    </row>
    <row r="3056" spans="1:9" x14ac:dyDescent="0.25">
      <c r="A3056" s="8"/>
      <c r="B3056" s="38" t="str">
        <f>IFERROR(VLOOKUP(A3056,'[1]ARCHANE &amp; AMRAOUI'!A$1:I$20000,2,0),IF(A3056&lt;&gt;"","Dossier non controlé","_"))</f>
        <v>_</v>
      </c>
      <c r="C3056" s="37" t="str">
        <f>IFERROR(VLOOKUP(A3056,'[1]ARCHANE &amp; AMRAOUI'!A$1:I$20000,3,0)," _")</f>
        <v xml:space="preserve"> _</v>
      </c>
      <c r="D3056" s="39" t="str">
        <f>IFERROR(VLOOKUP(A3056,'[1]ARCHANE &amp; AMRAOUI'!A$1:I$20000,4,0),"_")</f>
        <v>_</v>
      </c>
      <c r="E3056" s="18"/>
      <c r="F3056" s="8"/>
      <c r="G3056" s="8"/>
      <c r="H3056" s="36"/>
      <c r="I3056" s="37"/>
    </row>
    <row r="3057" spans="1:9" x14ac:dyDescent="0.25">
      <c r="A3057" s="8"/>
      <c r="B3057" s="38" t="str">
        <f>IFERROR(VLOOKUP(A3057,'[1]ARCHANE &amp; AMRAOUI'!A$1:I$20000,2,0),IF(A3057&lt;&gt;"","Dossier non controlé","_"))</f>
        <v>_</v>
      </c>
      <c r="C3057" s="37" t="str">
        <f>IFERROR(VLOOKUP(A3057,'[1]ARCHANE &amp; AMRAOUI'!A$1:I$20000,3,0)," _")</f>
        <v xml:space="preserve"> _</v>
      </c>
      <c r="D3057" s="39" t="str">
        <f>IFERROR(VLOOKUP(A3057,'[1]ARCHANE &amp; AMRAOUI'!A$1:I$20000,4,0),"_")</f>
        <v>_</v>
      </c>
      <c r="E3057" s="18"/>
      <c r="F3057" s="8"/>
      <c r="G3057" s="8"/>
      <c r="H3057" s="36"/>
      <c r="I3057" s="37"/>
    </row>
    <row r="3058" spans="1:9" x14ac:dyDescent="0.25">
      <c r="A3058" s="8"/>
      <c r="B3058" s="38" t="str">
        <f>IFERROR(VLOOKUP(A3058,'[1]ARCHANE &amp; AMRAOUI'!A$1:I$20000,2,0),IF(A3058&lt;&gt;"","Dossier non controlé","_"))</f>
        <v>_</v>
      </c>
      <c r="C3058" s="37" t="str">
        <f>IFERROR(VLOOKUP(A3058,'[1]ARCHANE &amp; AMRAOUI'!A$1:I$20000,3,0)," _")</f>
        <v xml:space="preserve"> _</v>
      </c>
      <c r="D3058" s="39" t="str">
        <f>IFERROR(VLOOKUP(A3058,'[1]ARCHANE &amp; AMRAOUI'!A$1:I$20000,4,0),"_")</f>
        <v>_</v>
      </c>
      <c r="E3058" s="18"/>
      <c r="F3058" s="8"/>
      <c r="G3058" s="8"/>
      <c r="H3058" s="36"/>
      <c r="I3058" s="37"/>
    </row>
    <row r="3059" spans="1:9" x14ac:dyDescent="0.25">
      <c r="A3059" s="8"/>
      <c r="B3059" s="38" t="str">
        <f>IFERROR(VLOOKUP(A3059,'[1]ARCHANE &amp; AMRAOUI'!A$1:I$20000,2,0),IF(A3059&lt;&gt;"","Dossier non controlé","_"))</f>
        <v>_</v>
      </c>
      <c r="C3059" s="37" t="str">
        <f>IFERROR(VLOOKUP(A3059,'[1]ARCHANE &amp; AMRAOUI'!A$1:I$20000,3,0)," _")</f>
        <v xml:space="preserve"> _</v>
      </c>
      <c r="D3059" s="39" t="str">
        <f>IFERROR(VLOOKUP(A3059,'[1]ARCHANE &amp; AMRAOUI'!A$1:I$20000,4,0),"_")</f>
        <v>_</v>
      </c>
      <c r="E3059" s="18"/>
      <c r="F3059" s="8"/>
      <c r="G3059" s="8"/>
      <c r="H3059" s="36"/>
      <c r="I3059" s="37"/>
    </row>
    <row r="3060" spans="1:9" x14ac:dyDescent="0.25">
      <c r="A3060" s="8"/>
      <c r="B3060" s="38" t="str">
        <f>IFERROR(VLOOKUP(A3060,'[1]ARCHANE &amp; AMRAOUI'!A$1:I$20000,2,0),IF(A3060&lt;&gt;"","Dossier non controlé","_"))</f>
        <v>_</v>
      </c>
      <c r="C3060" s="37" t="str">
        <f>IFERROR(VLOOKUP(A3060,'[1]ARCHANE &amp; AMRAOUI'!A$1:I$20000,3,0)," _")</f>
        <v xml:space="preserve"> _</v>
      </c>
      <c r="D3060" s="39" t="str">
        <f>IFERROR(VLOOKUP(A3060,'[1]ARCHANE &amp; AMRAOUI'!A$1:I$20000,4,0),"_")</f>
        <v>_</v>
      </c>
      <c r="E3060" s="18"/>
      <c r="F3060" s="8"/>
      <c r="G3060" s="8"/>
      <c r="H3060" s="36"/>
      <c r="I3060" s="37"/>
    </row>
    <row r="3061" spans="1:9" x14ac:dyDescent="0.25">
      <c r="A3061" s="8"/>
      <c r="B3061" s="38" t="str">
        <f>IFERROR(VLOOKUP(A3061,'[1]ARCHANE &amp; AMRAOUI'!A$1:I$20000,2,0),IF(A3061&lt;&gt;"","Dossier non controlé","_"))</f>
        <v>_</v>
      </c>
      <c r="C3061" s="37" t="str">
        <f>IFERROR(VLOOKUP(A3061,'[1]ARCHANE &amp; AMRAOUI'!A$1:I$20000,3,0)," _")</f>
        <v xml:space="preserve"> _</v>
      </c>
      <c r="D3061" s="39" t="str">
        <f>IFERROR(VLOOKUP(A3061,'[1]ARCHANE &amp; AMRAOUI'!A$1:I$20000,4,0),"_")</f>
        <v>_</v>
      </c>
      <c r="E3061" s="18"/>
      <c r="F3061" s="8"/>
      <c r="G3061" s="8"/>
      <c r="H3061" s="36"/>
      <c r="I3061" s="37"/>
    </row>
    <row r="3062" spans="1:9" x14ac:dyDescent="0.25">
      <c r="A3062" s="8"/>
      <c r="B3062" s="38" t="str">
        <f>IFERROR(VLOOKUP(A3062,'[1]ARCHANE &amp; AMRAOUI'!A$1:I$20000,2,0),IF(A3062&lt;&gt;"","Dossier non controlé","_"))</f>
        <v>_</v>
      </c>
      <c r="C3062" s="37" t="str">
        <f>IFERROR(VLOOKUP(A3062,'[1]ARCHANE &amp; AMRAOUI'!A$1:I$20000,3,0)," _")</f>
        <v xml:space="preserve"> _</v>
      </c>
      <c r="D3062" s="39" t="str">
        <f>IFERROR(VLOOKUP(A3062,'[1]ARCHANE &amp; AMRAOUI'!A$1:I$20000,4,0),"_")</f>
        <v>_</v>
      </c>
      <c r="E3062" s="18"/>
      <c r="F3062" s="8"/>
      <c r="G3062" s="8"/>
      <c r="H3062" s="36"/>
      <c r="I3062" s="37"/>
    </row>
    <row r="3063" spans="1:9" x14ac:dyDescent="0.25">
      <c r="A3063" s="8"/>
      <c r="B3063" s="38" t="str">
        <f>IFERROR(VLOOKUP(A3063,'[1]ARCHANE &amp; AMRAOUI'!A$1:I$20000,2,0),IF(A3063&lt;&gt;"","Dossier non controlé","_"))</f>
        <v>_</v>
      </c>
      <c r="C3063" s="37" t="str">
        <f>IFERROR(VLOOKUP(A3063,'[1]ARCHANE &amp; AMRAOUI'!A$1:I$20000,3,0)," _")</f>
        <v xml:space="preserve"> _</v>
      </c>
      <c r="D3063" s="39" t="str">
        <f>IFERROR(VLOOKUP(A3063,'[1]ARCHANE &amp; AMRAOUI'!A$1:I$20000,4,0),"_")</f>
        <v>_</v>
      </c>
      <c r="E3063" s="18"/>
      <c r="F3063" s="8"/>
      <c r="G3063" s="8"/>
      <c r="H3063" s="36"/>
      <c r="I3063" s="37"/>
    </row>
    <row r="3064" spans="1:9" x14ac:dyDescent="0.25">
      <c r="A3064" s="8"/>
      <c r="B3064" s="38" t="str">
        <f>IFERROR(VLOOKUP(A3064,'[1]ARCHANE &amp; AMRAOUI'!A$1:I$20000,2,0),IF(A3064&lt;&gt;"","Dossier non controlé","_"))</f>
        <v>_</v>
      </c>
      <c r="C3064" s="37" t="str">
        <f>IFERROR(VLOOKUP(A3064,'[1]ARCHANE &amp; AMRAOUI'!A$1:I$20000,3,0)," _")</f>
        <v xml:space="preserve"> _</v>
      </c>
      <c r="D3064" s="39" t="str">
        <f>IFERROR(VLOOKUP(A3064,'[1]ARCHANE &amp; AMRAOUI'!A$1:I$20000,4,0),"_")</f>
        <v>_</v>
      </c>
      <c r="E3064" s="18"/>
      <c r="F3064" s="8"/>
      <c r="G3064" s="8"/>
      <c r="H3064" s="36"/>
      <c r="I3064" s="37"/>
    </row>
    <row r="3065" spans="1:9" x14ac:dyDescent="0.25">
      <c r="A3065" s="8"/>
      <c r="B3065" s="38" t="str">
        <f>IFERROR(VLOOKUP(A3065,'[1]ARCHANE &amp; AMRAOUI'!A$1:I$20000,2,0),IF(A3065&lt;&gt;"","Dossier non controlé","_"))</f>
        <v>_</v>
      </c>
      <c r="C3065" s="37" t="str">
        <f>IFERROR(VLOOKUP(A3065,'[1]ARCHANE &amp; AMRAOUI'!A$1:I$20000,3,0)," _")</f>
        <v xml:space="preserve"> _</v>
      </c>
      <c r="D3065" s="39" t="str">
        <f>IFERROR(VLOOKUP(A3065,'[1]ARCHANE &amp; AMRAOUI'!A$1:I$20000,4,0),"_")</f>
        <v>_</v>
      </c>
      <c r="E3065" s="18"/>
      <c r="F3065" s="8"/>
      <c r="G3065" s="8"/>
      <c r="H3065" s="36"/>
      <c r="I3065" s="37"/>
    </row>
    <row r="3066" spans="1:9" x14ac:dyDescent="0.25">
      <c r="A3066" s="8"/>
      <c r="B3066" s="38" t="str">
        <f>IFERROR(VLOOKUP(A3066,'[1]ARCHANE &amp; AMRAOUI'!A$1:I$20000,2,0),IF(A3066&lt;&gt;"","Dossier non controlé","_"))</f>
        <v>_</v>
      </c>
      <c r="C3066" s="37" t="str">
        <f>IFERROR(VLOOKUP(A3066,'[1]ARCHANE &amp; AMRAOUI'!A$1:I$20000,3,0)," _")</f>
        <v xml:space="preserve"> _</v>
      </c>
      <c r="D3066" s="39" t="str">
        <f>IFERROR(VLOOKUP(A3066,'[1]ARCHANE &amp; AMRAOUI'!A$1:I$20000,4,0),"_")</f>
        <v>_</v>
      </c>
      <c r="E3066" s="18"/>
      <c r="F3066" s="8"/>
      <c r="G3066" s="8"/>
      <c r="H3066" s="36"/>
      <c r="I3066" s="37"/>
    </row>
    <row r="3067" spans="1:9" x14ac:dyDescent="0.25">
      <c r="A3067" s="8"/>
      <c r="B3067" s="38" t="str">
        <f>IFERROR(VLOOKUP(A3067,'[1]ARCHANE &amp; AMRAOUI'!A$1:I$20000,2,0),IF(A3067&lt;&gt;"","Dossier non controlé","_"))</f>
        <v>_</v>
      </c>
      <c r="C3067" s="37" t="str">
        <f>IFERROR(VLOOKUP(A3067,'[1]ARCHANE &amp; AMRAOUI'!A$1:I$20000,3,0)," _")</f>
        <v xml:space="preserve"> _</v>
      </c>
      <c r="D3067" s="39" t="str">
        <f>IFERROR(VLOOKUP(A3067,'[1]ARCHANE &amp; AMRAOUI'!A$1:I$20000,4,0),"_")</f>
        <v>_</v>
      </c>
      <c r="E3067" s="18"/>
      <c r="F3067" s="8"/>
      <c r="G3067" s="8"/>
      <c r="H3067" s="36"/>
      <c r="I3067" s="37"/>
    </row>
    <row r="3068" spans="1:9" x14ac:dyDescent="0.25">
      <c r="A3068" s="8"/>
      <c r="B3068" s="38" t="str">
        <f>IFERROR(VLOOKUP(A3068,'[1]ARCHANE &amp; AMRAOUI'!A$1:I$20000,2,0),IF(A3068&lt;&gt;"","Dossier non controlé","_"))</f>
        <v>_</v>
      </c>
      <c r="C3068" s="37" t="str">
        <f>IFERROR(VLOOKUP(A3068,'[1]ARCHANE &amp; AMRAOUI'!A$1:I$20000,3,0)," _")</f>
        <v xml:space="preserve"> _</v>
      </c>
      <c r="D3068" s="39" t="str">
        <f>IFERROR(VLOOKUP(A3068,'[1]ARCHANE &amp; AMRAOUI'!A$1:I$20000,4,0),"_")</f>
        <v>_</v>
      </c>
      <c r="E3068" s="18"/>
      <c r="F3068" s="8"/>
      <c r="G3068" s="8"/>
      <c r="H3068" s="36"/>
      <c r="I3068" s="37"/>
    </row>
    <row r="3069" spans="1:9" x14ac:dyDescent="0.25">
      <c r="A3069" s="8"/>
      <c r="B3069" s="38" t="str">
        <f>IFERROR(VLOOKUP(A3069,'[1]ARCHANE &amp; AMRAOUI'!A$1:I$20000,2,0),IF(A3069&lt;&gt;"","Dossier non controlé","_"))</f>
        <v>_</v>
      </c>
      <c r="C3069" s="37" t="str">
        <f>IFERROR(VLOOKUP(A3069,'[1]ARCHANE &amp; AMRAOUI'!A$1:I$20000,3,0)," _")</f>
        <v xml:space="preserve"> _</v>
      </c>
      <c r="D3069" s="39" t="str">
        <f>IFERROR(VLOOKUP(A3069,'[1]ARCHANE &amp; AMRAOUI'!A$1:I$20000,4,0),"_")</f>
        <v>_</v>
      </c>
      <c r="E3069" s="18"/>
      <c r="F3069" s="8"/>
      <c r="G3069" s="8"/>
      <c r="H3069" s="36"/>
      <c r="I3069" s="37"/>
    </row>
    <row r="3070" spans="1:9" x14ac:dyDescent="0.25">
      <c r="A3070" s="8"/>
      <c r="B3070" s="38" t="str">
        <f>IFERROR(VLOOKUP(A3070,'[1]ARCHANE &amp; AMRAOUI'!A$1:I$20000,2,0),IF(A3070&lt;&gt;"","Dossier non controlé","_"))</f>
        <v>_</v>
      </c>
      <c r="C3070" s="37" t="str">
        <f>IFERROR(VLOOKUP(A3070,'[1]ARCHANE &amp; AMRAOUI'!A$1:I$20000,3,0)," _")</f>
        <v xml:space="preserve"> _</v>
      </c>
      <c r="D3070" s="39" t="str">
        <f>IFERROR(VLOOKUP(A3070,'[1]ARCHANE &amp; AMRAOUI'!A$1:I$20000,4,0),"_")</f>
        <v>_</v>
      </c>
      <c r="E3070" s="18"/>
      <c r="F3070" s="8"/>
      <c r="G3070" s="8"/>
      <c r="H3070" s="36"/>
      <c r="I3070" s="37"/>
    </row>
    <row r="3071" spans="1:9" x14ac:dyDescent="0.25">
      <c r="A3071" s="8"/>
      <c r="B3071" s="38" t="str">
        <f>IFERROR(VLOOKUP(A3071,'[1]ARCHANE &amp; AMRAOUI'!A$1:I$20000,2,0),IF(A3071&lt;&gt;"","Dossier non controlé","_"))</f>
        <v>_</v>
      </c>
      <c r="C3071" s="37" t="str">
        <f>IFERROR(VLOOKUP(A3071,'[1]ARCHANE &amp; AMRAOUI'!A$1:I$20000,3,0)," _")</f>
        <v xml:space="preserve"> _</v>
      </c>
      <c r="D3071" s="39" t="str">
        <f>IFERROR(VLOOKUP(A3071,'[1]ARCHANE &amp; AMRAOUI'!A$1:I$20000,4,0),"_")</f>
        <v>_</v>
      </c>
      <c r="E3071" s="18"/>
      <c r="F3071" s="8"/>
      <c r="G3071" s="8"/>
      <c r="H3071" s="36"/>
      <c r="I3071" s="37"/>
    </row>
    <row r="3072" spans="1:9" x14ac:dyDescent="0.25">
      <c r="A3072" s="8"/>
      <c r="B3072" s="38" t="str">
        <f>IFERROR(VLOOKUP(A3072,'[1]ARCHANE &amp; AMRAOUI'!A$1:I$20000,2,0),IF(A3072&lt;&gt;"","Dossier non controlé","_"))</f>
        <v>_</v>
      </c>
      <c r="C3072" s="37" t="str">
        <f>IFERROR(VLOOKUP(A3072,'[1]ARCHANE &amp; AMRAOUI'!A$1:I$20000,3,0)," _")</f>
        <v xml:space="preserve"> _</v>
      </c>
      <c r="D3072" s="39" t="str">
        <f>IFERROR(VLOOKUP(A3072,'[1]ARCHANE &amp; AMRAOUI'!A$1:I$20000,4,0),"_")</f>
        <v>_</v>
      </c>
      <c r="E3072" s="18"/>
      <c r="F3072" s="8"/>
      <c r="G3072" s="8"/>
      <c r="H3072" s="36"/>
      <c r="I3072" s="37"/>
    </row>
    <row r="3073" spans="1:9" x14ac:dyDescent="0.25">
      <c r="A3073" s="8"/>
      <c r="B3073" s="38" t="str">
        <f>IFERROR(VLOOKUP(A3073,'[1]ARCHANE &amp; AMRAOUI'!A$1:I$20000,2,0),IF(A3073&lt;&gt;"","Dossier non controlé","_"))</f>
        <v>_</v>
      </c>
      <c r="C3073" s="37" t="str">
        <f>IFERROR(VLOOKUP(A3073,'[1]ARCHANE &amp; AMRAOUI'!A$1:I$20000,3,0)," _")</f>
        <v xml:space="preserve"> _</v>
      </c>
      <c r="D3073" s="39" t="str">
        <f>IFERROR(VLOOKUP(A3073,'[1]ARCHANE &amp; AMRAOUI'!A$1:I$20000,4,0),"_")</f>
        <v>_</v>
      </c>
      <c r="E3073" s="18"/>
      <c r="F3073" s="8"/>
      <c r="G3073" s="8"/>
      <c r="H3073" s="36"/>
      <c r="I3073" s="37"/>
    </row>
    <row r="3074" spans="1:9" x14ac:dyDescent="0.25">
      <c r="A3074" s="8"/>
      <c r="B3074" s="38" t="str">
        <f>IFERROR(VLOOKUP(A3074,'[1]ARCHANE &amp; AMRAOUI'!A$1:I$20000,2,0),IF(A3074&lt;&gt;"","Dossier non controlé","_"))</f>
        <v>_</v>
      </c>
      <c r="C3074" s="37" t="str">
        <f>IFERROR(VLOOKUP(A3074,'[1]ARCHANE &amp; AMRAOUI'!A$1:I$20000,3,0)," _")</f>
        <v xml:space="preserve"> _</v>
      </c>
      <c r="D3074" s="39" t="str">
        <f>IFERROR(VLOOKUP(A3074,'[1]ARCHANE &amp; AMRAOUI'!A$1:I$20000,4,0),"_")</f>
        <v>_</v>
      </c>
      <c r="E3074" s="18"/>
      <c r="F3074" s="8"/>
      <c r="G3074" s="8"/>
      <c r="H3074" s="36"/>
      <c r="I3074" s="37"/>
    </row>
    <row r="3075" spans="1:9" x14ac:dyDescent="0.25">
      <c r="A3075" s="8"/>
      <c r="B3075" s="38" t="str">
        <f>IFERROR(VLOOKUP(A3075,'[1]ARCHANE &amp; AMRAOUI'!A$1:I$20000,2,0),IF(A3075&lt;&gt;"","Dossier non controlé","_"))</f>
        <v>_</v>
      </c>
      <c r="C3075" s="37" t="str">
        <f>IFERROR(VLOOKUP(A3075,'[1]ARCHANE &amp; AMRAOUI'!A$1:I$20000,3,0)," _")</f>
        <v xml:space="preserve"> _</v>
      </c>
      <c r="D3075" s="39" t="str">
        <f>IFERROR(VLOOKUP(A3075,'[1]ARCHANE &amp; AMRAOUI'!A$1:I$20000,4,0),"_")</f>
        <v>_</v>
      </c>
      <c r="E3075" s="18"/>
      <c r="F3075" s="8"/>
      <c r="G3075" s="8"/>
      <c r="H3075" s="36"/>
      <c r="I3075" s="37"/>
    </row>
    <row r="3076" spans="1:9" x14ac:dyDescent="0.25">
      <c r="A3076" s="8"/>
      <c r="B3076" s="38" t="str">
        <f>IFERROR(VLOOKUP(A3076,'[1]ARCHANE &amp; AMRAOUI'!A$1:I$20000,2,0),IF(A3076&lt;&gt;"","Dossier non controlé","_"))</f>
        <v>_</v>
      </c>
      <c r="C3076" s="37" t="str">
        <f>IFERROR(VLOOKUP(A3076,'[1]ARCHANE &amp; AMRAOUI'!A$1:I$20000,3,0)," _")</f>
        <v xml:space="preserve"> _</v>
      </c>
      <c r="D3076" s="39" t="str">
        <f>IFERROR(VLOOKUP(A3076,'[1]ARCHANE &amp; AMRAOUI'!A$1:I$20000,4,0),"_")</f>
        <v>_</v>
      </c>
      <c r="E3076" s="18"/>
      <c r="F3076" s="8"/>
      <c r="G3076" s="8"/>
      <c r="H3076" s="36"/>
      <c r="I3076" s="37"/>
    </row>
    <row r="3077" spans="1:9" x14ac:dyDescent="0.25">
      <c r="A3077" s="8"/>
      <c r="B3077" s="38" t="str">
        <f>IFERROR(VLOOKUP(A3077,'[1]ARCHANE &amp; AMRAOUI'!A$1:I$20000,2,0),IF(A3077&lt;&gt;"","Dossier non controlé","_"))</f>
        <v>_</v>
      </c>
      <c r="C3077" s="37" t="str">
        <f>IFERROR(VLOOKUP(A3077,'[1]ARCHANE &amp; AMRAOUI'!A$1:I$20000,3,0)," _")</f>
        <v xml:space="preserve"> _</v>
      </c>
      <c r="D3077" s="39" t="str">
        <f>IFERROR(VLOOKUP(A3077,'[1]ARCHANE &amp; AMRAOUI'!A$1:I$20000,4,0),"_")</f>
        <v>_</v>
      </c>
      <c r="E3077" s="18"/>
      <c r="F3077" s="8"/>
      <c r="G3077" s="8"/>
      <c r="H3077" s="36"/>
      <c r="I3077" s="37"/>
    </row>
    <row r="3078" spans="1:9" x14ac:dyDescent="0.25">
      <c r="A3078" s="8"/>
      <c r="B3078" s="38" t="str">
        <f>IFERROR(VLOOKUP(A3078,'[1]ARCHANE &amp; AMRAOUI'!A$1:I$20000,2,0),IF(A3078&lt;&gt;"","Dossier non controlé","_"))</f>
        <v>_</v>
      </c>
      <c r="C3078" s="37" t="str">
        <f>IFERROR(VLOOKUP(A3078,'[1]ARCHANE &amp; AMRAOUI'!A$1:I$20000,3,0)," _")</f>
        <v xml:space="preserve"> _</v>
      </c>
      <c r="D3078" s="39" t="str">
        <f>IFERROR(VLOOKUP(A3078,'[1]ARCHANE &amp; AMRAOUI'!A$1:I$20000,4,0),"_")</f>
        <v>_</v>
      </c>
      <c r="E3078" s="18"/>
      <c r="F3078" s="8"/>
      <c r="G3078" s="8"/>
      <c r="H3078" s="36"/>
      <c r="I3078" s="37"/>
    </row>
    <row r="3079" spans="1:9" x14ac:dyDescent="0.25">
      <c r="A3079" s="8"/>
      <c r="B3079" s="38" t="str">
        <f>IFERROR(VLOOKUP(A3079,'[1]ARCHANE &amp; AMRAOUI'!A$1:I$20000,2,0),IF(A3079&lt;&gt;"","Dossier non controlé","_"))</f>
        <v>_</v>
      </c>
      <c r="C3079" s="37" t="str">
        <f>IFERROR(VLOOKUP(A3079,'[1]ARCHANE &amp; AMRAOUI'!A$1:I$20000,3,0)," _")</f>
        <v xml:space="preserve"> _</v>
      </c>
      <c r="D3079" s="39" t="str">
        <f>IFERROR(VLOOKUP(A3079,'[1]ARCHANE &amp; AMRAOUI'!A$1:I$20000,4,0),"_")</f>
        <v>_</v>
      </c>
      <c r="E3079" s="18"/>
      <c r="F3079" s="8"/>
      <c r="G3079" s="8"/>
      <c r="H3079" s="36"/>
      <c r="I3079" s="37"/>
    </row>
    <row r="3080" spans="1:9" x14ac:dyDescent="0.25">
      <c r="A3080" s="8"/>
      <c r="B3080" s="38" t="str">
        <f>IFERROR(VLOOKUP(A3080,'[1]ARCHANE &amp; AMRAOUI'!A$1:I$20000,2,0),IF(A3080&lt;&gt;"","Dossier non controlé","_"))</f>
        <v>_</v>
      </c>
      <c r="C3080" s="37" t="str">
        <f>IFERROR(VLOOKUP(A3080,'[1]ARCHANE &amp; AMRAOUI'!A$1:I$20000,3,0)," _")</f>
        <v xml:space="preserve"> _</v>
      </c>
      <c r="D3080" s="39" t="str">
        <f>IFERROR(VLOOKUP(A3080,'[1]ARCHANE &amp; AMRAOUI'!A$1:I$20000,4,0),"_")</f>
        <v>_</v>
      </c>
      <c r="E3080" s="18"/>
      <c r="F3080" s="8"/>
      <c r="G3080" s="8"/>
      <c r="H3080" s="36"/>
      <c r="I3080" s="37"/>
    </row>
    <row r="3081" spans="1:9" x14ac:dyDescent="0.25">
      <c r="A3081" s="8"/>
      <c r="B3081" s="38" t="str">
        <f>IFERROR(VLOOKUP(A3081,'[1]ARCHANE &amp; AMRAOUI'!A$1:I$20000,2,0),IF(A3081&lt;&gt;"","Dossier non controlé","_"))</f>
        <v>_</v>
      </c>
      <c r="C3081" s="37" t="str">
        <f>IFERROR(VLOOKUP(A3081,'[1]ARCHANE &amp; AMRAOUI'!A$1:I$20000,3,0)," _")</f>
        <v xml:space="preserve"> _</v>
      </c>
      <c r="D3081" s="39" t="str">
        <f>IFERROR(VLOOKUP(A3081,'[1]ARCHANE &amp; AMRAOUI'!A$1:I$20000,4,0),"_")</f>
        <v>_</v>
      </c>
      <c r="E3081" s="18"/>
      <c r="F3081" s="8"/>
      <c r="G3081" s="8"/>
      <c r="H3081" s="36"/>
      <c r="I3081" s="37"/>
    </row>
    <row r="3082" spans="1:9" x14ac:dyDescent="0.25">
      <c r="A3082" s="8"/>
      <c r="B3082" s="38" t="str">
        <f>IFERROR(VLOOKUP(A3082,'[1]ARCHANE &amp; AMRAOUI'!A$1:I$20000,2,0),IF(A3082&lt;&gt;"","Dossier non controlé","_"))</f>
        <v>_</v>
      </c>
      <c r="C3082" s="37" t="str">
        <f>IFERROR(VLOOKUP(A3082,'[1]ARCHANE &amp; AMRAOUI'!A$1:I$20000,3,0)," _")</f>
        <v xml:space="preserve"> _</v>
      </c>
      <c r="D3082" s="39" t="str">
        <f>IFERROR(VLOOKUP(A3082,'[1]ARCHANE &amp; AMRAOUI'!A$1:I$20000,4,0),"_")</f>
        <v>_</v>
      </c>
      <c r="E3082" s="18"/>
      <c r="F3082" s="8"/>
      <c r="G3082" s="8"/>
      <c r="H3082" s="36"/>
      <c r="I3082" s="37"/>
    </row>
    <row r="3083" spans="1:9" x14ac:dyDescent="0.25">
      <c r="A3083" s="8"/>
      <c r="B3083" s="38" t="str">
        <f>IFERROR(VLOOKUP(A3083,'[1]ARCHANE &amp; AMRAOUI'!A$1:I$20000,2,0),IF(A3083&lt;&gt;"","Dossier non controlé","_"))</f>
        <v>_</v>
      </c>
      <c r="C3083" s="37" t="str">
        <f>IFERROR(VLOOKUP(A3083,'[1]ARCHANE &amp; AMRAOUI'!A$1:I$20000,3,0)," _")</f>
        <v xml:space="preserve"> _</v>
      </c>
      <c r="D3083" s="39" t="str">
        <f>IFERROR(VLOOKUP(A3083,'[1]ARCHANE &amp; AMRAOUI'!A$1:I$20000,4,0),"_")</f>
        <v>_</v>
      </c>
      <c r="E3083" s="18"/>
      <c r="F3083" s="8"/>
      <c r="G3083" s="8"/>
      <c r="H3083" s="36"/>
      <c r="I3083" s="37"/>
    </row>
    <row r="3084" spans="1:9" x14ac:dyDescent="0.25">
      <c r="A3084" s="8"/>
      <c r="B3084" s="38" t="str">
        <f>IFERROR(VLOOKUP(A3084,'[1]ARCHANE &amp; AMRAOUI'!A$1:I$20000,2,0),IF(A3084&lt;&gt;"","Dossier non controlé","_"))</f>
        <v>_</v>
      </c>
      <c r="C3084" s="37" t="str">
        <f>IFERROR(VLOOKUP(A3084,'[1]ARCHANE &amp; AMRAOUI'!A$1:I$20000,3,0)," _")</f>
        <v xml:space="preserve"> _</v>
      </c>
      <c r="D3084" s="39" t="str">
        <f>IFERROR(VLOOKUP(A3084,'[1]ARCHANE &amp; AMRAOUI'!A$1:I$20000,4,0),"_")</f>
        <v>_</v>
      </c>
      <c r="E3084" s="18"/>
      <c r="F3084" s="8"/>
      <c r="G3084" s="8"/>
      <c r="H3084" s="36"/>
      <c r="I3084" s="37"/>
    </row>
    <row r="3085" spans="1:9" x14ac:dyDescent="0.25">
      <c r="A3085" s="8"/>
      <c r="B3085" s="38" t="str">
        <f>IFERROR(VLOOKUP(A3085,'[1]ARCHANE &amp; AMRAOUI'!A$1:I$20000,2,0),IF(A3085&lt;&gt;"","Dossier non controlé","_"))</f>
        <v>_</v>
      </c>
      <c r="C3085" s="37" t="str">
        <f>IFERROR(VLOOKUP(A3085,'[1]ARCHANE &amp; AMRAOUI'!A$1:I$20000,3,0)," _")</f>
        <v xml:space="preserve"> _</v>
      </c>
      <c r="D3085" s="39" t="str">
        <f>IFERROR(VLOOKUP(A3085,'[1]ARCHANE &amp; AMRAOUI'!A$1:I$20000,4,0),"_")</f>
        <v>_</v>
      </c>
      <c r="E3085" s="18"/>
      <c r="F3085" s="8"/>
      <c r="G3085" s="8"/>
      <c r="H3085" s="36"/>
      <c r="I3085" s="37"/>
    </row>
    <row r="3086" spans="1:9" x14ac:dyDescent="0.25">
      <c r="A3086" s="8"/>
      <c r="B3086" s="38" t="str">
        <f>IFERROR(VLOOKUP(A3086,'[1]ARCHANE &amp; AMRAOUI'!A$1:I$20000,2,0),IF(A3086&lt;&gt;"","Dossier non controlé","_"))</f>
        <v>_</v>
      </c>
      <c r="C3086" s="37" t="str">
        <f>IFERROR(VLOOKUP(A3086,'[1]ARCHANE &amp; AMRAOUI'!A$1:I$20000,3,0)," _")</f>
        <v xml:space="preserve"> _</v>
      </c>
      <c r="D3086" s="39" t="str">
        <f>IFERROR(VLOOKUP(A3086,'[1]ARCHANE &amp; AMRAOUI'!A$1:I$20000,4,0),"_")</f>
        <v>_</v>
      </c>
      <c r="E3086" s="18"/>
      <c r="F3086" s="8"/>
      <c r="G3086" s="8"/>
      <c r="H3086" s="36"/>
      <c r="I3086" s="37"/>
    </row>
    <row r="3087" spans="1:9" x14ac:dyDescent="0.25">
      <c r="A3087" s="8"/>
      <c r="B3087" s="38" t="str">
        <f>IFERROR(VLOOKUP(A3087,'[1]ARCHANE &amp; AMRAOUI'!A$1:I$20000,2,0),IF(A3087&lt;&gt;"","Dossier non controlé","_"))</f>
        <v>_</v>
      </c>
      <c r="C3087" s="37" t="str">
        <f>IFERROR(VLOOKUP(A3087,'[1]ARCHANE &amp; AMRAOUI'!A$1:I$20000,3,0)," _")</f>
        <v xml:space="preserve"> _</v>
      </c>
      <c r="D3087" s="39" t="str">
        <f>IFERROR(VLOOKUP(A3087,'[1]ARCHANE &amp; AMRAOUI'!A$1:I$20000,4,0),"_")</f>
        <v>_</v>
      </c>
      <c r="E3087" s="18"/>
      <c r="F3087" s="8"/>
      <c r="G3087" s="8"/>
      <c r="H3087" s="36"/>
      <c r="I3087" s="37"/>
    </row>
    <row r="3088" spans="1:9" x14ac:dyDescent="0.25">
      <c r="A3088" s="8"/>
      <c r="B3088" s="38" t="str">
        <f>IFERROR(VLOOKUP(A3088,'[1]ARCHANE &amp; AMRAOUI'!A$1:I$20000,2,0),IF(A3088&lt;&gt;"","Dossier non controlé","_"))</f>
        <v>_</v>
      </c>
      <c r="C3088" s="37" t="str">
        <f>IFERROR(VLOOKUP(A3088,'[1]ARCHANE &amp; AMRAOUI'!A$1:I$20000,3,0)," _")</f>
        <v xml:space="preserve"> _</v>
      </c>
      <c r="D3088" s="39" t="str">
        <f>IFERROR(VLOOKUP(A3088,'[1]ARCHANE &amp; AMRAOUI'!A$1:I$20000,4,0),"_")</f>
        <v>_</v>
      </c>
      <c r="E3088" s="18"/>
      <c r="F3088" s="8"/>
      <c r="G3088" s="8"/>
      <c r="H3088" s="36"/>
      <c r="I3088" s="37"/>
    </row>
    <row r="3089" spans="1:9" x14ac:dyDescent="0.25">
      <c r="A3089" s="8"/>
      <c r="B3089" s="38" t="str">
        <f>IFERROR(VLOOKUP(A3089,'[1]ARCHANE &amp; AMRAOUI'!A$1:I$20000,2,0),IF(A3089&lt;&gt;"","Dossier non controlé","_"))</f>
        <v>_</v>
      </c>
      <c r="C3089" s="37" t="str">
        <f>IFERROR(VLOOKUP(A3089,'[1]ARCHANE &amp; AMRAOUI'!A$1:I$20000,3,0)," _")</f>
        <v xml:space="preserve"> _</v>
      </c>
      <c r="D3089" s="39" t="str">
        <f>IFERROR(VLOOKUP(A3089,'[1]ARCHANE &amp; AMRAOUI'!A$1:I$20000,4,0),"_")</f>
        <v>_</v>
      </c>
      <c r="E3089" s="18"/>
      <c r="F3089" s="8"/>
      <c r="G3089" s="8"/>
      <c r="H3089" s="36"/>
      <c r="I3089" s="37"/>
    </row>
    <row r="3090" spans="1:9" x14ac:dyDescent="0.25">
      <c r="A3090" s="8"/>
      <c r="B3090" s="38" t="str">
        <f>IFERROR(VLOOKUP(A3090,'[1]ARCHANE &amp; AMRAOUI'!A$1:I$20000,2,0),IF(A3090&lt;&gt;"","Dossier non controlé","_"))</f>
        <v>_</v>
      </c>
      <c r="C3090" s="37" t="str">
        <f>IFERROR(VLOOKUP(A3090,'[1]ARCHANE &amp; AMRAOUI'!A$1:I$20000,3,0)," _")</f>
        <v xml:space="preserve"> _</v>
      </c>
      <c r="D3090" s="39" t="str">
        <f>IFERROR(VLOOKUP(A3090,'[1]ARCHANE &amp; AMRAOUI'!A$1:I$20000,4,0),"_")</f>
        <v>_</v>
      </c>
      <c r="E3090" s="18"/>
      <c r="F3090" s="8"/>
      <c r="G3090" s="8"/>
      <c r="H3090" s="36"/>
      <c r="I3090" s="37"/>
    </row>
    <row r="3091" spans="1:9" x14ac:dyDescent="0.25">
      <c r="A3091" s="8"/>
      <c r="B3091" s="38" t="str">
        <f>IFERROR(VLOOKUP(A3091,'[1]ARCHANE &amp; AMRAOUI'!A$1:I$20000,2,0),IF(A3091&lt;&gt;"","Dossier non controlé","_"))</f>
        <v>_</v>
      </c>
      <c r="C3091" s="37" t="str">
        <f>IFERROR(VLOOKUP(A3091,'[1]ARCHANE &amp; AMRAOUI'!A$1:I$20000,3,0)," _")</f>
        <v xml:space="preserve"> _</v>
      </c>
      <c r="D3091" s="39" t="str">
        <f>IFERROR(VLOOKUP(A3091,'[1]ARCHANE &amp; AMRAOUI'!A$1:I$20000,4,0),"_")</f>
        <v>_</v>
      </c>
      <c r="E3091" s="18"/>
      <c r="F3091" s="8"/>
      <c r="G3091" s="8"/>
      <c r="H3091" s="36"/>
      <c r="I3091" s="37"/>
    </row>
    <row r="3092" spans="1:9" x14ac:dyDescent="0.25">
      <c r="A3092" s="8"/>
      <c r="B3092" s="38" t="str">
        <f>IFERROR(VLOOKUP(A3092,'[1]ARCHANE &amp; AMRAOUI'!A$1:I$20000,2,0),IF(A3092&lt;&gt;"","Dossier non controlé","_"))</f>
        <v>_</v>
      </c>
      <c r="C3092" s="37" t="str">
        <f>IFERROR(VLOOKUP(A3092,'[1]ARCHANE &amp; AMRAOUI'!A$1:I$20000,3,0)," _")</f>
        <v xml:space="preserve"> _</v>
      </c>
      <c r="D3092" s="39" t="str">
        <f>IFERROR(VLOOKUP(A3092,'[1]ARCHANE &amp; AMRAOUI'!A$1:I$20000,4,0),"_")</f>
        <v>_</v>
      </c>
      <c r="E3092" s="18"/>
      <c r="F3092" s="8"/>
      <c r="G3092" s="8"/>
      <c r="H3092" s="36"/>
      <c r="I3092" s="37"/>
    </row>
    <row r="3093" spans="1:9" x14ac:dyDescent="0.25">
      <c r="A3093" s="8"/>
      <c r="B3093" s="38" t="str">
        <f>IFERROR(VLOOKUP(A3093,'[1]ARCHANE &amp; AMRAOUI'!A$1:I$20000,2,0),IF(A3093&lt;&gt;"","Dossier non controlé","_"))</f>
        <v>_</v>
      </c>
      <c r="C3093" s="37" t="str">
        <f>IFERROR(VLOOKUP(A3093,'[1]ARCHANE &amp; AMRAOUI'!A$1:I$20000,3,0)," _")</f>
        <v xml:space="preserve"> _</v>
      </c>
      <c r="D3093" s="39" t="str">
        <f>IFERROR(VLOOKUP(A3093,'[1]ARCHANE &amp; AMRAOUI'!A$1:I$20000,4,0),"_")</f>
        <v>_</v>
      </c>
      <c r="E3093" s="18"/>
      <c r="F3093" s="8"/>
      <c r="G3093" s="8"/>
      <c r="H3093" s="36"/>
      <c r="I3093" s="37"/>
    </row>
    <row r="3094" spans="1:9" x14ac:dyDescent="0.25">
      <c r="A3094" s="8"/>
      <c r="B3094" s="38" t="str">
        <f>IFERROR(VLOOKUP(A3094,'[1]ARCHANE &amp; AMRAOUI'!A$1:I$20000,2,0),IF(A3094&lt;&gt;"","Dossier non controlé","_"))</f>
        <v>_</v>
      </c>
      <c r="C3094" s="37" t="str">
        <f>IFERROR(VLOOKUP(A3094,'[1]ARCHANE &amp; AMRAOUI'!A$1:I$20000,3,0)," _")</f>
        <v xml:space="preserve"> _</v>
      </c>
      <c r="D3094" s="39" t="str">
        <f>IFERROR(VLOOKUP(A3094,'[1]ARCHANE &amp; AMRAOUI'!A$1:I$20000,4,0),"_")</f>
        <v>_</v>
      </c>
      <c r="E3094" s="18"/>
      <c r="F3094" s="8"/>
      <c r="G3094" s="8"/>
      <c r="H3094" s="36"/>
      <c r="I3094" s="37"/>
    </row>
    <row r="3095" spans="1:9" x14ac:dyDescent="0.25">
      <c r="A3095" s="8"/>
      <c r="B3095" s="38" t="str">
        <f>IFERROR(VLOOKUP(A3095,'[1]ARCHANE &amp; AMRAOUI'!A$1:I$20000,2,0),IF(A3095&lt;&gt;"","Dossier non controlé","_"))</f>
        <v>_</v>
      </c>
      <c r="C3095" s="37" t="str">
        <f>IFERROR(VLOOKUP(A3095,'[1]ARCHANE &amp; AMRAOUI'!A$1:I$20000,3,0)," _")</f>
        <v xml:space="preserve"> _</v>
      </c>
      <c r="D3095" s="39" t="str">
        <f>IFERROR(VLOOKUP(A3095,'[1]ARCHANE &amp; AMRAOUI'!A$1:I$20000,4,0),"_")</f>
        <v>_</v>
      </c>
      <c r="E3095" s="18"/>
      <c r="F3095" s="8"/>
      <c r="G3095" s="8"/>
      <c r="H3095" s="36"/>
      <c r="I3095" s="37"/>
    </row>
    <row r="3096" spans="1:9" x14ac:dyDescent="0.25">
      <c r="A3096" s="8"/>
      <c r="B3096" s="38" t="str">
        <f>IFERROR(VLOOKUP(A3096,'[1]ARCHANE &amp; AMRAOUI'!A$1:I$20000,2,0),IF(A3096&lt;&gt;"","Dossier non controlé","_"))</f>
        <v>_</v>
      </c>
      <c r="C3096" s="37" t="str">
        <f>IFERROR(VLOOKUP(A3096,'[1]ARCHANE &amp; AMRAOUI'!A$1:I$20000,3,0)," _")</f>
        <v xml:space="preserve"> _</v>
      </c>
      <c r="D3096" s="39" t="str">
        <f>IFERROR(VLOOKUP(A3096,'[1]ARCHANE &amp; AMRAOUI'!A$1:I$20000,4,0),"_")</f>
        <v>_</v>
      </c>
      <c r="E3096" s="18"/>
      <c r="F3096" s="8"/>
      <c r="G3096" s="8"/>
      <c r="H3096" s="36"/>
      <c r="I3096" s="37"/>
    </row>
    <row r="3097" spans="1:9" x14ac:dyDescent="0.25">
      <c r="A3097" s="8"/>
      <c r="B3097" s="38" t="str">
        <f>IFERROR(VLOOKUP(A3097,'[1]ARCHANE &amp; AMRAOUI'!A$1:I$20000,2,0),IF(A3097&lt;&gt;"","Dossier non controlé","_"))</f>
        <v>_</v>
      </c>
      <c r="C3097" s="37" t="str">
        <f>IFERROR(VLOOKUP(A3097,'[1]ARCHANE &amp; AMRAOUI'!A$1:I$20000,3,0)," _")</f>
        <v xml:space="preserve"> _</v>
      </c>
      <c r="D3097" s="39" t="str">
        <f>IFERROR(VLOOKUP(A3097,'[1]ARCHANE &amp; AMRAOUI'!A$1:I$20000,4,0),"_")</f>
        <v>_</v>
      </c>
      <c r="E3097" s="18"/>
      <c r="F3097" s="8"/>
      <c r="G3097" s="8"/>
      <c r="H3097" s="36"/>
      <c r="I3097" s="37"/>
    </row>
    <row r="3098" spans="1:9" x14ac:dyDescent="0.25">
      <c r="A3098" s="8"/>
      <c r="B3098" s="38" t="str">
        <f>IFERROR(VLOOKUP(A3098,'[1]ARCHANE &amp; AMRAOUI'!A$1:I$20000,2,0),IF(A3098&lt;&gt;"","Dossier non controlé","_"))</f>
        <v>_</v>
      </c>
      <c r="C3098" s="37" t="str">
        <f>IFERROR(VLOOKUP(A3098,'[1]ARCHANE &amp; AMRAOUI'!A$1:I$20000,3,0)," _")</f>
        <v xml:space="preserve"> _</v>
      </c>
      <c r="D3098" s="39" t="str">
        <f>IFERROR(VLOOKUP(A3098,'[1]ARCHANE &amp; AMRAOUI'!A$1:I$20000,4,0),"_")</f>
        <v>_</v>
      </c>
      <c r="E3098" s="18"/>
      <c r="F3098" s="8"/>
      <c r="G3098" s="8"/>
      <c r="H3098" s="36"/>
      <c r="I3098" s="37"/>
    </row>
    <row r="3099" spans="1:9" x14ac:dyDescent="0.25">
      <c r="A3099" s="8"/>
      <c r="B3099" s="38" t="str">
        <f>IFERROR(VLOOKUP(A3099,'[1]ARCHANE &amp; AMRAOUI'!A$1:I$20000,2,0),IF(A3099&lt;&gt;"","Dossier non controlé","_"))</f>
        <v>_</v>
      </c>
      <c r="C3099" s="37" t="str">
        <f>IFERROR(VLOOKUP(A3099,'[1]ARCHANE &amp; AMRAOUI'!A$1:I$20000,3,0)," _")</f>
        <v xml:space="preserve"> _</v>
      </c>
      <c r="D3099" s="39" t="str">
        <f>IFERROR(VLOOKUP(A3099,'[1]ARCHANE &amp; AMRAOUI'!A$1:I$20000,4,0),"_")</f>
        <v>_</v>
      </c>
      <c r="E3099" s="18"/>
      <c r="F3099" s="8"/>
      <c r="G3099" s="8"/>
      <c r="H3099" s="36"/>
      <c r="I3099" s="37"/>
    </row>
    <row r="3100" spans="1:9" x14ac:dyDescent="0.25">
      <c r="A3100" s="8"/>
      <c r="B3100" s="38" t="str">
        <f>IFERROR(VLOOKUP(A3100,'[1]ARCHANE &amp; AMRAOUI'!A$1:I$20000,2,0),IF(A3100&lt;&gt;"","Dossier non controlé","_"))</f>
        <v>_</v>
      </c>
      <c r="C3100" s="37" t="str">
        <f>IFERROR(VLOOKUP(A3100,'[1]ARCHANE &amp; AMRAOUI'!A$1:I$20000,3,0)," _")</f>
        <v xml:space="preserve"> _</v>
      </c>
      <c r="D3100" s="39" t="str">
        <f>IFERROR(VLOOKUP(A3100,'[1]ARCHANE &amp; AMRAOUI'!A$1:I$20000,4,0),"_")</f>
        <v>_</v>
      </c>
      <c r="E3100" s="18"/>
      <c r="F3100" s="8"/>
      <c r="G3100" s="8"/>
      <c r="H3100" s="36"/>
      <c r="I3100" s="37"/>
    </row>
    <row r="3101" spans="1:9" x14ac:dyDescent="0.25">
      <c r="A3101" s="8"/>
      <c r="B3101" s="38" t="str">
        <f>IFERROR(VLOOKUP(A3101,'[1]ARCHANE &amp; AMRAOUI'!A$1:I$20000,2,0),IF(A3101&lt;&gt;"","Dossier non controlé","_"))</f>
        <v>_</v>
      </c>
      <c r="C3101" s="37" t="str">
        <f>IFERROR(VLOOKUP(A3101,'[1]ARCHANE &amp; AMRAOUI'!A$1:I$20000,3,0)," _")</f>
        <v xml:space="preserve"> _</v>
      </c>
      <c r="D3101" s="39" t="str">
        <f>IFERROR(VLOOKUP(A3101,'[1]ARCHANE &amp; AMRAOUI'!A$1:I$20000,4,0),"_")</f>
        <v>_</v>
      </c>
      <c r="E3101" s="18"/>
      <c r="F3101" s="8"/>
      <c r="G3101" s="8"/>
      <c r="H3101" s="36"/>
      <c r="I3101" s="37"/>
    </row>
    <row r="3102" spans="1:9" x14ac:dyDescent="0.25">
      <c r="A3102" s="8"/>
      <c r="B3102" s="38" t="str">
        <f>IFERROR(VLOOKUP(A3102,'[1]ARCHANE &amp; AMRAOUI'!A$1:I$20000,2,0),IF(A3102&lt;&gt;"","Dossier non controlé","_"))</f>
        <v>_</v>
      </c>
      <c r="C3102" s="37" t="str">
        <f>IFERROR(VLOOKUP(A3102,'[1]ARCHANE &amp; AMRAOUI'!A$1:I$20000,3,0)," _")</f>
        <v xml:space="preserve"> _</v>
      </c>
      <c r="D3102" s="39" t="str">
        <f>IFERROR(VLOOKUP(A3102,'[1]ARCHANE &amp; AMRAOUI'!A$1:I$20000,4,0),"_")</f>
        <v>_</v>
      </c>
      <c r="E3102" s="18"/>
      <c r="F3102" s="8"/>
      <c r="G3102" s="8"/>
      <c r="H3102" s="36"/>
      <c r="I3102" s="37"/>
    </row>
    <row r="3103" spans="1:9" x14ac:dyDescent="0.25">
      <c r="A3103" s="8"/>
      <c r="B3103" s="38" t="str">
        <f>IFERROR(VLOOKUP(A3103,'[1]ARCHANE &amp; AMRAOUI'!A$1:I$20000,2,0),IF(A3103&lt;&gt;"","Dossier non controlé","_"))</f>
        <v>_</v>
      </c>
      <c r="C3103" s="37" t="str">
        <f>IFERROR(VLOOKUP(A3103,'[1]ARCHANE &amp; AMRAOUI'!A$1:I$20000,3,0)," _")</f>
        <v xml:space="preserve"> _</v>
      </c>
      <c r="D3103" s="39" t="str">
        <f>IFERROR(VLOOKUP(A3103,'[1]ARCHANE &amp; AMRAOUI'!A$1:I$20000,4,0),"_")</f>
        <v>_</v>
      </c>
      <c r="E3103" s="18"/>
      <c r="F3103" s="8"/>
      <c r="G3103" s="8"/>
      <c r="H3103" s="36"/>
      <c r="I3103" s="37"/>
    </row>
    <row r="3104" spans="1:9" x14ac:dyDescent="0.25">
      <c r="A3104" s="8"/>
      <c r="B3104" s="38" t="str">
        <f>IFERROR(VLOOKUP(A3104,'[1]ARCHANE &amp; AMRAOUI'!A$1:I$20000,2,0),IF(A3104&lt;&gt;"","Dossier non controlé","_"))</f>
        <v>_</v>
      </c>
      <c r="C3104" s="37" t="str">
        <f>IFERROR(VLOOKUP(A3104,'[1]ARCHANE &amp; AMRAOUI'!A$1:I$20000,3,0)," _")</f>
        <v xml:space="preserve"> _</v>
      </c>
      <c r="D3104" s="39" t="str">
        <f>IFERROR(VLOOKUP(A3104,'[1]ARCHANE &amp; AMRAOUI'!A$1:I$20000,4,0),"_")</f>
        <v>_</v>
      </c>
      <c r="E3104" s="18"/>
      <c r="F3104" s="8"/>
      <c r="G3104" s="8"/>
      <c r="H3104" s="36"/>
      <c r="I3104" s="37"/>
    </row>
    <row r="3105" spans="1:9" x14ac:dyDescent="0.25">
      <c r="A3105" s="8"/>
      <c r="B3105" s="38" t="str">
        <f>IFERROR(VLOOKUP(A3105,'[1]ARCHANE &amp; AMRAOUI'!A$1:I$20000,2,0),IF(A3105&lt;&gt;"","Dossier non controlé","_"))</f>
        <v>_</v>
      </c>
      <c r="C3105" s="37" t="str">
        <f>IFERROR(VLOOKUP(A3105,'[1]ARCHANE &amp; AMRAOUI'!A$1:I$20000,3,0)," _")</f>
        <v xml:space="preserve"> _</v>
      </c>
      <c r="D3105" s="39" t="str">
        <f>IFERROR(VLOOKUP(A3105,'[1]ARCHANE &amp; AMRAOUI'!A$1:I$20000,4,0),"_")</f>
        <v>_</v>
      </c>
      <c r="E3105" s="18"/>
      <c r="F3105" s="8"/>
      <c r="G3105" s="8"/>
      <c r="H3105" s="36"/>
      <c r="I3105" s="37"/>
    </row>
    <row r="3106" spans="1:9" x14ac:dyDescent="0.25">
      <c r="A3106" s="8"/>
      <c r="B3106" s="38" t="str">
        <f>IFERROR(VLOOKUP(A3106,'[1]ARCHANE &amp; AMRAOUI'!A$1:I$20000,2,0),IF(A3106&lt;&gt;"","Dossier non controlé","_"))</f>
        <v>_</v>
      </c>
      <c r="C3106" s="37" t="str">
        <f>IFERROR(VLOOKUP(A3106,'[1]ARCHANE &amp; AMRAOUI'!A$1:I$20000,3,0)," _")</f>
        <v xml:space="preserve"> _</v>
      </c>
      <c r="D3106" s="39" t="str">
        <f>IFERROR(VLOOKUP(A3106,'[1]ARCHANE &amp; AMRAOUI'!A$1:I$20000,4,0),"_")</f>
        <v>_</v>
      </c>
      <c r="E3106" s="18"/>
      <c r="F3106" s="8"/>
      <c r="G3106" s="8"/>
      <c r="H3106" s="36"/>
      <c r="I3106" s="37"/>
    </row>
    <row r="3107" spans="1:9" x14ac:dyDescent="0.25">
      <c r="A3107" s="8"/>
      <c r="B3107" s="38" t="str">
        <f>IFERROR(VLOOKUP(A3107,'[1]ARCHANE &amp; AMRAOUI'!A$1:I$20000,2,0),IF(A3107&lt;&gt;"","Dossier non controlé","_"))</f>
        <v>_</v>
      </c>
      <c r="C3107" s="37" t="str">
        <f>IFERROR(VLOOKUP(A3107,'[1]ARCHANE &amp; AMRAOUI'!A$1:I$20000,3,0)," _")</f>
        <v xml:space="preserve"> _</v>
      </c>
      <c r="D3107" s="39" t="str">
        <f>IFERROR(VLOOKUP(A3107,'[1]ARCHANE &amp; AMRAOUI'!A$1:I$20000,4,0),"_")</f>
        <v>_</v>
      </c>
      <c r="E3107" s="18"/>
      <c r="F3107" s="8"/>
      <c r="G3107" s="8"/>
      <c r="H3107" s="36"/>
      <c r="I3107" s="37"/>
    </row>
    <row r="3108" spans="1:9" x14ac:dyDescent="0.25">
      <c r="A3108" s="8"/>
      <c r="B3108" s="38" t="str">
        <f>IFERROR(VLOOKUP(A3108,'[1]ARCHANE &amp; AMRAOUI'!A$1:I$20000,2,0),IF(A3108&lt;&gt;"","Dossier non controlé","_"))</f>
        <v>_</v>
      </c>
      <c r="C3108" s="37" t="str">
        <f>IFERROR(VLOOKUP(A3108,'[1]ARCHANE &amp; AMRAOUI'!A$1:I$20000,3,0)," _")</f>
        <v xml:space="preserve"> _</v>
      </c>
      <c r="D3108" s="39" t="str">
        <f>IFERROR(VLOOKUP(A3108,'[1]ARCHANE &amp; AMRAOUI'!A$1:I$20000,4,0),"_")</f>
        <v>_</v>
      </c>
      <c r="E3108" s="18"/>
      <c r="F3108" s="8"/>
      <c r="G3108" s="8"/>
      <c r="H3108" s="36"/>
      <c r="I3108" s="37"/>
    </row>
    <row r="3109" spans="1:9" x14ac:dyDescent="0.25">
      <c r="A3109" s="8"/>
      <c r="B3109" s="38" t="str">
        <f>IFERROR(VLOOKUP(A3109,'[1]ARCHANE &amp; AMRAOUI'!A$1:I$20000,2,0),IF(A3109&lt;&gt;"","Dossier non controlé","_"))</f>
        <v>_</v>
      </c>
      <c r="C3109" s="37" t="str">
        <f>IFERROR(VLOOKUP(A3109,'[1]ARCHANE &amp; AMRAOUI'!A$1:I$20000,3,0)," _")</f>
        <v xml:space="preserve"> _</v>
      </c>
      <c r="D3109" s="39" t="str">
        <f>IFERROR(VLOOKUP(A3109,'[1]ARCHANE &amp; AMRAOUI'!A$1:I$20000,4,0),"_")</f>
        <v>_</v>
      </c>
      <c r="E3109" s="18"/>
      <c r="F3109" s="8"/>
      <c r="G3109" s="8"/>
      <c r="H3109" s="36"/>
      <c r="I3109" s="37"/>
    </row>
    <row r="3110" spans="1:9" x14ac:dyDescent="0.25">
      <c r="A3110" s="8"/>
      <c r="B3110" s="38" t="str">
        <f>IFERROR(VLOOKUP(A3110,'[1]ARCHANE &amp; AMRAOUI'!A$1:I$20000,2,0),IF(A3110&lt;&gt;"","Dossier non controlé","_"))</f>
        <v>_</v>
      </c>
      <c r="C3110" s="37" t="str">
        <f>IFERROR(VLOOKUP(A3110,'[1]ARCHANE &amp; AMRAOUI'!A$1:I$20000,3,0)," _")</f>
        <v xml:space="preserve"> _</v>
      </c>
      <c r="D3110" s="39" t="str">
        <f>IFERROR(VLOOKUP(A3110,'[1]ARCHANE &amp; AMRAOUI'!A$1:I$20000,4,0),"_")</f>
        <v>_</v>
      </c>
      <c r="E3110" s="18"/>
      <c r="F3110" s="8"/>
      <c r="G3110" s="8"/>
      <c r="H3110" s="36"/>
      <c r="I3110" s="37"/>
    </row>
    <row r="3111" spans="1:9" x14ac:dyDescent="0.25">
      <c r="A3111" s="8"/>
      <c r="B3111" s="38" t="str">
        <f>IFERROR(VLOOKUP(A3111,'[1]ARCHANE &amp; AMRAOUI'!A$1:I$20000,2,0),IF(A3111&lt;&gt;"","Dossier non controlé","_"))</f>
        <v>_</v>
      </c>
      <c r="C3111" s="37" t="str">
        <f>IFERROR(VLOOKUP(A3111,'[1]ARCHANE &amp; AMRAOUI'!A$1:I$20000,3,0)," _")</f>
        <v xml:space="preserve"> _</v>
      </c>
      <c r="D3111" s="39" t="str">
        <f>IFERROR(VLOOKUP(A3111,'[1]ARCHANE &amp; AMRAOUI'!A$1:I$20000,4,0),"_")</f>
        <v>_</v>
      </c>
      <c r="E3111" s="18"/>
      <c r="F3111" s="8"/>
      <c r="G3111" s="8"/>
      <c r="H3111" s="36"/>
      <c r="I3111" s="37"/>
    </row>
    <row r="3112" spans="1:9" x14ac:dyDescent="0.25">
      <c r="A3112" s="8"/>
      <c r="B3112" s="38" t="str">
        <f>IFERROR(VLOOKUP(A3112,'[1]ARCHANE &amp; AMRAOUI'!A$1:I$20000,2,0),IF(A3112&lt;&gt;"","Dossier non controlé","_"))</f>
        <v>_</v>
      </c>
      <c r="C3112" s="37" t="str">
        <f>IFERROR(VLOOKUP(A3112,'[1]ARCHANE &amp; AMRAOUI'!A$1:I$20000,3,0)," _")</f>
        <v xml:space="preserve"> _</v>
      </c>
      <c r="D3112" s="39" t="str">
        <f>IFERROR(VLOOKUP(A3112,'[1]ARCHANE &amp; AMRAOUI'!A$1:I$20000,4,0),"_")</f>
        <v>_</v>
      </c>
      <c r="E3112" s="18"/>
      <c r="F3112" s="8"/>
      <c r="G3112" s="8"/>
      <c r="H3112" s="36"/>
      <c r="I3112" s="37"/>
    </row>
    <row r="3113" spans="1:9" x14ac:dyDescent="0.25">
      <c r="A3113" s="8"/>
      <c r="B3113" s="38" t="str">
        <f>IFERROR(VLOOKUP(A3113,'[1]ARCHANE &amp; AMRAOUI'!A$1:I$20000,2,0),IF(A3113&lt;&gt;"","Dossier non controlé","_"))</f>
        <v>_</v>
      </c>
      <c r="C3113" s="37" t="str">
        <f>IFERROR(VLOOKUP(A3113,'[1]ARCHANE &amp; AMRAOUI'!A$1:I$20000,3,0)," _")</f>
        <v xml:space="preserve"> _</v>
      </c>
      <c r="D3113" s="39" t="str">
        <f>IFERROR(VLOOKUP(A3113,'[1]ARCHANE &amp; AMRAOUI'!A$1:I$20000,4,0),"_")</f>
        <v>_</v>
      </c>
      <c r="E3113" s="18"/>
      <c r="F3113" s="8"/>
      <c r="G3113" s="8"/>
      <c r="H3113" s="36"/>
      <c r="I3113" s="37"/>
    </row>
    <row r="3114" spans="1:9" x14ac:dyDescent="0.25">
      <c r="A3114" s="8"/>
      <c r="B3114" s="38" t="str">
        <f>IFERROR(VLOOKUP(A3114,'[1]ARCHANE &amp; AMRAOUI'!A$1:I$20000,2,0),IF(A3114&lt;&gt;"","Dossier non controlé","_"))</f>
        <v>_</v>
      </c>
      <c r="C3114" s="37" t="str">
        <f>IFERROR(VLOOKUP(A3114,'[1]ARCHANE &amp; AMRAOUI'!A$1:I$20000,3,0)," _")</f>
        <v xml:space="preserve"> _</v>
      </c>
      <c r="D3114" s="39" t="str">
        <f>IFERROR(VLOOKUP(A3114,'[1]ARCHANE &amp; AMRAOUI'!A$1:I$20000,4,0),"_")</f>
        <v>_</v>
      </c>
      <c r="E3114" s="18"/>
      <c r="F3114" s="8"/>
      <c r="G3114" s="8"/>
      <c r="H3114" s="36"/>
      <c r="I3114" s="37"/>
    </row>
    <row r="3115" spans="1:9" x14ac:dyDescent="0.25">
      <c r="A3115" s="8"/>
      <c r="B3115" s="38" t="str">
        <f>IFERROR(VLOOKUP(A3115,'[1]ARCHANE &amp; AMRAOUI'!A$1:I$20000,2,0),IF(A3115&lt;&gt;"","Dossier non controlé","_"))</f>
        <v>_</v>
      </c>
      <c r="C3115" s="37" t="str">
        <f>IFERROR(VLOOKUP(A3115,'[1]ARCHANE &amp; AMRAOUI'!A$1:I$20000,3,0)," _")</f>
        <v xml:space="preserve"> _</v>
      </c>
      <c r="D3115" s="39" t="str">
        <f>IFERROR(VLOOKUP(A3115,'[1]ARCHANE &amp; AMRAOUI'!A$1:I$20000,4,0),"_")</f>
        <v>_</v>
      </c>
      <c r="E3115" s="18"/>
      <c r="F3115" s="8"/>
      <c r="G3115" s="8"/>
      <c r="H3115" s="36"/>
      <c r="I3115" s="37"/>
    </row>
    <row r="3116" spans="1:9" x14ac:dyDescent="0.25">
      <c r="A3116" s="8"/>
      <c r="B3116" s="38" t="str">
        <f>IFERROR(VLOOKUP(A3116,'[1]ARCHANE &amp; AMRAOUI'!A$1:I$20000,2,0),IF(A3116&lt;&gt;"","Dossier non controlé","_"))</f>
        <v>_</v>
      </c>
      <c r="C3116" s="37" t="str">
        <f>IFERROR(VLOOKUP(A3116,'[1]ARCHANE &amp; AMRAOUI'!A$1:I$20000,3,0)," _")</f>
        <v xml:space="preserve"> _</v>
      </c>
      <c r="D3116" s="39" t="str">
        <f>IFERROR(VLOOKUP(A3116,'[1]ARCHANE &amp; AMRAOUI'!A$1:I$20000,4,0),"_")</f>
        <v>_</v>
      </c>
      <c r="E3116" s="18"/>
      <c r="F3116" s="8"/>
      <c r="G3116" s="8"/>
      <c r="H3116" s="36"/>
      <c r="I3116" s="37"/>
    </row>
    <row r="3117" spans="1:9" x14ac:dyDescent="0.25">
      <c r="A3117" s="8"/>
      <c r="B3117" s="38" t="str">
        <f>IFERROR(VLOOKUP(A3117,'[1]ARCHANE &amp; AMRAOUI'!A$1:I$20000,2,0),IF(A3117&lt;&gt;"","Dossier non controlé","_"))</f>
        <v>_</v>
      </c>
      <c r="C3117" s="37" t="str">
        <f>IFERROR(VLOOKUP(A3117,'[1]ARCHANE &amp; AMRAOUI'!A$1:I$20000,3,0)," _")</f>
        <v xml:space="preserve"> _</v>
      </c>
      <c r="D3117" s="39" t="str">
        <f>IFERROR(VLOOKUP(A3117,'[1]ARCHANE &amp; AMRAOUI'!A$1:I$20000,4,0),"_")</f>
        <v>_</v>
      </c>
      <c r="E3117" s="18"/>
      <c r="F3117" s="8"/>
      <c r="G3117" s="8"/>
      <c r="H3117" s="36"/>
      <c r="I3117" s="37"/>
    </row>
    <row r="3118" spans="1:9" x14ac:dyDescent="0.25">
      <c r="A3118" s="8"/>
      <c r="B3118" s="38" t="str">
        <f>IFERROR(VLOOKUP(A3118,'[1]ARCHANE &amp; AMRAOUI'!A$1:I$20000,2,0),IF(A3118&lt;&gt;"","Dossier non controlé","_"))</f>
        <v>_</v>
      </c>
      <c r="C3118" s="37" t="str">
        <f>IFERROR(VLOOKUP(A3118,'[1]ARCHANE &amp; AMRAOUI'!A$1:I$20000,3,0)," _")</f>
        <v xml:space="preserve"> _</v>
      </c>
      <c r="D3118" s="39" t="str">
        <f>IFERROR(VLOOKUP(A3118,'[1]ARCHANE &amp; AMRAOUI'!A$1:I$20000,4,0),"_")</f>
        <v>_</v>
      </c>
      <c r="E3118" s="18"/>
      <c r="F3118" s="8"/>
      <c r="G3118" s="8"/>
      <c r="H3118" s="36"/>
      <c r="I3118" s="37"/>
    </row>
    <row r="3119" spans="1:9" x14ac:dyDescent="0.25">
      <c r="A3119" s="8"/>
      <c r="B3119" s="38" t="str">
        <f>IFERROR(VLOOKUP(A3119,'[1]ARCHANE &amp; AMRAOUI'!A$1:I$20000,2,0),IF(A3119&lt;&gt;"","Dossier non controlé","_"))</f>
        <v>_</v>
      </c>
      <c r="C3119" s="37" t="str">
        <f>IFERROR(VLOOKUP(A3119,'[1]ARCHANE &amp; AMRAOUI'!A$1:I$20000,3,0)," _")</f>
        <v xml:space="preserve"> _</v>
      </c>
      <c r="D3119" s="39" t="str">
        <f>IFERROR(VLOOKUP(A3119,'[1]ARCHANE &amp; AMRAOUI'!A$1:I$20000,4,0),"_")</f>
        <v>_</v>
      </c>
      <c r="E3119" s="18"/>
      <c r="F3119" s="8"/>
      <c r="G3119" s="8"/>
      <c r="H3119" s="36"/>
      <c r="I3119" s="37"/>
    </row>
    <row r="3120" spans="1:9" x14ac:dyDescent="0.25">
      <c r="A3120" s="8"/>
      <c r="B3120" s="38" t="str">
        <f>IFERROR(VLOOKUP(A3120,'[1]ARCHANE &amp; AMRAOUI'!A$1:I$20000,2,0),IF(A3120&lt;&gt;"","Dossier non controlé","_"))</f>
        <v>_</v>
      </c>
      <c r="C3120" s="37" t="str">
        <f>IFERROR(VLOOKUP(A3120,'[1]ARCHANE &amp; AMRAOUI'!A$1:I$20000,3,0)," _")</f>
        <v xml:space="preserve"> _</v>
      </c>
      <c r="D3120" s="39" t="str">
        <f>IFERROR(VLOOKUP(A3120,'[1]ARCHANE &amp; AMRAOUI'!A$1:I$20000,4,0),"_")</f>
        <v>_</v>
      </c>
      <c r="E3120" s="18"/>
      <c r="F3120" s="8"/>
      <c r="G3120" s="8"/>
      <c r="H3120" s="36"/>
      <c r="I3120" s="37"/>
    </row>
    <row r="3121" spans="1:9" x14ac:dyDescent="0.25">
      <c r="A3121" s="8"/>
      <c r="B3121" s="38" t="str">
        <f>IFERROR(VLOOKUP(A3121,'[1]ARCHANE &amp; AMRAOUI'!A$1:I$20000,2,0),IF(A3121&lt;&gt;"","Dossier non controlé","_"))</f>
        <v>_</v>
      </c>
      <c r="C3121" s="37" t="str">
        <f>IFERROR(VLOOKUP(A3121,'[1]ARCHANE &amp; AMRAOUI'!A$1:I$20000,3,0)," _")</f>
        <v xml:space="preserve"> _</v>
      </c>
      <c r="D3121" s="39" t="str">
        <f>IFERROR(VLOOKUP(A3121,'[1]ARCHANE &amp; AMRAOUI'!A$1:I$20000,4,0),"_")</f>
        <v>_</v>
      </c>
      <c r="E3121" s="18"/>
      <c r="F3121" s="8"/>
      <c r="G3121" s="8"/>
      <c r="H3121" s="36"/>
      <c r="I3121" s="37"/>
    </row>
    <row r="3122" spans="1:9" x14ac:dyDescent="0.25">
      <c r="A3122" s="8"/>
      <c r="B3122" s="38" t="str">
        <f>IFERROR(VLOOKUP(A3122,'[1]ARCHANE &amp; AMRAOUI'!A$1:I$20000,2,0),IF(A3122&lt;&gt;"","Dossier non controlé","_"))</f>
        <v>_</v>
      </c>
      <c r="C3122" s="37" t="str">
        <f>IFERROR(VLOOKUP(A3122,'[1]ARCHANE &amp; AMRAOUI'!A$1:I$20000,3,0)," _")</f>
        <v xml:space="preserve"> _</v>
      </c>
      <c r="D3122" s="39" t="str">
        <f>IFERROR(VLOOKUP(A3122,'[1]ARCHANE &amp; AMRAOUI'!A$1:I$20000,4,0),"_")</f>
        <v>_</v>
      </c>
      <c r="E3122" s="18"/>
      <c r="F3122" s="8"/>
      <c r="G3122" s="8"/>
      <c r="H3122" s="36"/>
      <c r="I3122" s="37"/>
    </row>
    <row r="3123" spans="1:9" x14ac:dyDescent="0.25">
      <c r="A3123" s="8"/>
      <c r="B3123" s="38" t="str">
        <f>IFERROR(VLOOKUP(A3123,'[1]ARCHANE &amp; AMRAOUI'!A$1:I$20000,2,0),IF(A3123&lt;&gt;"","Dossier non controlé","_"))</f>
        <v>_</v>
      </c>
      <c r="C3123" s="37" t="str">
        <f>IFERROR(VLOOKUP(A3123,'[1]ARCHANE &amp; AMRAOUI'!A$1:I$20000,3,0)," _")</f>
        <v xml:space="preserve"> _</v>
      </c>
      <c r="D3123" s="39" t="str">
        <f>IFERROR(VLOOKUP(A3123,'[1]ARCHANE &amp; AMRAOUI'!A$1:I$20000,4,0),"_")</f>
        <v>_</v>
      </c>
      <c r="E3123" s="18"/>
      <c r="F3123" s="8"/>
      <c r="G3123" s="8"/>
      <c r="H3123" s="36"/>
      <c r="I3123" s="37"/>
    </row>
    <row r="3124" spans="1:9" x14ac:dyDescent="0.25">
      <c r="A3124" s="8"/>
      <c r="B3124" s="38" t="str">
        <f>IFERROR(VLOOKUP(A3124,'[1]ARCHANE &amp; AMRAOUI'!A$1:I$20000,2,0),IF(A3124&lt;&gt;"","Dossier non controlé","_"))</f>
        <v>_</v>
      </c>
      <c r="C3124" s="37" t="str">
        <f>IFERROR(VLOOKUP(A3124,'[1]ARCHANE &amp; AMRAOUI'!A$1:I$20000,3,0)," _")</f>
        <v xml:space="preserve"> _</v>
      </c>
      <c r="D3124" s="39" t="str">
        <f>IFERROR(VLOOKUP(A3124,'[1]ARCHANE &amp; AMRAOUI'!A$1:I$20000,4,0),"_")</f>
        <v>_</v>
      </c>
      <c r="E3124" s="18"/>
      <c r="F3124" s="8"/>
      <c r="G3124" s="8"/>
      <c r="H3124" s="36"/>
      <c r="I3124" s="37"/>
    </row>
    <row r="3125" spans="1:9" x14ac:dyDescent="0.25">
      <c r="A3125" s="8"/>
      <c r="B3125" s="38" t="str">
        <f>IFERROR(VLOOKUP(A3125,'[1]ARCHANE &amp; AMRAOUI'!A$1:I$20000,2,0),IF(A3125&lt;&gt;"","Dossier non controlé","_"))</f>
        <v>_</v>
      </c>
      <c r="C3125" s="37" t="str">
        <f>IFERROR(VLOOKUP(A3125,'[1]ARCHANE &amp; AMRAOUI'!A$1:I$20000,3,0)," _")</f>
        <v xml:space="preserve"> _</v>
      </c>
      <c r="D3125" s="39" t="str">
        <f>IFERROR(VLOOKUP(A3125,'[1]ARCHANE &amp; AMRAOUI'!A$1:I$20000,4,0),"_")</f>
        <v>_</v>
      </c>
      <c r="E3125" s="18"/>
      <c r="F3125" s="8"/>
      <c r="G3125" s="8"/>
      <c r="H3125" s="36"/>
      <c r="I3125" s="37"/>
    </row>
    <row r="3126" spans="1:9" x14ac:dyDescent="0.25">
      <c r="A3126" s="8"/>
      <c r="B3126" s="38" t="str">
        <f>IFERROR(VLOOKUP(A3126,'[1]ARCHANE &amp; AMRAOUI'!A$1:I$20000,2,0),IF(A3126&lt;&gt;"","Dossier non controlé","_"))</f>
        <v>_</v>
      </c>
      <c r="C3126" s="37" t="str">
        <f>IFERROR(VLOOKUP(A3126,'[1]ARCHANE &amp; AMRAOUI'!A$1:I$20000,3,0)," _")</f>
        <v xml:space="preserve"> _</v>
      </c>
      <c r="D3126" s="39" t="str">
        <f>IFERROR(VLOOKUP(A3126,'[1]ARCHANE &amp; AMRAOUI'!A$1:I$20000,4,0),"_")</f>
        <v>_</v>
      </c>
      <c r="E3126" s="18"/>
      <c r="F3126" s="8"/>
      <c r="G3126" s="8"/>
      <c r="H3126" s="36"/>
      <c r="I3126" s="37"/>
    </row>
    <row r="3127" spans="1:9" x14ac:dyDescent="0.25">
      <c r="A3127" s="8"/>
      <c r="B3127" s="38" t="str">
        <f>IFERROR(VLOOKUP(A3127,'[1]ARCHANE &amp; AMRAOUI'!A$1:I$20000,2,0),IF(A3127&lt;&gt;"","Dossier non controlé","_"))</f>
        <v>_</v>
      </c>
      <c r="C3127" s="37" t="str">
        <f>IFERROR(VLOOKUP(A3127,'[1]ARCHANE &amp; AMRAOUI'!A$1:I$20000,3,0)," _")</f>
        <v xml:space="preserve"> _</v>
      </c>
      <c r="D3127" s="39" t="str">
        <f>IFERROR(VLOOKUP(A3127,'[1]ARCHANE &amp; AMRAOUI'!A$1:I$20000,4,0),"_")</f>
        <v>_</v>
      </c>
      <c r="E3127" s="18"/>
      <c r="F3127" s="8"/>
      <c r="G3127" s="8"/>
      <c r="H3127" s="36"/>
      <c r="I3127" s="37"/>
    </row>
    <row r="3128" spans="1:9" x14ac:dyDescent="0.25">
      <c r="A3128" s="8"/>
      <c r="B3128" s="38" t="str">
        <f>IFERROR(VLOOKUP(A3128,'[1]ARCHANE &amp; AMRAOUI'!A$1:I$20000,2,0),IF(A3128&lt;&gt;"","Dossier non controlé","_"))</f>
        <v>_</v>
      </c>
      <c r="C3128" s="37" t="str">
        <f>IFERROR(VLOOKUP(A3128,'[1]ARCHANE &amp; AMRAOUI'!A$1:I$20000,3,0)," _")</f>
        <v xml:space="preserve"> _</v>
      </c>
      <c r="D3128" s="39" t="str">
        <f>IFERROR(VLOOKUP(A3128,'[1]ARCHANE &amp; AMRAOUI'!A$1:I$20000,4,0),"_")</f>
        <v>_</v>
      </c>
      <c r="E3128" s="18"/>
      <c r="F3128" s="8"/>
      <c r="G3128" s="8"/>
      <c r="H3128" s="36"/>
      <c r="I3128" s="37"/>
    </row>
    <row r="3129" spans="1:9" x14ac:dyDescent="0.25">
      <c r="A3129" s="8"/>
      <c r="B3129" s="38" t="str">
        <f>IFERROR(VLOOKUP(A3129,'[1]ARCHANE &amp; AMRAOUI'!A$1:I$20000,2,0),IF(A3129&lt;&gt;"","Dossier non controlé","_"))</f>
        <v>_</v>
      </c>
      <c r="C3129" s="37" t="str">
        <f>IFERROR(VLOOKUP(A3129,'[1]ARCHANE &amp; AMRAOUI'!A$1:I$20000,3,0)," _")</f>
        <v xml:space="preserve"> _</v>
      </c>
      <c r="D3129" s="39" t="str">
        <f>IFERROR(VLOOKUP(A3129,'[1]ARCHANE &amp; AMRAOUI'!A$1:I$20000,4,0),"_")</f>
        <v>_</v>
      </c>
      <c r="E3129" s="18"/>
      <c r="F3129" s="8"/>
      <c r="G3129" s="8"/>
      <c r="H3129" s="36"/>
      <c r="I3129" s="37"/>
    </row>
    <row r="3130" spans="1:9" x14ac:dyDescent="0.25">
      <c r="A3130" s="8"/>
      <c r="B3130" s="38" t="str">
        <f>IFERROR(VLOOKUP(A3130,'[1]ARCHANE &amp; AMRAOUI'!A$1:I$20000,2,0),IF(A3130&lt;&gt;"","Dossier non controlé","_"))</f>
        <v>_</v>
      </c>
      <c r="C3130" s="37" t="str">
        <f>IFERROR(VLOOKUP(A3130,'[1]ARCHANE &amp; AMRAOUI'!A$1:I$20000,3,0)," _")</f>
        <v xml:space="preserve"> _</v>
      </c>
      <c r="D3130" s="39" t="str">
        <f>IFERROR(VLOOKUP(A3130,'[1]ARCHANE &amp; AMRAOUI'!A$1:I$20000,4,0),"_")</f>
        <v>_</v>
      </c>
      <c r="E3130" s="18"/>
      <c r="F3130" s="8"/>
      <c r="G3130" s="8"/>
      <c r="H3130" s="36"/>
      <c r="I3130" s="37"/>
    </row>
    <row r="3131" spans="1:9" x14ac:dyDescent="0.25">
      <c r="A3131" s="8"/>
      <c r="B3131" s="38" t="str">
        <f>IFERROR(VLOOKUP(A3131,'[1]ARCHANE &amp; AMRAOUI'!A$1:I$20000,2,0),IF(A3131&lt;&gt;"","Dossier non controlé","_"))</f>
        <v>_</v>
      </c>
      <c r="C3131" s="37" t="str">
        <f>IFERROR(VLOOKUP(A3131,'[1]ARCHANE &amp; AMRAOUI'!A$1:I$20000,3,0)," _")</f>
        <v xml:space="preserve"> _</v>
      </c>
      <c r="D3131" s="39" t="str">
        <f>IFERROR(VLOOKUP(A3131,'[1]ARCHANE &amp; AMRAOUI'!A$1:I$20000,4,0),"_")</f>
        <v>_</v>
      </c>
      <c r="E3131" s="18"/>
      <c r="F3131" s="8"/>
      <c r="G3131" s="8"/>
      <c r="H3131" s="36"/>
      <c r="I3131" s="37"/>
    </row>
    <row r="3132" spans="1:9" x14ac:dyDescent="0.25">
      <c r="A3132" s="8"/>
      <c r="B3132" s="38" t="str">
        <f>IFERROR(VLOOKUP(A3132,'[1]ARCHANE &amp; AMRAOUI'!A$1:I$20000,2,0),IF(A3132&lt;&gt;"","Dossier non controlé","_"))</f>
        <v>_</v>
      </c>
      <c r="C3132" s="37" t="str">
        <f>IFERROR(VLOOKUP(A3132,'[1]ARCHANE &amp; AMRAOUI'!A$1:I$20000,3,0)," _")</f>
        <v xml:space="preserve"> _</v>
      </c>
      <c r="D3132" s="39" t="str">
        <f>IFERROR(VLOOKUP(A3132,'[1]ARCHANE &amp; AMRAOUI'!A$1:I$20000,4,0),"_")</f>
        <v>_</v>
      </c>
      <c r="E3132" s="18"/>
      <c r="F3132" s="8"/>
      <c r="G3132" s="8"/>
      <c r="H3132" s="36"/>
      <c r="I3132" s="37"/>
    </row>
    <row r="3133" spans="1:9" x14ac:dyDescent="0.25">
      <c r="A3133" s="8"/>
      <c r="B3133" s="38" t="str">
        <f>IFERROR(VLOOKUP(A3133,'[1]ARCHANE &amp; AMRAOUI'!A$1:I$20000,2,0),IF(A3133&lt;&gt;"","Dossier non controlé","_"))</f>
        <v>_</v>
      </c>
      <c r="C3133" s="37" t="str">
        <f>IFERROR(VLOOKUP(A3133,'[1]ARCHANE &amp; AMRAOUI'!A$1:I$20000,3,0)," _")</f>
        <v xml:space="preserve"> _</v>
      </c>
      <c r="D3133" s="39" t="str">
        <f>IFERROR(VLOOKUP(A3133,'[1]ARCHANE &amp; AMRAOUI'!A$1:I$20000,4,0),"_")</f>
        <v>_</v>
      </c>
      <c r="E3133" s="18"/>
      <c r="F3133" s="8"/>
      <c r="G3133" s="8"/>
      <c r="H3133" s="36"/>
      <c r="I3133" s="37"/>
    </row>
    <row r="3134" spans="1:9" x14ac:dyDescent="0.25">
      <c r="A3134" s="8"/>
      <c r="B3134" s="38" t="str">
        <f>IFERROR(VLOOKUP(A3134,'[1]ARCHANE &amp; AMRAOUI'!A$1:I$20000,2,0),IF(A3134&lt;&gt;"","Dossier non controlé","_"))</f>
        <v>_</v>
      </c>
      <c r="C3134" s="37" t="str">
        <f>IFERROR(VLOOKUP(A3134,'[1]ARCHANE &amp; AMRAOUI'!A$1:I$20000,3,0)," _")</f>
        <v xml:space="preserve"> _</v>
      </c>
      <c r="D3134" s="39" t="str">
        <f>IFERROR(VLOOKUP(A3134,'[1]ARCHANE &amp; AMRAOUI'!A$1:I$20000,4,0),"_")</f>
        <v>_</v>
      </c>
      <c r="E3134" s="18"/>
      <c r="F3134" s="8"/>
      <c r="G3134" s="8"/>
      <c r="H3134" s="36"/>
      <c r="I3134" s="37"/>
    </row>
    <row r="3135" spans="1:9" x14ac:dyDescent="0.25">
      <c r="A3135" s="8"/>
      <c r="B3135" s="38" t="str">
        <f>IFERROR(VLOOKUP(A3135,'[1]ARCHANE &amp; AMRAOUI'!A$1:I$20000,2,0),IF(A3135&lt;&gt;"","Dossier non controlé","_"))</f>
        <v>_</v>
      </c>
      <c r="C3135" s="37" t="str">
        <f>IFERROR(VLOOKUP(A3135,'[1]ARCHANE &amp; AMRAOUI'!A$1:I$20000,3,0)," _")</f>
        <v xml:space="preserve"> _</v>
      </c>
      <c r="D3135" s="39" t="str">
        <f>IFERROR(VLOOKUP(A3135,'[1]ARCHANE &amp; AMRAOUI'!A$1:I$20000,4,0),"_")</f>
        <v>_</v>
      </c>
      <c r="E3135" s="18"/>
      <c r="F3135" s="8"/>
      <c r="G3135" s="8"/>
      <c r="H3135" s="36"/>
      <c r="I3135" s="37"/>
    </row>
    <row r="3136" spans="1:9" x14ac:dyDescent="0.25">
      <c r="A3136" s="8"/>
      <c r="B3136" s="38" t="str">
        <f>IFERROR(VLOOKUP(A3136,'[1]ARCHANE &amp; AMRAOUI'!A$1:I$20000,2,0),IF(A3136&lt;&gt;"","Dossier non controlé","_"))</f>
        <v>_</v>
      </c>
      <c r="C3136" s="37" t="str">
        <f>IFERROR(VLOOKUP(A3136,'[1]ARCHANE &amp; AMRAOUI'!A$1:I$20000,3,0)," _")</f>
        <v xml:space="preserve"> _</v>
      </c>
      <c r="D3136" s="39" t="str">
        <f>IFERROR(VLOOKUP(A3136,'[1]ARCHANE &amp; AMRAOUI'!A$1:I$20000,4,0),"_")</f>
        <v>_</v>
      </c>
      <c r="E3136" s="18"/>
      <c r="F3136" s="8"/>
      <c r="G3136" s="8"/>
      <c r="H3136" s="36"/>
      <c r="I3136" s="37"/>
    </row>
    <row r="3137" spans="1:9" x14ac:dyDescent="0.25">
      <c r="A3137" s="8"/>
      <c r="B3137" s="38" t="str">
        <f>IFERROR(VLOOKUP(A3137,'[1]ARCHANE &amp; AMRAOUI'!A$1:I$20000,2,0),IF(A3137&lt;&gt;"","Dossier non controlé","_"))</f>
        <v>_</v>
      </c>
      <c r="C3137" s="37" t="str">
        <f>IFERROR(VLOOKUP(A3137,'[1]ARCHANE &amp; AMRAOUI'!A$1:I$20000,3,0)," _")</f>
        <v xml:space="preserve"> _</v>
      </c>
      <c r="D3137" s="39" t="str">
        <f>IFERROR(VLOOKUP(A3137,'[1]ARCHANE &amp; AMRAOUI'!A$1:I$20000,4,0),"_")</f>
        <v>_</v>
      </c>
      <c r="E3137" s="18"/>
      <c r="F3137" s="8"/>
      <c r="G3137" s="8"/>
      <c r="H3137" s="36"/>
      <c r="I3137" s="37"/>
    </row>
    <row r="3138" spans="1:9" x14ac:dyDescent="0.25">
      <c r="A3138" s="8"/>
      <c r="B3138" s="38" t="str">
        <f>IFERROR(VLOOKUP(A3138,'[1]ARCHANE &amp; AMRAOUI'!A$1:I$20000,2,0),IF(A3138&lt;&gt;"","Dossier non controlé","_"))</f>
        <v>_</v>
      </c>
      <c r="C3138" s="37" t="str">
        <f>IFERROR(VLOOKUP(A3138,'[1]ARCHANE &amp; AMRAOUI'!A$1:I$20000,3,0)," _")</f>
        <v xml:space="preserve"> _</v>
      </c>
      <c r="D3138" s="39" t="str">
        <f>IFERROR(VLOOKUP(A3138,'[1]ARCHANE &amp; AMRAOUI'!A$1:I$20000,4,0),"_")</f>
        <v>_</v>
      </c>
      <c r="E3138" s="18"/>
      <c r="F3138" s="8"/>
      <c r="G3138" s="8"/>
      <c r="H3138" s="36"/>
      <c r="I3138" s="37"/>
    </row>
    <row r="3139" spans="1:9" x14ac:dyDescent="0.25">
      <c r="A3139" s="8"/>
      <c r="B3139" s="38" t="str">
        <f>IFERROR(VLOOKUP(A3139,'[1]ARCHANE &amp; AMRAOUI'!A$1:I$20000,2,0),IF(A3139&lt;&gt;"","Dossier non controlé","_"))</f>
        <v>_</v>
      </c>
      <c r="C3139" s="37" t="str">
        <f>IFERROR(VLOOKUP(A3139,'[1]ARCHANE &amp; AMRAOUI'!A$1:I$20000,3,0)," _")</f>
        <v xml:space="preserve"> _</v>
      </c>
      <c r="D3139" s="39" t="str">
        <f>IFERROR(VLOOKUP(A3139,'[1]ARCHANE &amp; AMRAOUI'!A$1:I$20000,4,0),"_")</f>
        <v>_</v>
      </c>
      <c r="E3139" s="18"/>
      <c r="F3139" s="8"/>
      <c r="G3139" s="8"/>
      <c r="H3139" s="36"/>
      <c r="I3139" s="37"/>
    </row>
    <row r="3140" spans="1:9" x14ac:dyDescent="0.25">
      <c r="A3140" s="8"/>
      <c r="B3140" s="38" t="str">
        <f>IFERROR(VLOOKUP(A3140,'[1]ARCHANE &amp; AMRAOUI'!A$1:I$20000,2,0),IF(A3140&lt;&gt;"","Dossier non controlé","_"))</f>
        <v>_</v>
      </c>
      <c r="C3140" s="37" t="str">
        <f>IFERROR(VLOOKUP(A3140,'[1]ARCHANE &amp; AMRAOUI'!A$1:I$20000,3,0)," _")</f>
        <v xml:space="preserve"> _</v>
      </c>
      <c r="D3140" s="39" t="str">
        <f>IFERROR(VLOOKUP(A3140,'[1]ARCHANE &amp; AMRAOUI'!A$1:I$20000,4,0),"_")</f>
        <v>_</v>
      </c>
      <c r="E3140" s="18"/>
      <c r="F3140" s="8"/>
      <c r="G3140" s="8"/>
      <c r="H3140" s="36"/>
      <c r="I3140" s="37"/>
    </row>
    <row r="3141" spans="1:9" x14ac:dyDescent="0.25">
      <c r="A3141" s="8"/>
      <c r="B3141" s="38" t="str">
        <f>IFERROR(VLOOKUP(A3141,'[1]ARCHANE &amp; AMRAOUI'!A$1:I$20000,2,0),IF(A3141&lt;&gt;"","Dossier non controlé","_"))</f>
        <v>_</v>
      </c>
      <c r="C3141" s="37" t="str">
        <f>IFERROR(VLOOKUP(A3141,'[1]ARCHANE &amp; AMRAOUI'!A$1:I$20000,3,0)," _")</f>
        <v xml:space="preserve"> _</v>
      </c>
      <c r="D3141" s="39" t="str">
        <f>IFERROR(VLOOKUP(A3141,'[1]ARCHANE &amp; AMRAOUI'!A$1:I$20000,4,0),"_")</f>
        <v>_</v>
      </c>
      <c r="E3141" s="18"/>
      <c r="F3141" s="8"/>
      <c r="G3141" s="8"/>
      <c r="H3141" s="36"/>
      <c r="I3141" s="37"/>
    </row>
    <row r="3142" spans="1:9" x14ac:dyDescent="0.25">
      <c r="A3142" s="8"/>
      <c r="B3142" s="38" t="str">
        <f>IFERROR(VLOOKUP(A3142,'[1]ARCHANE &amp; AMRAOUI'!A$1:I$20000,2,0),IF(A3142&lt;&gt;"","Dossier non controlé","_"))</f>
        <v>_</v>
      </c>
      <c r="C3142" s="37" t="str">
        <f>IFERROR(VLOOKUP(A3142,'[1]ARCHANE &amp; AMRAOUI'!A$1:I$20000,3,0)," _")</f>
        <v xml:space="preserve"> _</v>
      </c>
      <c r="D3142" s="39" t="str">
        <f>IFERROR(VLOOKUP(A3142,'[1]ARCHANE &amp; AMRAOUI'!A$1:I$20000,4,0),"_")</f>
        <v>_</v>
      </c>
      <c r="E3142" s="18"/>
      <c r="F3142" s="8"/>
      <c r="G3142" s="8"/>
      <c r="H3142" s="36"/>
      <c r="I3142" s="37"/>
    </row>
    <row r="3143" spans="1:9" x14ac:dyDescent="0.25">
      <c r="A3143" s="8"/>
      <c r="B3143" s="38" t="str">
        <f>IFERROR(VLOOKUP(A3143,'[1]ARCHANE &amp; AMRAOUI'!A$1:I$20000,2,0),IF(A3143&lt;&gt;"","Dossier non controlé","_"))</f>
        <v>_</v>
      </c>
      <c r="C3143" s="37" t="str">
        <f>IFERROR(VLOOKUP(A3143,'[1]ARCHANE &amp; AMRAOUI'!A$1:I$20000,3,0)," _")</f>
        <v xml:space="preserve"> _</v>
      </c>
      <c r="D3143" s="39" t="str">
        <f>IFERROR(VLOOKUP(A3143,'[1]ARCHANE &amp; AMRAOUI'!A$1:I$20000,4,0),"_")</f>
        <v>_</v>
      </c>
      <c r="E3143" s="18"/>
      <c r="F3143" s="8"/>
      <c r="G3143" s="8"/>
      <c r="H3143" s="36"/>
      <c r="I3143" s="37"/>
    </row>
    <row r="3144" spans="1:9" x14ac:dyDescent="0.25">
      <c r="A3144" s="8"/>
      <c r="B3144" s="38" t="str">
        <f>IFERROR(VLOOKUP(A3144,'[1]ARCHANE &amp; AMRAOUI'!A$1:I$20000,2,0),IF(A3144&lt;&gt;"","Dossier non controlé","_"))</f>
        <v>_</v>
      </c>
      <c r="C3144" s="37" t="str">
        <f>IFERROR(VLOOKUP(A3144,'[1]ARCHANE &amp; AMRAOUI'!A$1:I$20000,3,0)," _")</f>
        <v xml:space="preserve"> _</v>
      </c>
      <c r="D3144" s="39" t="str">
        <f>IFERROR(VLOOKUP(A3144,'[1]ARCHANE &amp; AMRAOUI'!A$1:I$20000,4,0),"_")</f>
        <v>_</v>
      </c>
      <c r="E3144" s="18"/>
      <c r="F3144" s="8"/>
      <c r="G3144" s="8"/>
      <c r="H3144" s="36"/>
      <c r="I3144" s="37"/>
    </row>
    <row r="3145" spans="1:9" x14ac:dyDescent="0.25">
      <c r="A3145" s="8"/>
      <c r="B3145" s="38" t="str">
        <f>IFERROR(VLOOKUP(A3145,'[1]ARCHANE &amp; AMRAOUI'!A$1:I$20000,2,0),IF(A3145&lt;&gt;"","Dossier non controlé","_"))</f>
        <v>_</v>
      </c>
      <c r="C3145" s="37" t="str">
        <f>IFERROR(VLOOKUP(A3145,'[1]ARCHANE &amp; AMRAOUI'!A$1:I$20000,3,0)," _")</f>
        <v xml:space="preserve"> _</v>
      </c>
      <c r="D3145" s="39" t="str">
        <f>IFERROR(VLOOKUP(A3145,'[1]ARCHANE &amp; AMRAOUI'!A$1:I$20000,4,0),"_")</f>
        <v>_</v>
      </c>
      <c r="E3145" s="18"/>
      <c r="F3145" s="8"/>
      <c r="G3145" s="8"/>
      <c r="H3145" s="36"/>
      <c r="I3145" s="37"/>
    </row>
    <row r="3146" spans="1:9" x14ac:dyDescent="0.25">
      <c r="A3146" s="8"/>
      <c r="B3146" s="38" t="str">
        <f>IFERROR(VLOOKUP(A3146,'[1]ARCHANE &amp; AMRAOUI'!A$1:I$20000,2,0),IF(A3146&lt;&gt;"","Dossier non controlé","_"))</f>
        <v>_</v>
      </c>
      <c r="C3146" s="37" t="str">
        <f>IFERROR(VLOOKUP(A3146,'[1]ARCHANE &amp; AMRAOUI'!A$1:I$20000,3,0)," _")</f>
        <v xml:space="preserve"> _</v>
      </c>
      <c r="D3146" s="39" t="str">
        <f>IFERROR(VLOOKUP(A3146,'[1]ARCHANE &amp; AMRAOUI'!A$1:I$20000,4,0),"_")</f>
        <v>_</v>
      </c>
      <c r="E3146" s="18"/>
      <c r="F3146" s="8"/>
      <c r="G3146" s="8"/>
      <c r="H3146" s="36"/>
      <c r="I3146" s="37"/>
    </row>
    <row r="3147" spans="1:9" x14ac:dyDescent="0.25">
      <c r="A3147" s="8"/>
      <c r="B3147" s="38" t="str">
        <f>IFERROR(VLOOKUP(A3147,'[1]ARCHANE &amp; AMRAOUI'!A$1:I$20000,2,0),IF(A3147&lt;&gt;"","Dossier non controlé","_"))</f>
        <v>_</v>
      </c>
      <c r="C3147" s="37" t="str">
        <f>IFERROR(VLOOKUP(A3147,'[1]ARCHANE &amp; AMRAOUI'!A$1:I$20000,3,0)," _")</f>
        <v xml:space="preserve"> _</v>
      </c>
      <c r="D3147" s="39" t="str">
        <f>IFERROR(VLOOKUP(A3147,'[1]ARCHANE &amp; AMRAOUI'!A$1:I$20000,4,0),"_")</f>
        <v>_</v>
      </c>
      <c r="E3147" s="18"/>
      <c r="F3147" s="8"/>
      <c r="G3147" s="8"/>
      <c r="H3147" s="36"/>
      <c r="I3147" s="37"/>
    </row>
    <row r="3148" spans="1:9" x14ac:dyDescent="0.25">
      <c r="A3148" s="8"/>
      <c r="B3148" s="38" t="str">
        <f>IFERROR(VLOOKUP(A3148,'[1]ARCHANE &amp; AMRAOUI'!A$1:I$20000,2,0),IF(A3148&lt;&gt;"","Dossier non controlé","_"))</f>
        <v>_</v>
      </c>
      <c r="C3148" s="37" t="str">
        <f>IFERROR(VLOOKUP(A3148,'[1]ARCHANE &amp; AMRAOUI'!A$1:I$20000,3,0)," _")</f>
        <v xml:space="preserve"> _</v>
      </c>
      <c r="D3148" s="39" t="str">
        <f>IFERROR(VLOOKUP(A3148,'[1]ARCHANE &amp; AMRAOUI'!A$1:I$20000,4,0),"_")</f>
        <v>_</v>
      </c>
      <c r="E3148" s="18"/>
      <c r="F3148" s="8"/>
      <c r="G3148" s="8"/>
      <c r="H3148" s="36"/>
      <c r="I3148" s="37"/>
    </row>
    <row r="3149" spans="1:9" x14ac:dyDescent="0.25">
      <c r="A3149" s="8"/>
      <c r="B3149" s="38" t="str">
        <f>IFERROR(VLOOKUP(A3149,'[1]ARCHANE &amp; AMRAOUI'!A$1:I$20000,2,0),IF(A3149&lt;&gt;"","Dossier non controlé","_"))</f>
        <v>_</v>
      </c>
      <c r="C3149" s="37" t="str">
        <f>IFERROR(VLOOKUP(A3149,'[1]ARCHANE &amp; AMRAOUI'!A$1:I$20000,3,0)," _")</f>
        <v xml:space="preserve"> _</v>
      </c>
      <c r="D3149" s="39" t="str">
        <f>IFERROR(VLOOKUP(A3149,'[1]ARCHANE &amp; AMRAOUI'!A$1:I$20000,4,0),"_")</f>
        <v>_</v>
      </c>
      <c r="E3149" s="18"/>
      <c r="F3149" s="8"/>
      <c r="G3149" s="8"/>
      <c r="H3149" s="36"/>
      <c r="I3149" s="37"/>
    </row>
    <row r="3150" spans="1:9" x14ac:dyDescent="0.25">
      <c r="A3150" s="8"/>
      <c r="B3150" s="38" t="str">
        <f>IFERROR(VLOOKUP(A3150,'[1]ARCHANE &amp; AMRAOUI'!A$1:I$20000,2,0),IF(A3150&lt;&gt;"","Dossier non controlé","_"))</f>
        <v>_</v>
      </c>
      <c r="C3150" s="37" t="str">
        <f>IFERROR(VLOOKUP(A3150,'[1]ARCHANE &amp; AMRAOUI'!A$1:I$20000,3,0)," _")</f>
        <v xml:space="preserve"> _</v>
      </c>
      <c r="D3150" s="39" t="str">
        <f>IFERROR(VLOOKUP(A3150,'[1]ARCHANE &amp; AMRAOUI'!A$1:I$20000,4,0),"_")</f>
        <v>_</v>
      </c>
      <c r="E3150" s="18"/>
      <c r="F3150" s="8"/>
      <c r="G3150" s="8"/>
      <c r="H3150" s="36"/>
      <c r="I3150" s="37"/>
    </row>
    <row r="3151" spans="1:9" x14ac:dyDescent="0.25">
      <c r="A3151" s="8"/>
      <c r="B3151" s="38" t="str">
        <f>IFERROR(VLOOKUP(A3151,'[1]ARCHANE &amp; AMRAOUI'!A$1:I$20000,2,0),IF(A3151&lt;&gt;"","Dossier non controlé","_"))</f>
        <v>_</v>
      </c>
      <c r="C3151" s="37" t="str">
        <f>IFERROR(VLOOKUP(A3151,'[1]ARCHANE &amp; AMRAOUI'!A$1:I$20000,3,0)," _")</f>
        <v xml:space="preserve"> _</v>
      </c>
      <c r="D3151" s="39" t="str">
        <f>IFERROR(VLOOKUP(A3151,'[1]ARCHANE &amp; AMRAOUI'!A$1:I$20000,4,0),"_")</f>
        <v>_</v>
      </c>
      <c r="E3151" s="18"/>
      <c r="F3151" s="8"/>
      <c r="G3151" s="8"/>
      <c r="H3151" s="36"/>
      <c r="I3151" s="37"/>
    </row>
    <row r="3152" spans="1:9" x14ac:dyDescent="0.25">
      <c r="A3152" s="8"/>
      <c r="B3152" s="38" t="str">
        <f>IFERROR(VLOOKUP(A3152,'[1]ARCHANE &amp; AMRAOUI'!A$1:I$20000,2,0),IF(A3152&lt;&gt;"","Dossier non controlé","_"))</f>
        <v>_</v>
      </c>
      <c r="C3152" s="37" t="str">
        <f>IFERROR(VLOOKUP(A3152,'[1]ARCHANE &amp; AMRAOUI'!A$1:I$20000,3,0)," _")</f>
        <v xml:space="preserve"> _</v>
      </c>
      <c r="D3152" s="39" t="str">
        <f>IFERROR(VLOOKUP(A3152,'[1]ARCHANE &amp; AMRAOUI'!A$1:I$20000,4,0),"_")</f>
        <v>_</v>
      </c>
      <c r="E3152" s="18"/>
      <c r="F3152" s="8"/>
      <c r="G3152" s="8"/>
      <c r="H3152" s="36"/>
      <c r="I3152" s="37"/>
    </row>
    <row r="3153" spans="1:9" x14ac:dyDescent="0.25">
      <c r="A3153" s="8"/>
      <c r="B3153" s="38" t="str">
        <f>IFERROR(VLOOKUP(A3153,'[1]ARCHANE &amp; AMRAOUI'!A$1:I$20000,2,0),IF(A3153&lt;&gt;"","Dossier non controlé","_"))</f>
        <v>_</v>
      </c>
      <c r="C3153" s="37" t="str">
        <f>IFERROR(VLOOKUP(A3153,'[1]ARCHANE &amp; AMRAOUI'!A$1:I$20000,3,0)," _")</f>
        <v xml:space="preserve"> _</v>
      </c>
      <c r="D3153" s="39" t="str">
        <f>IFERROR(VLOOKUP(A3153,'[1]ARCHANE &amp; AMRAOUI'!A$1:I$20000,4,0),"_")</f>
        <v>_</v>
      </c>
      <c r="E3153" s="18"/>
      <c r="F3153" s="8"/>
      <c r="G3153" s="8"/>
      <c r="H3153" s="36"/>
      <c r="I3153" s="37"/>
    </row>
    <row r="3154" spans="1:9" x14ac:dyDescent="0.25">
      <c r="A3154" s="8"/>
      <c r="B3154" s="38" t="str">
        <f>IFERROR(VLOOKUP(A3154,'[1]ARCHANE &amp; AMRAOUI'!A$1:I$20000,2,0),IF(A3154&lt;&gt;"","Dossier non controlé","_"))</f>
        <v>_</v>
      </c>
      <c r="C3154" s="37" t="str">
        <f>IFERROR(VLOOKUP(A3154,'[1]ARCHANE &amp; AMRAOUI'!A$1:I$20000,3,0)," _")</f>
        <v xml:space="preserve"> _</v>
      </c>
      <c r="D3154" s="39" t="str">
        <f>IFERROR(VLOOKUP(A3154,'[1]ARCHANE &amp; AMRAOUI'!A$1:I$20000,4,0),"_")</f>
        <v>_</v>
      </c>
      <c r="E3154" s="18"/>
      <c r="F3154" s="8"/>
      <c r="G3154" s="8"/>
      <c r="H3154" s="36"/>
      <c r="I3154" s="37"/>
    </row>
    <row r="3155" spans="1:9" x14ac:dyDescent="0.25">
      <c r="A3155" s="8"/>
      <c r="B3155" s="38" t="str">
        <f>IFERROR(VLOOKUP(A3155,'[1]ARCHANE &amp; AMRAOUI'!A$1:I$20000,2,0),IF(A3155&lt;&gt;"","Dossier non controlé","_"))</f>
        <v>_</v>
      </c>
      <c r="C3155" s="37" t="str">
        <f>IFERROR(VLOOKUP(A3155,'[1]ARCHANE &amp; AMRAOUI'!A$1:I$20000,3,0)," _")</f>
        <v xml:space="preserve"> _</v>
      </c>
      <c r="D3155" s="39" t="str">
        <f>IFERROR(VLOOKUP(A3155,'[1]ARCHANE &amp; AMRAOUI'!A$1:I$20000,4,0),"_")</f>
        <v>_</v>
      </c>
      <c r="E3155" s="18"/>
      <c r="F3155" s="8"/>
      <c r="G3155" s="8"/>
      <c r="H3155" s="36"/>
      <c r="I3155" s="37"/>
    </row>
    <row r="3156" spans="1:9" x14ac:dyDescent="0.25">
      <c r="A3156" s="8"/>
      <c r="B3156" s="38" t="str">
        <f>IFERROR(VLOOKUP(A3156,'[1]ARCHANE &amp; AMRAOUI'!A$1:I$20000,2,0),IF(A3156&lt;&gt;"","Dossier non controlé","_"))</f>
        <v>_</v>
      </c>
      <c r="C3156" s="37" t="str">
        <f>IFERROR(VLOOKUP(A3156,'[1]ARCHANE &amp; AMRAOUI'!A$1:I$20000,3,0)," _")</f>
        <v xml:space="preserve"> _</v>
      </c>
      <c r="D3156" s="39" t="str">
        <f>IFERROR(VLOOKUP(A3156,'[1]ARCHANE &amp; AMRAOUI'!A$1:I$20000,4,0),"_")</f>
        <v>_</v>
      </c>
      <c r="E3156" s="18"/>
      <c r="F3156" s="8"/>
      <c r="G3156" s="8"/>
      <c r="H3156" s="36"/>
      <c r="I3156" s="37"/>
    </row>
    <row r="3157" spans="1:9" x14ac:dyDescent="0.25">
      <c r="A3157" s="8"/>
      <c r="B3157" s="38" t="str">
        <f>IFERROR(VLOOKUP(A3157,'[1]ARCHANE &amp; AMRAOUI'!A$1:I$20000,2,0),IF(A3157&lt;&gt;"","Dossier non controlé","_"))</f>
        <v>_</v>
      </c>
      <c r="C3157" s="37" t="str">
        <f>IFERROR(VLOOKUP(A3157,'[1]ARCHANE &amp; AMRAOUI'!A$1:I$20000,3,0)," _")</f>
        <v xml:space="preserve"> _</v>
      </c>
      <c r="D3157" s="39" t="str">
        <f>IFERROR(VLOOKUP(A3157,'[1]ARCHANE &amp; AMRAOUI'!A$1:I$20000,4,0),"_")</f>
        <v>_</v>
      </c>
      <c r="E3157" s="18"/>
      <c r="F3157" s="8"/>
      <c r="G3157" s="8"/>
      <c r="H3157" s="36"/>
      <c r="I3157" s="37"/>
    </row>
    <row r="3158" spans="1:9" x14ac:dyDescent="0.25">
      <c r="A3158" s="8"/>
      <c r="B3158" s="38" t="str">
        <f>IFERROR(VLOOKUP(A3158,'[1]ARCHANE &amp; AMRAOUI'!A$1:I$20000,2,0),IF(A3158&lt;&gt;"","Dossier non controlé","_"))</f>
        <v>_</v>
      </c>
      <c r="C3158" s="37" t="str">
        <f>IFERROR(VLOOKUP(A3158,'[1]ARCHANE &amp; AMRAOUI'!A$1:I$20000,3,0)," _")</f>
        <v xml:space="preserve"> _</v>
      </c>
      <c r="D3158" s="39" t="str">
        <f>IFERROR(VLOOKUP(A3158,'[1]ARCHANE &amp; AMRAOUI'!A$1:I$20000,4,0),"_")</f>
        <v>_</v>
      </c>
      <c r="E3158" s="18"/>
      <c r="F3158" s="8"/>
      <c r="G3158" s="8"/>
      <c r="H3158" s="36"/>
      <c r="I3158" s="37"/>
    </row>
    <row r="3159" spans="1:9" x14ac:dyDescent="0.25">
      <c r="A3159" s="8"/>
      <c r="B3159" s="38" t="str">
        <f>IFERROR(VLOOKUP(A3159,'[1]ARCHANE &amp; AMRAOUI'!A$1:I$20000,2,0),IF(A3159&lt;&gt;"","Dossier non controlé","_"))</f>
        <v>_</v>
      </c>
      <c r="C3159" s="37" t="str">
        <f>IFERROR(VLOOKUP(A3159,'[1]ARCHANE &amp; AMRAOUI'!A$1:I$20000,3,0)," _")</f>
        <v xml:space="preserve"> _</v>
      </c>
      <c r="D3159" s="39" t="str">
        <f>IFERROR(VLOOKUP(A3159,'[1]ARCHANE &amp; AMRAOUI'!A$1:I$20000,4,0),"_")</f>
        <v>_</v>
      </c>
      <c r="E3159" s="18"/>
      <c r="F3159" s="8"/>
      <c r="G3159" s="8"/>
      <c r="H3159" s="36"/>
      <c r="I3159" s="37"/>
    </row>
    <row r="3160" spans="1:9" x14ac:dyDescent="0.25">
      <c r="A3160" s="8"/>
      <c r="B3160" s="38" t="str">
        <f>IFERROR(VLOOKUP(A3160,'[1]ARCHANE &amp; AMRAOUI'!A$1:I$20000,2,0),IF(A3160&lt;&gt;"","Dossier non controlé","_"))</f>
        <v>_</v>
      </c>
      <c r="C3160" s="37" t="str">
        <f>IFERROR(VLOOKUP(A3160,'[1]ARCHANE &amp; AMRAOUI'!A$1:I$20000,3,0)," _")</f>
        <v xml:space="preserve"> _</v>
      </c>
      <c r="D3160" s="39" t="str">
        <f>IFERROR(VLOOKUP(A3160,'[1]ARCHANE &amp; AMRAOUI'!A$1:I$20000,4,0),"_")</f>
        <v>_</v>
      </c>
      <c r="E3160" s="18"/>
      <c r="F3160" s="8"/>
      <c r="G3160" s="8"/>
      <c r="H3160" s="36"/>
      <c r="I3160" s="37"/>
    </row>
    <row r="3161" spans="1:9" x14ac:dyDescent="0.25">
      <c r="A3161" s="8"/>
      <c r="B3161" s="38" t="str">
        <f>IFERROR(VLOOKUP(A3161,'[1]ARCHANE &amp; AMRAOUI'!A$1:I$20000,2,0),IF(A3161&lt;&gt;"","Dossier non controlé","_"))</f>
        <v>_</v>
      </c>
      <c r="C3161" s="37" t="str">
        <f>IFERROR(VLOOKUP(A3161,'[1]ARCHANE &amp; AMRAOUI'!A$1:I$20000,3,0)," _")</f>
        <v xml:space="preserve"> _</v>
      </c>
      <c r="D3161" s="39" t="str">
        <f>IFERROR(VLOOKUP(A3161,'[1]ARCHANE &amp; AMRAOUI'!A$1:I$20000,4,0),"_")</f>
        <v>_</v>
      </c>
      <c r="E3161" s="18"/>
      <c r="F3161" s="8"/>
      <c r="G3161" s="8"/>
      <c r="H3161" s="36"/>
      <c r="I3161" s="37"/>
    </row>
    <row r="3162" spans="1:9" x14ac:dyDescent="0.25">
      <c r="A3162" s="8"/>
      <c r="B3162" s="38" t="str">
        <f>IFERROR(VLOOKUP(A3162,'[1]ARCHANE &amp; AMRAOUI'!A$1:I$20000,2,0),IF(A3162&lt;&gt;"","Dossier non controlé","_"))</f>
        <v>_</v>
      </c>
      <c r="C3162" s="37" t="str">
        <f>IFERROR(VLOOKUP(A3162,'[1]ARCHANE &amp; AMRAOUI'!A$1:I$20000,3,0)," _")</f>
        <v xml:space="preserve"> _</v>
      </c>
      <c r="D3162" s="39" t="str">
        <f>IFERROR(VLOOKUP(A3162,'[1]ARCHANE &amp; AMRAOUI'!A$1:I$20000,4,0),"_")</f>
        <v>_</v>
      </c>
      <c r="E3162" s="18"/>
      <c r="F3162" s="8"/>
      <c r="G3162" s="8"/>
      <c r="H3162" s="36"/>
      <c r="I3162" s="37"/>
    </row>
    <row r="3163" spans="1:9" x14ac:dyDescent="0.25">
      <c r="A3163" s="8"/>
      <c r="B3163" s="38" t="str">
        <f>IFERROR(VLOOKUP(A3163,'[1]ARCHANE &amp; AMRAOUI'!A$1:I$20000,2,0),IF(A3163&lt;&gt;"","Dossier non controlé","_"))</f>
        <v>_</v>
      </c>
      <c r="C3163" s="37" t="str">
        <f>IFERROR(VLOOKUP(A3163,'[1]ARCHANE &amp; AMRAOUI'!A$1:I$20000,3,0)," _")</f>
        <v xml:space="preserve"> _</v>
      </c>
      <c r="D3163" s="39" t="str">
        <f>IFERROR(VLOOKUP(A3163,'[1]ARCHANE &amp; AMRAOUI'!A$1:I$20000,4,0),"_")</f>
        <v>_</v>
      </c>
      <c r="E3163" s="18"/>
      <c r="F3163" s="8"/>
      <c r="G3163" s="8"/>
      <c r="H3163" s="36"/>
      <c r="I3163" s="37"/>
    </row>
    <row r="3164" spans="1:9" x14ac:dyDescent="0.25">
      <c r="A3164" s="8"/>
      <c r="B3164" s="38" t="str">
        <f>IFERROR(VLOOKUP(A3164,'[1]ARCHANE &amp; AMRAOUI'!A$1:I$20000,2,0),IF(A3164&lt;&gt;"","Dossier non controlé","_"))</f>
        <v>_</v>
      </c>
      <c r="C3164" s="37" t="str">
        <f>IFERROR(VLOOKUP(A3164,'[1]ARCHANE &amp; AMRAOUI'!A$1:I$20000,3,0)," _")</f>
        <v xml:space="preserve"> _</v>
      </c>
      <c r="D3164" s="39" t="str">
        <f>IFERROR(VLOOKUP(A3164,'[1]ARCHANE &amp; AMRAOUI'!A$1:I$20000,4,0),"_")</f>
        <v>_</v>
      </c>
      <c r="E3164" s="18"/>
      <c r="F3164" s="8"/>
      <c r="G3164" s="8"/>
      <c r="H3164" s="36"/>
      <c r="I3164" s="37"/>
    </row>
    <row r="3165" spans="1:9" x14ac:dyDescent="0.25">
      <c r="A3165" s="8"/>
      <c r="B3165" s="38" t="str">
        <f>IFERROR(VLOOKUP(A3165,'[1]ARCHANE &amp; AMRAOUI'!A$1:I$20000,2,0),IF(A3165&lt;&gt;"","Dossier non controlé","_"))</f>
        <v>_</v>
      </c>
      <c r="C3165" s="37" t="str">
        <f>IFERROR(VLOOKUP(A3165,'[1]ARCHANE &amp; AMRAOUI'!A$1:I$20000,3,0)," _")</f>
        <v xml:space="preserve"> _</v>
      </c>
      <c r="D3165" s="39" t="str">
        <f>IFERROR(VLOOKUP(A3165,'[1]ARCHANE &amp; AMRAOUI'!A$1:I$20000,4,0),"_")</f>
        <v>_</v>
      </c>
      <c r="E3165" s="18"/>
      <c r="F3165" s="8"/>
      <c r="G3165" s="8"/>
      <c r="H3165" s="36"/>
      <c r="I3165" s="37"/>
    </row>
    <row r="3166" spans="1:9" x14ac:dyDescent="0.25">
      <c r="A3166" s="8"/>
      <c r="B3166" s="38" t="str">
        <f>IFERROR(VLOOKUP(A3166,'[1]ARCHANE &amp; AMRAOUI'!A$1:I$20000,2,0),IF(A3166&lt;&gt;"","Dossier non controlé","_"))</f>
        <v>_</v>
      </c>
      <c r="C3166" s="37" t="str">
        <f>IFERROR(VLOOKUP(A3166,'[1]ARCHANE &amp; AMRAOUI'!A$1:I$20000,3,0)," _")</f>
        <v xml:space="preserve"> _</v>
      </c>
      <c r="D3166" s="39" t="str">
        <f>IFERROR(VLOOKUP(A3166,'[1]ARCHANE &amp; AMRAOUI'!A$1:I$20000,4,0),"_")</f>
        <v>_</v>
      </c>
      <c r="E3166" s="18"/>
      <c r="F3166" s="8"/>
      <c r="G3166" s="8"/>
      <c r="H3166" s="36"/>
      <c r="I3166" s="37"/>
    </row>
    <row r="3167" spans="1:9" x14ac:dyDescent="0.25">
      <c r="A3167" s="8"/>
      <c r="B3167" s="38" t="str">
        <f>IFERROR(VLOOKUP(A3167,'[1]ARCHANE &amp; AMRAOUI'!A$1:I$20000,2,0),IF(A3167&lt;&gt;"","Dossier non controlé","_"))</f>
        <v>_</v>
      </c>
      <c r="C3167" s="37" t="str">
        <f>IFERROR(VLOOKUP(A3167,'[1]ARCHANE &amp; AMRAOUI'!A$1:I$20000,3,0)," _")</f>
        <v xml:space="preserve"> _</v>
      </c>
      <c r="D3167" s="39" t="str">
        <f>IFERROR(VLOOKUP(A3167,'[1]ARCHANE &amp; AMRAOUI'!A$1:I$20000,4,0),"_")</f>
        <v>_</v>
      </c>
      <c r="E3167" s="18"/>
      <c r="F3167" s="8"/>
      <c r="G3167" s="8"/>
      <c r="H3167" s="36"/>
      <c r="I3167" s="37"/>
    </row>
    <row r="3168" spans="1:9" x14ac:dyDescent="0.25">
      <c r="A3168" s="8"/>
      <c r="B3168" s="38" t="str">
        <f>IFERROR(VLOOKUP(A3168,'[1]ARCHANE &amp; AMRAOUI'!A$1:I$20000,2,0),IF(A3168&lt;&gt;"","Dossier non controlé","_"))</f>
        <v>_</v>
      </c>
      <c r="C3168" s="37" t="str">
        <f>IFERROR(VLOOKUP(A3168,'[1]ARCHANE &amp; AMRAOUI'!A$1:I$20000,3,0)," _")</f>
        <v xml:space="preserve"> _</v>
      </c>
      <c r="D3168" s="39" t="str">
        <f>IFERROR(VLOOKUP(A3168,'[1]ARCHANE &amp; AMRAOUI'!A$1:I$20000,4,0),"_")</f>
        <v>_</v>
      </c>
      <c r="E3168" s="18"/>
      <c r="F3168" s="8"/>
      <c r="G3168" s="8"/>
      <c r="H3168" s="36"/>
      <c r="I3168" s="37"/>
    </row>
    <row r="3169" spans="1:9" x14ac:dyDescent="0.25">
      <c r="A3169" s="8"/>
      <c r="B3169" s="38" t="str">
        <f>IFERROR(VLOOKUP(A3169,'[1]ARCHANE &amp; AMRAOUI'!A$1:I$20000,2,0),IF(A3169&lt;&gt;"","Dossier non controlé","_"))</f>
        <v>_</v>
      </c>
      <c r="C3169" s="37" t="str">
        <f>IFERROR(VLOOKUP(A3169,'[1]ARCHANE &amp; AMRAOUI'!A$1:I$20000,3,0)," _")</f>
        <v xml:space="preserve"> _</v>
      </c>
      <c r="D3169" s="39" t="str">
        <f>IFERROR(VLOOKUP(A3169,'[1]ARCHANE &amp; AMRAOUI'!A$1:I$20000,4,0),"_")</f>
        <v>_</v>
      </c>
      <c r="E3169" s="18"/>
      <c r="F3169" s="8"/>
      <c r="G3169" s="8"/>
      <c r="H3169" s="36"/>
      <c r="I3169" s="37"/>
    </row>
    <row r="3170" spans="1:9" x14ac:dyDescent="0.25">
      <c r="A3170" s="8"/>
      <c r="B3170" s="38" t="str">
        <f>IFERROR(VLOOKUP(A3170,'[1]ARCHANE &amp; AMRAOUI'!A$1:I$20000,2,0),IF(A3170&lt;&gt;"","Dossier non controlé","_"))</f>
        <v>_</v>
      </c>
      <c r="C3170" s="37" t="str">
        <f>IFERROR(VLOOKUP(A3170,'[1]ARCHANE &amp; AMRAOUI'!A$1:I$20000,3,0)," _")</f>
        <v xml:space="preserve"> _</v>
      </c>
      <c r="D3170" s="39" t="str">
        <f>IFERROR(VLOOKUP(A3170,'[1]ARCHANE &amp; AMRAOUI'!A$1:I$20000,4,0),"_")</f>
        <v>_</v>
      </c>
      <c r="E3170" s="18"/>
      <c r="F3170" s="8"/>
      <c r="G3170" s="8"/>
      <c r="H3170" s="36"/>
      <c r="I3170" s="37"/>
    </row>
    <row r="3171" spans="1:9" x14ac:dyDescent="0.25">
      <c r="A3171" s="8"/>
      <c r="B3171" s="38" t="str">
        <f>IFERROR(VLOOKUP(A3171,'[1]ARCHANE &amp; AMRAOUI'!A$1:I$20000,2,0),IF(A3171&lt;&gt;"","Dossier non controlé","_"))</f>
        <v>_</v>
      </c>
      <c r="C3171" s="37" t="str">
        <f>IFERROR(VLOOKUP(A3171,'[1]ARCHANE &amp; AMRAOUI'!A$1:I$20000,3,0)," _")</f>
        <v xml:space="preserve"> _</v>
      </c>
      <c r="D3171" s="39" t="str">
        <f>IFERROR(VLOOKUP(A3171,'[1]ARCHANE &amp; AMRAOUI'!A$1:I$20000,4,0),"_")</f>
        <v>_</v>
      </c>
      <c r="E3171" s="18"/>
      <c r="F3171" s="8"/>
      <c r="G3171" s="8"/>
      <c r="H3171" s="36"/>
      <c r="I3171" s="37"/>
    </row>
    <row r="3172" spans="1:9" x14ac:dyDescent="0.25">
      <c r="A3172" s="8"/>
      <c r="B3172" s="38" t="str">
        <f>IFERROR(VLOOKUP(A3172,'[1]ARCHANE &amp; AMRAOUI'!A$1:I$20000,2,0),IF(A3172&lt;&gt;"","Dossier non controlé","_"))</f>
        <v>_</v>
      </c>
      <c r="C3172" s="37" t="str">
        <f>IFERROR(VLOOKUP(A3172,'[1]ARCHANE &amp; AMRAOUI'!A$1:I$20000,3,0)," _")</f>
        <v xml:space="preserve"> _</v>
      </c>
      <c r="D3172" s="39" t="str">
        <f>IFERROR(VLOOKUP(A3172,'[1]ARCHANE &amp; AMRAOUI'!A$1:I$20000,4,0),"_")</f>
        <v>_</v>
      </c>
      <c r="E3172" s="18"/>
      <c r="F3172" s="8"/>
      <c r="G3172" s="8"/>
      <c r="H3172" s="36"/>
      <c r="I3172" s="37"/>
    </row>
    <row r="3173" spans="1:9" x14ac:dyDescent="0.25">
      <c r="A3173" s="8"/>
      <c r="B3173" s="38" t="str">
        <f>IFERROR(VLOOKUP(A3173,'[1]ARCHANE &amp; AMRAOUI'!A$1:I$20000,2,0),IF(A3173&lt;&gt;"","Dossier non controlé","_"))</f>
        <v>_</v>
      </c>
      <c r="C3173" s="37" t="str">
        <f>IFERROR(VLOOKUP(A3173,'[1]ARCHANE &amp; AMRAOUI'!A$1:I$20000,3,0)," _")</f>
        <v xml:space="preserve"> _</v>
      </c>
      <c r="D3173" s="39" t="str">
        <f>IFERROR(VLOOKUP(A3173,'[1]ARCHANE &amp; AMRAOUI'!A$1:I$20000,4,0),"_")</f>
        <v>_</v>
      </c>
      <c r="E3173" s="18"/>
      <c r="F3173" s="8"/>
      <c r="G3173" s="8"/>
      <c r="H3173" s="36"/>
      <c r="I3173" s="37"/>
    </row>
    <row r="3174" spans="1:9" x14ac:dyDescent="0.25">
      <c r="A3174" s="8"/>
      <c r="B3174" s="38" t="str">
        <f>IFERROR(VLOOKUP(A3174,'[1]ARCHANE &amp; AMRAOUI'!A$1:I$20000,2,0),IF(A3174&lt;&gt;"","Dossier non controlé","_"))</f>
        <v>_</v>
      </c>
      <c r="C3174" s="37" t="str">
        <f>IFERROR(VLOOKUP(A3174,'[1]ARCHANE &amp; AMRAOUI'!A$1:I$20000,3,0)," _")</f>
        <v xml:space="preserve"> _</v>
      </c>
      <c r="D3174" s="39" t="str">
        <f>IFERROR(VLOOKUP(A3174,'[1]ARCHANE &amp; AMRAOUI'!A$1:I$20000,4,0),"_")</f>
        <v>_</v>
      </c>
      <c r="E3174" s="18"/>
      <c r="F3174" s="8"/>
      <c r="G3174" s="8"/>
      <c r="H3174" s="36"/>
      <c r="I3174" s="37"/>
    </row>
    <row r="3175" spans="1:9" x14ac:dyDescent="0.25">
      <c r="A3175" s="8"/>
      <c r="B3175" s="38" t="str">
        <f>IFERROR(VLOOKUP(A3175,'[1]ARCHANE &amp; AMRAOUI'!A$1:I$20000,2,0),IF(A3175&lt;&gt;"","Dossier non controlé","_"))</f>
        <v>_</v>
      </c>
      <c r="C3175" s="37" t="str">
        <f>IFERROR(VLOOKUP(A3175,'[1]ARCHANE &amp; AMRAOUI'!A$1:I$20000,3,0)," _")</f>
        <v xml:space="preserve"> _</v>
      </c>
      <c r="D3175" s="39" t="str">
        <f>IFERROR(VLOOKUP(A3175,'[1]ARCHANE &amp; AMRAOUI'!A$1:I$20000,4,0),"_")</f>
        <v>_</v>
      </c>
      <c r="E3175" s="18"/>
      <c r="F3175" s="8"/>
      <c r="G3175" s="8"/>
      <c r="H3175" s="36"/>
      <c r="I3175" s="37"/>
    </row>
    <row r="3176" spans="1:9" x14ac:dyDescent="0.25">
      <c r="A3176" s="8"/>
      <c r="B3176" s="38" t="str">
        <f>IFERROR(VLOOKUP(A3176,'[1]ARCHANE &amp; AMRAOUI'!A$1:I$20000,2,0),IF(A3176&lt;&gt;"","Dossier non controlé","_"))</f>
        <v>_</v>
      </c>
      <c r="C3176" s="37" t="str">
        <f>IFERROR(VLOOKUP(A3176,'[1]ARCHANE &amp; AMRAOUI'!A$1:I$20000,3,0)," _")</f>
        <v xml:space="preserve"> _</v>
      </c>
      <c r="D3176" s="39" t="str">
        <f>IFERROR(VLOOKUP(A3176,'[1]ARCHANE &amp; AMRAOUI'!A$1:I$20000,4,0),"_")</f>
        <v>_</v>
      </c>
      <c r="E3176" s="18"/>
      <c r="F3176" s="8"/>
      <c r="G3176" s="8"/>
      <c r="H3176" s="36"/>
      <c r="I3176" s="37"/>
    </row>
    <row r="3177" spans="1:9" x14ac:dyDescent="0.25">
      <c r="A3177" s="8"/>
      <c r="B3177" s="38" t="str">
        <f>IFERROR(VLOOKUP(A3177,'[1]ARCHANE &amp; AMRAOUI'!A$1:I$20000,2,0),IF(A3177&lt;&gt;"","Dossier non controlé","_"))</f>
        <v>_</v>
      </c>
      <c r="C3177" s="37" t="str">
        <f>IFERROR(VLOOKUP(A3177,'[1]ARCHANE &amp; AMRAOUI'!A$1:I$20000,3,0)," _")</f>
        <v xml:space="preserve"> _</v>
      </c>
      <c r="D3177" s="39" t="str">
        <f>IFERROR(VLOOKUP(A3177,'[1]ARCHANE &amp; AMRAOUI'!A$1:I$20000,4,0),"_")</f>
        <v>_</v>
      </c>
      <c r="E3177" s="18"/>
      <c r="F3177" s="8"/>
      <c r="G3177" s="8"/>
      <c r="H3177" s="36"/>
      <c r="I3177" s="37"/>
    </row>
    <row r="3178" spans="1:9" x14ac:dyDescent="0.25">
      <c r="A3178" s="8"/>
      <c r="B3178" s="38" t="str">
        <f>IFERROR(VLOOKUP(A3178,'[1]ARCHANE &amp; AMRAOUI'!A$1:I$20000,2,0),IF(A3178&lt;&gt;"","Dossier non controlé","_"))</f>
        <v>_</v>
      </c>
      <c r="C3178" s="37" t="str">
        <f>IFERROR(VLOOKUP(A3178,'[1]ARCHANE &amp; AMRAOUI'!A$1:I$20000,3,0)," _")</f>
        <v xml:space="preserve"> _</v>
      </c>
      <c r="D3178" s="39" t="str">
        <f>IFERROR(VLOOKUP(A3178,'[1]ARCHANE &amp; AMRAOUI'!A$1:I$20000,4,0),"_")</f>
        <v>_</v>
      </c>
      <c r="E3178" s="18"/>
      <c r="F3178" s="8"/>
      <c r="G3178" s="8"/>
      <c r="H3178" s="36"/>
      <c r="I3178" s="37"/>
    </row>
    <row r="3179" spans="1:9" x14ac:dyDescent="0.25">
      <c r="A3179" s="8"/>
      <c r="B3179" s="38" t="str">
        <f>IFERROR(VLOOKUP(A3179,'[1]ARCHANE &amp; AMRAOUI'!A$1:I$20000,2,0),IF(A3179&lt;&gt;"","Dossier non controlé","_"))</f>
        <v>_</v>
      </c>
      <c r="C3179" s="37" t="str">
        <f>IFERROR(VLOOKUP(A3179,'[1]ARCHANE &amp; AMRAOUI'!A$1:I$20000,3,0)," _")</f>
        <v xml:space="preserve"> _</v>
      </c>
      <c r="D3179" s="39" t="str">
        <f>IFERROR(VLOOKUP(A3179,'[1]ARCHANE &amp; AMRAOUI'!A$1:I$20000,4,0),"_")</f>
        <v>_</v>
      </c>
      <c r="E3179" s="18"/>
      <c r="F3179" s="8"/>
      <c r="G3179" s="8"/>
      <c r="H3179" s="36"/>
      <c r="I3179" s="37"/>
    </row>
    <row r="3180" spans="1:9" x14ac:dyDescent="0.25">
      <c r="A3180" s="8"/>
      <c r="B3180" s="38" t="str">
        <f>IFERROR(VLOOKUP(A3180,'[1]ARCHANE &amp; AMRAOUI'!A$1:I$20000,2,0),IF(A3180&lt;&gt;"","Dossier non controlé","_"))</f>
        <v>_</v>
      </c>
      <c r="C3180" s="37" t="str">
        <f>IFERROR(VLOOKUP(A3180,'[1]ARCHANE &amp; AMRAOUI'!A$1:I$20000,3,0)," _")</f>
        <v xml:space="preserve"> _</v>
      </c>
      <c r="D3180" s="39" t="str">
        <f>IFERROR(VLOOKUP(A3180,'[1]ARCHANE &amp; AMRAOUI'!A$1:I$20000,4,0),"_")</f>
        <v>_</v>
      </c>
      <c r="E3180" s="18"/>
      <c r="F3180" s="8"/>
      <c r="G3180" s="8"/>
      <c r="H3180" s="36"/>
      <c r="I3180" s="37"/>
    </row>
    <row r="3181" spans="1:9" x14ac:dyDescent="0.25">
      <c r="A3181" s="8"/>
      <c r="B3181" s="38" t="str">
        <f>IFERROR(VLOOKUP(A3181,'[1]ARCHANE &amp; AMRAOUI'!A$1:I$20000,2,0),IF(A3181&lt;&gt;"","Dossier non controlé","_"))</f>
        <v>_</v>
      </c>
      <c r="C3181" s="37" t="str">
        <f>IFERROR(VLOOKUP(A3181,'[1]ARCHANE &amp; AMRAOUI'!A$1:I$20000,3,0)," _")</f>
        <v xml:space="preserve"> _</v>
      </c>
      <c r="D3181" s="39" t="str">
        <f>IFERROR(VLOOKUP(A3181,'[1]ARCHANE &amp; AMRAOUI'!A$1:I$20000,4,0),"_")</f>
        <v>_</v>
      </c>
      <c r="E3181" s="18"/>
      <c r="F3181" s="8"/>
      <c r="G3181" s="8"/>
      <c r="H3181" s="36"/>
      <c r="I3181" s="37"/>
    </row>
    <row r="3182" spans="1:9" x14ac:dyDescent="0.25">
      <c r="A3182" s="8"/>
      <c r="B3182" s="38" t="str">
        <f>IFERROR(VLOOKUP(A3182,'[1]ARCHANE &amp; AMRAOUI'!A$1:I$20000,2,0),IF(A3182&lt;&gt;"","Dossier non controlé","_"))</f>
        <v>_</v>
      </c>
      <c r="C3182" s="37" t="str">
        <f>IFERROR(VLOOKUP(A3182,'[1]ARCHANE &amp; AMRAOUI'!A$1:I$20000,3,0)," _")</f>
        <v xml:space="preserve"> _</v>
      </c>
      <c r="D3182" s="39" t="str">
        <f>IFERROR(VLOOKUP(A3182,'[1]ARCHANE &amp; AMRAOUI'!A$1:I$20000,4,0),"_")</f>
        <v>_</v>
      </c>
      <c r="E3182" s="18"/>
      <c r="F3182" s="8"/>
      <c r="G3182" s="8"/>
      <c r="H3182" s="36"/>
      <c r="I3182" s="37"/>
    </row>
    <row r="3183" spans="1:9" x14ac:dyDescent="0.25">
      <c r="A3183" s="8"/>
      <c r="B3183" s="38" t="str">
        <f>IFERROR(VLOOKUP(A3183,'[1]ARCHANE &amp; AMRAOUI'!A$1:I$20000,2,0),IF(A3183&lt;&gt;"","Dossier non controlé","_"))</f>
        <v>_</v>
      </c>
      <c r="C3183" s="37" t="str">
        <f>IFERROR(VLOOKUP(A3183,'[1]ARCHANE &amp; AMRAOUI'!A$1:I$20000,3,0)," _")</f>
        <v xml:space="preserve"> _</v>
      </c>
      <c r="D3183" s="39" t="str">
        <f>IFERROR(VLOOKUP(A3183,'[1]ARCHANE &amp; AMRAOUI'!A$1:I$20000,4,0),"_")</f>
        <v>_</v>
      </c>
      <c r="E3183" s="18"/>
      <c r="F3183" s="8"/>
      <c r="G3183" s="8"/>
      <c r="H3183" s="36"/>
      <c r="I3183" s="37"/>
    </row>
    <row r="3184" spans="1:9" x14ac:dyDescent="0.25">
      <c r="A3184" s="8"/>
      <c r="B3184" s="38" t="str">
        <f>IFERROR(VLOOKUP(A3184,'[1]ARCHANE &amp; AMRAOUI'!A$1:I$20000,2,0),IF(A3184&lt;&gt;"","Dossier non controlé","_"))</f>
        <v>_</v>
      </c>
      <c r="C3184" s="37" t="str">
        <f>IFERROR(VLOOKUP(A3184,'[1]ARCHANE &amp; AMRAOUI'!A$1:I$20000,3,0)," _")</f>
        <v xml:space="preserve"> _</v>
      </c>
      <c r="D3184" s="39" t="str">
        <f>IFERROR(VLOOKUP(A3184,'[1]ARCHANE &amp; AMRAOUI'!A$1:I$20000,4,0),"_")</f>
        <v>_</v>
      </c>
      <c r="E3184" s="18"/>
      <c r="F3184" s="8"/>
      <c r="G3184" s="8"/>
      <c r="H3184" s="36"/>
      <c r="I3184" s="37"/>
    </row>
    <row r="3185" spans="1:9" x14ac:dyDescent="0.25">
      <c r="A3185" s="8"/>
      <c r="B3185" s="38" t="str">
        <f>IFERROR(VLOOKUP(A3185,'[1]ARCHANE &amp; AMRAOUI'!A$1:I$20000,2,0),IF(A3185&lt;&gt;"","Dossier non controlé","_"))</f>
        <v>_</v>
      </c>
      <c r="C3185" s="37" t="str">
        <f>IFERROR(VLOOKUP(A3185,'[1]ARCHANE &amp; AMRAOUI'!A$1:I$20000,3,0)," _")</f>
        <v xml:space="preserve"> _</v>
      </c>
      <c r="D3185" s="39" t="str">
        <f>IFERROR(VLOOKUP(A3185,'[1]ARCHANE &amp; AMRAOUI'!A$1:I$20000,4,0),"_")</f>
        <v>_</v>
      </c>
      <c r="E3185" s="18"/>
      <c r="F3185" s="8"/>
      <c r="G3185" s="8"/>
      <c r="H3185" s="36"/>
      <c r="I3185" s="37"/>
    </row>
    <row r="3186" spans="1:9" x14ac:dyDescent="0.25">
      <c r="A3186" s="8"/>
      <c r="B3186" s="38" t="str">
        <f>IFERROR(VLOOKUP(A3186,'[1]ARCHANE &amp; AMRAOUI'!A$1:I$20000,2,0),IF(A3186&lt;&gt;"","Dossier non controlé","_"))</f>
        <v>_</v>
      </c>
      <c r="C3186" s="37" t="str">
        <f>IFERROR(VLOOKUP(A3186,'[1]ARCHANE &amp; AMRAOUI'!A$1:I$20000,3,0)," _")</f>
        <v xml:space="preserve"> _</v>
      </c>
      <c r="D3186" s="39" t="str">
        <f>IFERROR(VLOOKUP(A3186,'[1]ARCHANE &amp; AMRAOUI'!A$1:I$20000,4,0),"_")</f>
        <v>_</v>
      </c>
      <c r="E3186" s="18"/>
      <c r="F3186" s="8"/>
      <c r="G3186" s="8"/>
      <c r="H3186" s="36"/>
      <c r="I3186" s="37"/>
    </row>
    <row r="3187" spans="1:9" x14ac:dyDescent="0.25">
      <c r="A3187" s="8"/>
      <c r="B3187" s="38" t="str">
        <f>IFERROR(VLOOKUP(A3187,'[1]ARCHANE &amp; AMRAOUI'!A$1:I$20000,2,0),IF(A3187&lt;&gt;"","Dossier non controlé","_"))</f>
        <v>_</v>
      </c>
      <c r="C3187" s="37" t="str">
        <f>IFERROR(VLOOKUP(A3187,'[1]ARCHANE &amp; AMRAOUI'!A$1:I$20000,3,0)," _")</f>
        <v xml:space="preserve"> _</v>
      </c>
      <c r="D3187" s="39" t="str">
        <f>IFERROR(VLOOKUP(A3187,'[1]ARCHANE &amp; AMRAOUI'!A$1:I$20000,4,0),"_")</f>
        <v>_</v>
      </c>
      <c r="E3187" s="18"/>
      <c r="F3187" s="8"/>
      <c r="G3187" s="8"/>
      <c r="H3187" s="36"/>
      <c r="I3187" s="37"/>
    </row>
    <row r="3188" spans="1:9" x14ac:dyDescent="0.25">
      <c r="A3188" s="8"/>
      <c r="B3188" s="38" t="str">
        <f>IFERROR(VLOOKUP(A3188,'[1]ARCHANE &amp; AMRAOUI'!A$1:I$20000,2,0),IF(A3188&lt;&gt;"","Dossier non controlé","_"))</f>
        <v>_</v>
      </c>
      <c r="C3188" s="37" t="str">
        <f>IFERROR(VLOOKUP(A3188,'[1]ARCHANE &amp; AMRAOUI'!A$1:I$20000,3,0)," _")</f>
        <v xml:space="preserve"> _</v>
      </c>
      <c r="D3188" s="39" t="str">
        <f>IFERROR(VLOOKUP(A3188,'[1]ARCHANE &amp; AMRAOUI'!A$1:I$20000,4,0),"_")</f>
        <v>_</v>
      </c>
      <c r="E3188" s="18"/>
      <c r="F3188" s="8"/>
      <c r="G3188" s="8"/>
      <c r="H3188" s="36"/>
      <c r="I3188" s="37"/>
    </row>
    <row r="3189" spans="1:9" x14ac:dyDescent="0.25">
      <c r="A3189" s="8"/>
      <c r="B3189" s="38" t="str">
        <f>IFERROR(VLOOKUP(A3189,'[1]ARCHANE &amp; AMRAOUI'!A$1:I$20000,2,0),IF(A3189&lt;&gt;"","Dossier non controlé","_"))</f>
        <v>_</v>
      </c>
      <c r="C3189" s="37" t="str">
        <f>IFERROR(VLOOKUP(A3189,'[1]ARCHANE &amp; AMRAOUI'!A$1:I$20000,3,0)," _")</f>
        <v xml:space="preserve"> _</v>
      </c>
      <c r="D3189" s="39" t="str">
        <f>IFERROR(VLOOKUP(A3189,'[1]ARCHANE &amp; AMRAOUI'!A$1:I$20000,4,0),"_")</f>
        <v>_</v>
      </c>
      <c r="E3189" s="18"/>
      <c r="F3189" s="8"/>
      <c r="G3189" s="8"/>
      <c r="H3189" s="36"/>
      <c r="I3189" s="37"/>
    </row>
    <row r="3190" spans="1:9" x14ac:dyDescent="0.25">
      <c r="A3190" s="8"/>
      <c r="B3190" s="38" t="str">
        <f>IFERROR(VLOOKUP(A3190,'[1]ARCHANE &amp; AMRAOUI'!A$1:I$20000,2,0),IF(A3190&lt;&gt;"","Dossier non controlé","_"))</f>
        <v>_</v>
      </c>
      <c r="C3190" s="37" t="str">
        <f>IFERROR(VLOOKUP(A3190,'[1]ARCHANE &amp; AMRAOUI'!A$1:I$20000,3,0)," _")</f>
        <v xml:space="preserve"> _</v>
      </c>
      <c r="D3190" s="39" t="str">
        <f>IFERROR(VLOOKUP(A3190,'[1]ARCHANE &amp; AMRAOUI'!A$1:I$20000,4,0),"_")</f>
        <v>_</v>
      </c>
      <c r="E3190" s="18"/>
      <c r="F3190" s="8"/>
      <c r="G3190" s="8"/>
      <c r="H3190" s="36"/>
      <c r="I3190" s="37"/>
    </row>
    <row r="3191" spans="1:9" x14ac:dyDescent="0.25">
      <c r="A3191" s="8"/>
      <c r="B3191" s="38" t="str">
        <f>IFERROR(VLOOKUP(A3191,'[1]ARCHANE &amp; AMRAOUI'!A$1:I$20000,2,0),IF(A3191&lt;&gt;"","Dossier non controlé","_"))</f>
        <v>_</v>
      </c>
      <c r="C3191" s="37" t="str">
        <f>IFERROR(VLOOKUP(A3191,'[1]ARCHANE &amp; AMRAOUI'!A$1:I$20000,3,0)," _")</f>
        <v xml:space="preserve"> _</v>
      </c>
      <c r="D3191" s="39" t="str">
        <f>IFERROR(VLOOKUP(A3191,'[1]ARCHANE &amp; AMRAOUI'!A$1:I$20000,4,0),"_")</f>
        <v>_</v>
      </c>
      <c r="E3191" s="18"/>
      <c r="F3191" s="8"/>
      <c r="G3191" s="8"/>
      <c r="H3191" s="36"/>
      <c r="I3191" s="37"/>
    </row>
    <row r="3192" spans="1:9" x14ac:dyDescent="0.25">
      <c r="A3192" s="8"/>
      <c r="B3192" s="38" t="str">
        <f>IFERROR(VLOOKUP(A3192,'[1]ARCHANE &amp; AMRAOUI'!A$1:I$20000,2,0),IF(A3192&lt;&gt;"","Dossier non controlé","_"))</f>
        <v>_</v>
      </c>
      <c r="C3192" s="37" t="str">
        <f>IFERROR(VLOOKUP(A3192,'[1]ARCHANE &amp; AMRAOUI'!A$1:I$20000,3,0)," _")</f>
        <v xml:space="preserve"> _</v>
      </c>
      <c r="D3192" s="39" t="str">
        <f>IFERROR(VLOOKUP(A3192,'[1]ARCHANE &amp; AMRAOUI'!A$1:I$20000,4,0),"_")</f>
        <v>_</v>
      </c>
      <c r="E3192" s="18"/>
      <c r="F3192" s="8"/>
      <c r="G3192" s="8"/>
      <c r="H3192" s="36"/>
      <c r="I3192" s="37"/>
    </row>
    <row r="3193" spans="1:9" x14ac:dyDescent="0.25">
      <c r="A3193" s="8"/>
      <c r="B3193" s="38" t="str">
        <f>IFERROR(VLOOKUP(A3193,'[1]ARCHANE &amp; AMRAOUI'!A$1:I$20000,2,0),IF(A3193&lt;&gt;"","Dossier non controlé","_"))</f>
        <v>_</v>
      </c>
      <c r="C3193" s="37" t="str">
        <f>IFERROR(VLOOKUP(A3193,'[1]ARCHANE &amp; AMRAOUI'!A$1:I$20000,3,0)," _")</f>
        <v xml:space="preserve"> _</v>
      </c>
      <c r="D3193" s="39" t="str">
        <f>IFERROR(VLOOKUP(A3193,'[1]ARCHANE &amp; AMRAOUI'!A$1:I$20000,4,0),"_")</f>
        <v>_</v>
      </c>
      <c r="E3193" s="18"/>
      <c r="F3193" s="8"/>
      <c r="G3193" s="8"/>
      <c r="H3193" s="36"/>
      <c r="I3193" s="37"/>
    </row>
    <row r="3194" spans="1:9" x14ac:dyDescent="0.25">
      <c r="A3194" s="8"/>
      <c r="B3194" s="38" t="str">
        <f>IFERROR(VLOOKUP(A3194,'[1]ARCHANE &amp; AMRAOUI'!A$1:I$20000,2,0),IF(A3194&lt;&gt;"","Dossier non controlé","_"))</f>
        <v>_</v>
      </c>
      <c r="C3194" s="37" t="str">
        <f>IFERROR(VLOOKUP(A3194,'[1]ARCHANE &amp; AMRAOUI'!A$1:I$20000,3,0)," _")</f>
        <v xml:space="preserve"> _</v>
      </c>
      <c r="D3194" s="39" t="str">
        <f>IFERROR(VLOOKUP(A3194,'[1]ARCHANE &amp; AMRAOUI'!A$1:I$20000,4,0),"_")</f>
        <v>_</v>
      </c>
      <c r="E3194" s="18"/>
      <c r="F3194" s="8"/>
      <c r="G3194" s="8"/>
      <c r="H3194" s="36"/>
      <c r="I3194" s="37"/>
    </row>
    <row r="3195" spans="1:9" x14ac:dyDescent="0.25">
      <c r="A3195" s="8"/>
      <c r="B3195" s="38" t="str">
        <f>IFERROR(VLOOKUP(A3195,'[1]ARCHANE &amp; AMRAOUI'!A$1:I$20000,2,0),IF(A3195&lt;&gt;"","Dossier non controlé","_"))</f>
        <v>_</v>
      </c>
      <c r="C3195" s="37" t="str">
        <f>IFERROR(VLOOKUP(A3195,'[1]ARCHANE &amp; AMRAOUI'!A$1:I$20000,3,0)," _")</f>
        <v xml:space="preserve"> _</v>
      </c>
      <c r="D3195" s="39" t="str">
        <f>IFERROR(VLOOKUP(A3195,'[1]ARCHANE &amp; AMRAOUI'!A$1:I$20000,4,0),"_")</f>
        <v>_</v>
      </c>
      <c r="E3195" s="18"/>
      <c r="F3195" s="8"/>
      <c r="G3195" s="8"/>
      <c r="H3195" s="36"/>
      <c r="I3195" s="37"/>
    </row>
    <row r="3196" spans="1:9" x14ac:dyDescent="0.25">
      <c r="A3196" s="8"/>
      <c r="B3196" s="38" t="str">
        <f>IFERROR(VLOOKUP(A3196,'[1]ARCHANE &amp; AMRAOUI'!A$1:I$20000,2,0),IF(A3196&lt;&gt;"","Dossier non controlé","_"))</f>
        <v>_</v>
      </c>
      <c r="C3196" s="37" t="str">
        <f>IFERROR(VLOOKUP(A3196,'[1]ARCHANE &amp; AMRAOUI'!A$1:I$20000,3,0)," _")</f>
        <v xml:space="preserve"> _</v>
      </c>
      <c r="D3196" s="39" t="str">
        <f>IFERROR(VLOOKUP(A3196,'[1]ARCHANE &amp; AMRAOUI'!A$1:I$20000,4,0),"_")</f>
        <v>_</v>
      </c>
      <c r="E3196" s="18"/>
      <c r="F3196" s="8"/>
      <c r="G3196" s="8"/>
      <c r="H3196" s="36"/>
      <c r="I3196" s="37"/>
    </row>
    <row r="3197" spans="1:9" x14ac:dyDescent="0.25">
      <c r="A3197" s="8"/>
      <c r="B3197" s="38" t="str">
        <f>IFERROR(VLOOKUP(A3197,'[1]ARCHANE &amp; AMRAOUI'!A$1:I$20000,2,0),IF(A3197&lt;&gt;"","Dossier non controlé","_"))</f>
        <v>_</v>
      </c>
      <c r="C3197" s="37" t="str">
        <f>IFERROR(VLOOKUP(A3197,'[1]ARCHANE &amp; AMRAOUI'!A$1:I$20000,3,0)," _")</f>
        <v xml:space="preserve"> _</v>
      </c>
      <c r="D3197" s="39" t="str">
        <f>IFERROR(VLOOKUP(A3197,'[1]ARCHANE &amp; AMRAOUI'!A$1:I$20000,4,0),"_")</f>
        <v>_</v>
      </c>
      <c r="E3197" s="18"/>
      <c r="F3197" s="8"/>
      <c r="G3197" s="8"/>
      <c r="H3197" s="36"/>
      <c r="I3197" s="37"/>
    </row>
    <row r="3198" spans="1:9" x14ac:dyDescent="0.25">
      <c r="A3198" s="8"/>
      <c r="B3198" s="38" t="str">
        <f>IFERROR(VLOOKUP(A3198,'[1]ARCHANE &amp; AMRAOUI'!A$1:I$20000,2,0),IF(A3198&lt;&gt;"","Dossier non controlé","_"))</f>
        <v>_</v>
      </c>
      <c r="C3198" s="37" t="str">
        <f>IFERROR(VLOOKUP(A3198,'[1]ARCHANE &amp; AMRAOUI'!A$1:I$20000,3,0)," _")</f>
        <v xml:space="preserve"> _</v>
      </c>
      <c r="D3198" s="39" t="str">
        <f>IFERROR(VLOOKUP(A3198,'[1]ARCHANE &amp; AMRAOUI'!A$1:I$20000,4,0),"_")</f>
        <v>_</v>
      </c>
      <c r="E3198" s="18"/>
      <c r="F3198" s="8"/>
      <c r="G3198" s="8"/>
      <c r="H3198" s="36"/>
      <c r="I3198" s="37"/>
    </row>
    <row r="3199" spans="1:9" x14ac:dyDescent="0.25">
      <c r="A3199" s="8"/>
      <c r="B3199" s="38" t="str">
        <f>IFERROR(VLOOKUP(A3199,'[1]ARCHANE &amp; AMRAOUI'!A$1:I$20000,2,0),IF(A3199&lt;&gt;"","Dossier non controlé","_"))</f>
        <v>_</v>
      </c>
      <c r="C3199" s="37" t="str">
        <f>IFERROR(VLOOKUP(A3199,'[1]ARCHANE &amp; AMRAOUI'!A$1:I$20000,3,0)," _")</f>
        <v xml:space="preserve"> _</v>
      </c>
      <c r="D3199" s="39" t="str">
        <f>IFERROR(VLOOKUP(A3199,'[1]ARCHANE &amp; AMRAOUI'!A$1:I$20000,4,0),"_")</f>
        <v>_</v>
      </c>
      <c r="E3199" s="18"/>
      <c r="F3199" s="8"/>
      <c r="G3199" s="8"/>
      <c r="H3199" s="36"/>
      <c r="I3199" s="37"/>
    </row>
    <row r="3200" spans="1:9" x14ac:dyDescent="0.25">
      <c r="A3200" s="8"/>
      <c r="B3200" s="38" t="str">
        <f>IFERROR(VLOOKUP(A3200,'[1]ARCHANE &amp; AMRAOUI'!A$1:I$20000,2,0),IF(A3200&lt;&gt;"","Dossier non controlé","_"))</f>
        <v>_</v>
      </c>
      <c r="C3200" s="37" t="str">
        <f>IFERROR(VLOOKUP(A3200,'[1]ARCHANE &amp; AMRAOUI'!A$1:I$20000,3,0)," _")</f>
        <v xml:space="preserve"> _</v>
      </c>
      <c r="D3200" s="39" t="str">
        <f>IFERROR(VLOOKUP(A3200,'[1]ARCHANE &amp; AMRAOUI'!A$1:I$20000,4,0),"_")</f>
        <v>_</v>
      </c>
      <c r="E3200" s="18"/>
      <c r="F3200" s="8"/>
      <c r="G3200" s="8"/>
      <c r="H3200" s="36"/>
      <c r="I3200" s="37"/>
    </row>
    <row r="3201" spans="1:9" x14ac:dyDescent="0.25">
      <c r="A3201" s="8"/>
      <c r="B3201" s="38" t="str">
        <f>IFERROR(VLOOKUP(A3201,'[1]ARCHANE &amp; AMRAOUI'!A$1:I$20000,2,0),IF(A3201&lt;&gt;"","Dossier non controlé","_"))</f>
        <v>_</v>
      </c>
      <c r="C3201" s="37" t="str">
        <f>IFERROR(VLOOKUP(A3201,'[1]ARCHANE &amp; AMRAOUI'!A$1:I$20000,3,0)," _")</f>
        <v xml:space="preserve"> _</v>
      </c>
      <c r="D3201" s="39" t="str">
        <f>IFERROR(VLOOKUP(A3201,'[1]ARCHANE &amp; AMRAOUI'!A$1:I$20000,4,0),"_")</f>
        <v>_</v>
      </c>
      <c r="E3201" s="18"/>
      <c r="F3201" s="8"/>
      <c r="G3201" s="8"/>
      <c r="H3201" s="36"/>
      <c r="I3201" s="37"/>
    </row>
    <row r="3202" spans="1:9" x14ac:dyDescent="0.25">
      <c r="A3202" s="8"/>
      <c r="B3202" s="38" t="str">
        <f>IFERROR(VLOOKUP(A3202,'[1]ARCHANE &amp; AMRAOUI'!A$1:I$20000,2,0),IF(A3202&lt;&gt;"","Dossier non controlé","_"))</f>
        <v>_</v>
      </c>
      <c r="C3202" s="37" t="str">
        <f>IFERROR(VLOOKUP(A3202,'[1]ARCHANE &amp; AMRAOUI'!A$1:I$20000,3,0)," _")</f>
        <v xml:space="preserve"> _</v>
      </c>
      <c r="D3202" s="39" t="str">
        <f>IFERROR(VLOOKUP(A3202,'[1]ARCHANE &amp; AMRAOUI'!A$1:I$20000,4,0),"_")</f>
        <v>_</v>
      </c>
      <c r="E3202" s="18"/>
      <c r="F3202" s="8"/>
      <c r="G3202" s="8"/>
      <c r="H3202" s="36"/>
      <c r="I3202" s="37"/>
    </row>
    <row r="3203" spans="1:9" x14ac:dyDescent="0.25">
      <c r="A3203" s="8"/>
      <c r="B3203" s="38" t="str">
        <f>IFERROR(VLOOKUP(A3203,'[1]ARCHANE &amp; AMRAOUI'!A$1:I$20000,2,0),IF(A3203&lt;&gt;"","Dossier non controlé","_"))</f>
        <v>_</v>
      </c>
      <c r="C3203" s="37" t="str">
        <f>IFERROR(VLOOKUP(A3203,'[1]ARCHANE &amp; AMRAOUI'!A$1:I$20000,3,0)," _")</f>
        <v xml:space="preserve"> _</v>
      </c>
      <c r="D3203" s="39" t="str">
        <f>IFERROR(VLOOKUP(A3203,'[1]ARCHANE &amp; AMRAOUI'!A$1:I$20000,4,0),"_")</f>
        <v>_</v>
      </c>
      <c r="E3203" s="18"/>
      <c r="F3203" s="8"/>
      <c r="G3203" s="8"/>
      <c r="H3203" s="36"/>
      <c r="I3203" s="37"/>
    </row>
    <row r="3204" spans="1:9" x14ac:dyDescent="0.25">
      <c r="A3204" s="8"/>
      <c r="B3204" s="38" t="str">
        <f>IFERROR(VLOOKUP(A3204,'[1]ARCHANE &amp; AMRAOUI'!A$1:I$20000,2,0),IF(A3204&lt;&gt;"","Dossier non controlé","_"))</f>
        <v>_</v>
      </c>
      <c r="C3204" s="37" t="str">
        <f>IFERROR(VLOOKUP(A3204,'[1]ARCHANE &amp; AMRAOUI'!A$1:I$20000,3,0)," _")</f>
        <v xml:space="preserve"> _</v>
      </c>
      <c r="D3204" s="39" t="str">
        <f>IFERROR(VLOOKUP(A3204,'[1]ARCHANE &amp; AMRAOUI'!A$1:I$20000,4,0),"_")</f>
        <v>_</v>
      </c>
      <c r="E3204" s="18"/>
      <c r="F3204" s="8"/>
      <c r="G3204" s="8"/>
      <c r="H3204" s="36"/>
      <c r="I3204" s="37"/>
    </row>
    <row r="3205" spans="1:9" x14ac:dyDescent="0.25">
      <c r="A3205" s="8"/>
      <c r="B3205" s="38" t="str">
        <f>IFERROR(VLOOKUP(A3205,'[1]ARCHANE &amp; AMRAOUI'!A$1:I$20000,2,0),IF(A3205&lt;&gt;"","Dossier non controlé","_"))</f>
        <v>_</v>
      </c>
      <c r="C3205" s="37" t="str">
        <f>IFERROR(VLOOKUP(A3205,'[1]ARCHANE &amp; AMRAOUI'!A$1:I$20000,3,0)," _")</f>
        <v xml:space="preserve"> _</v>
      </c>
      <c r="D3205" s="39" t="str">
        <f>IFERROR(VLOOKUP(A3205,'[1]ARCHANE &amp; AMRAOUI'!A$1:I$20000,4,0),"_")</f>
        <v>_</v>
      </c>
      <c r="E3205" s="18"/>
      <c r="F3205" s="8"/>
      <c r="G3205" s="8"/>
      <c r="H3205" s="36"/>
      <c r="I3205" s="37"/>
    </row>
    <row r="3206" spans="1:9" x14ac:dyDescent="0.25">
      <c r="A3206" s="8"/>
      <c r="B3206" s="38" t="str">
        <f>IFERROR(VLOOKUP(A3206,'[1]ARCHANE &amp; AMRAOUI'!A$1:I$20000,2,0),IF(A3206&lt;&gt;"","Dossier non controlé","_"))</f>
        <v>_</v>
      </c>
      <c r="C3206" s="37" t="str">
        <f>IFERROR(VLOOKUP(A3206,'[1]ARCHANE &amp; AMRAOUI'!A$1:I$20000,3,0)," _")</f>
        <v xml:space="preserve"> _</v>
      </c>
      <c r="D3206" s="39" t="str">
        <f>IFERROR(VLOOKUP(A3206,'[1]ARCHANE &amp; AMRAOUI'!A$1:I$20000,4,0),"_")</f>
        <v>_</v>
      </c>
      <c r="E3206" s="18"/>
      <c r="F3206" s="8"/>
      <c r="G3206" s="8"/>
      <c r="H3206" s="36"/>
      <c r="I3206" s="37"/>
    </row>
    <row r="3207" spans="1:9" x14ac:dyDescent="0.25">
      <c r="A3207" s="8"/>
      <c r="B3207" s="38" t="str">
        <f>IFERROR(VLOOKUP(A3207,'[1]ARCHANE &amp; AMRAOUI'!A$1:I$20000,2,0),IF(A3207&lt;&gt;"","Dossier non controlé","_"))</f>
        <v>_</v>
      </c>
      <c r="C3207" s="37" t="str">
        <f>IFERROR(VLOOKUP(A3207,'[1]ARCHANE &amp; AMRAOUI'!A$1:I$20000,3,0)," _")</f>
        <v xml:space="preserve"> _</v>
      </c>
      <c r="D3207" s="39" t="str">
        <f>IFERROR(VLOOKUP(A3207,'[1]ARCHANE &amp; AMRAOUI'!A$1:I$20000,4,0),"_")</f>
        <v>_</v>
      </c>
      <c r="E3207" s="18"/>
      <c r="F3207" s="8"/>
      <c r="G3207" s="8"/>
      <c r="H3207" s="36"/>
      <c r="I3207" s="37"/>
    </row>
    <row r="3208" spans="1:9" x14ac:dyDescent="0.25">
      <c r="A3208" s="8"/>
      <c r="B3208" s="38" t="str">
        <f>IFERROR(VLOOKUP(A3208,'[1]ARCHANE &amp; AMRAOUI'!A$1:I$20000,2,0),IF(A3208&lt;&gt;"","Dossier non controlé","_"))</f>
        <v>_</v>
      </c>
      <c r="C3208" s="37" t="str">
        <f>IFERROR(VLOOKUP(A3208,'[1]ARCHANE &amp; AMRAOUI'!A$1:I$20000,3,0)," _")</f>
        <v xml:space="preserve"> _</v>
      </c>
      <c r="D3208" s="39" t="str">
        <f>IFERROR(VLOOKUP(A3208,'[1]ARCHANE &amp; AMRAOUI'!A$1:I$20000,4,0),"_")</f>
        <v>_</v>
      </c>
      <c r="E3208" s="18"/>
      <c r="F3208" s="8"/>
      <c r="G3208" s="8"/>
      <c r="H3208" s="36"/>
      <c r="I3208" s="37"/>
    </row>
    <row r="3209" spans="1:9" x14ac:dyDescent="0.25">
      <c r="A3209" s="8"/>
      <c r="B3209" s="38" t="str">
        <f>IFERROR(VLOOKUP(A3209,'[1]ARCHANE &amp; AMRAOUI'!A$1:I$20000,2,0),IF(A3209&lt;&gt;"","Dossier non controlé","_"))</f>
        <v>_</v>
      </c>
      <c r="C3209" s="37" t="str">
        <f>IFERROR(VLOOKUP(A3209,'[1]ARCHANE &amp; AMRAOUI'!A$1:I$20000,3,0)," _")</f>
        <v xml:space="preserve"> _</v>
      </c>
      <c r="D3209" s="39" t="str">
        <f>IFERROR(VLOOKUP(A3209,'[1]ARCHANE &amp; AMRAOUI'!A$1:I$20000,4,0),"_")</f>
        <v>_</v>
      </c>
      <c r="E3209" s="18"/>
      <c r="F3209" s="8"/>
      <c r="G3209" s="8"/>
      <c r="H3209" s="36"/>
      <c r="I3209" s="37"/>
    </row>
    <row r="3210" spans="1:9" x14ac:dyDescent="0.25">
      <c r="A3210" s="8"/>
      <c r="B3210" s="38" t="str">
        <f>IFERROR(VLOOKUP(A3210,'[1]ARCHANE &amp; AMRAOUI'!A$1:I$20000,2,0),IF(A3210&lt;&gt;"","Dossier non controlé","_"))</f>
        <v>_</v>
      </c>
      <c r="C3210" s="37" t="str">
        <f>IFERROR(VLOOKUP(A3210,'[1]ARCHANE &amp; AMRAOUI'!A$1:I$20000,3,0)," _")</f>
        <v xml:space="preserve"> _</v>
      </c>
      <c r="D3210" s="39" t="str">
        <f>IFERROR(VLOOKUP(A3210,'[1]ARCHANE &amp; AMRAOUI'!A$1:I$20000,4,0),"_")</f>
        <v>_</v>
      </c>
      <c r="E3210" s="18"/>
      <c r="F3210" s="8"/>
      <c r="G3210" s="8"/>
      <c r="H3210" s="36"/>
      <c r="I3210" s="37"/>
    </row>
    <row r="3211" spans="1:9" x14ac:dyDescent="0.25">
      <c r="A3211" s="8"/>
      <c r="B3211" s="38" t="str">
        <f>IFERROR(VLOOKUP(A3211,'[1]ARCHANE &amp; AMRAOUI'!A$1:I$20000,2,0),IF(A3211&lt;&gt;"","Dossier non controlé","_"))</f>
        <v>_</v>
      </c>
      <c r="C3211" s="37" t="str">
        <f>IFERROR(VLOOKUP(A3211,'[1]ARCHANE &amp; AMRAOUI'!A$1:I$20000,3,0)," _")</f>
        <v xml:space="preserve"> _</v>
      </c>
      <c r="D3211" s="39" t="str">
        <f>IFERROR(VLOOKUP(A3211,'[1]ARCHANE &amp; AMRAOUI'!A$1:I$20000,4,0),"_")</f>
        <v>_</v>
      </c>
      <c r="E3211" s="18"/>
      <c r="F3211" s="8"/>
      <c r="G3211" s="8"/>
      <c r="H3211" s="36"/>
      <c r="I3211" s="37"/>
    </row>
    <row r="3212" spans="1:9" x14ac:dyDescent="0.25">
      <c r="A3212" s="8"/>
      <c r="B3212" s="38" t="str">
        <f>IFERROR(VLOOKUP(A3212,'[1]ARCHANE &amp; AMRAOUI'!A$1:I$20000,2,0),IF(A3212&lt;&gt;"","Dossier non controlé","_"))</f>
        <v>_</v>
      </c>
      <c r="C3212" s="37" t="str">
        <f>IFERROR(VLOOKUP(A3212,'[1]ARCHANE &amp; AMRAOUI'!A$1:I$20000,3,0)," _")</f>
        <v xml:space="preserve"> _</v>
      </c>
      <c r="D3212" s="39" t="str">
        <f>IFERROR(VLOOKUP(A3212,'[1]ARCHANE &amp; AMRAOUI'!A$1:I$20000,4,0),"_")</f>
        <v>_</v>
      </c>
      <c r="E3212" s="18"/>
      <c r="F3212" s="8"/>
      <c r="G3212" s="8"/>
      <c r="H3212" s="36"/>
      <c r="I3212" s="37"/>
    </row>
    <row r="3213" spans="1:9" x14ac:dyDescent="0.25">
      <c r="A3213" s="8"/>
      <c r="B3213" s="38" t="str">
        <f>IFERROR(VLOOKUP(A3213,'[1]ARCHANE &amp; AMRAOUI'!A$1:I$20000,2,0),IF(A3213&lt;&gt;"","Dossier non controlé","_"))</f>
        <v>_</v>
      </c>
      <c r="C3213" s="37" t="str">
        <f>IFERROR(VLOOKUP(A3213,'[1]ARCHANE &amp; AMRAOUI'!A$1:I$20000,3,0)," _")</f>
        <v xml:space="preserve"> _</v>
      </c>
      <c r="D3213" s="39" t="str">
        <f>IFERROR(VLOOKUP(A3213,'[1]ARCHANE &amp; AMRAOUI'!A$1:I$20000,4,0),"_")</f>
        <v>_</v>
      </c>
      <c r="E3213" s="18"/>
      <c r="F3213" s="8"/>
      <c r="G3213" s="8"/>
      <c r="H3213" s="36"/>
      <c r="I3213" s="37"/>
    </row>
    <row r="3214" spans="1:9" x14ac:dyDescent="0.25">
      <c r="A3214" s="8"/>
      <c r="B3214" s="38" t="str">
        <f>IFERROR(VLOOKUP(A3214,'[1]ARCHANE &amp; AMRAOUI'!A$1:I$20000,2,0),IF(A3214&lt;&gt;"","Dossier non controlé","_"))</f>
        <v>_</v>
      </c>
      <c r="C3214" s="37" t="str">
        <f>IFERROR(VLOOKUP(A3214,'[1]ARCHANE &amp; AMRAOUI'!A$1:I$20000,3,0)," _")</f>
        <v xml:space="preserve"> _</v>
      </c>
      <c r="D3214" s="39" t="str">
        <f>IFERROR(VLOOKUP(A3214,'[1]ARCHANE &amp; AMRAOUI'!A$1:I$20000,4,0),"_")</f>
        <v>_</v>
      </c>
      <c r="E3214" s="18"/>
      <c r="F3214" s="8"/>
      <c r="G3214" s="8"/>
      <c r="H3214" s="36"/>
      <c r="I3214" s="37"/>
    </row>
    <row r="3215" spans="1:9" x14ac:dyDescent="0.25">
      <c r="A3215" s="8"/>
      <c r="B3215" s="38" t="str">
        <f>IFERROR(VLOOKUP(A3215,'[1]ARCHANE &amp; AMRAOUI'!A$1:I$20000,2,0),IF(A3215&lt;&gt;"","Dossier non controlé","_"))</f>
        <v>_</v>
      </c>
      <c r="C3215" s="37" t="str">
        <f>IFERROR(VLOOKUP(A3215,'[1]ARCHANE &amp; AMRAOUI'!A$1:I$20000,3,0)," _")</f>
        <v xml:space="preserve"> _</v>
      </c>
      <c r="D3215" s="39" t="str">
        <f>IFERROR(VLOOKUP(A3215,'[1]ARCHANE &amp; AMRAOUI'!A$1:I$20000,4,0),"_")</f>
        <v>_</v>
      </c>
      <c r="E3215" s="18"/>
      <c r="F3215" s="8"/>
      <c r="G3215" s="8"/>
      <c r="H3215" s="36"/>
      <c r="I3215" s="37"/>
    </row>
    <row r="3216" spans="1:9" x14ac:dyDescent="0.25">
      <c r="A3216" s="8"/>
      <c r="B3216" s="38" t="str">
        <f>IFERROR(VLOOKUP(A3216,'[1]ARCHANE &amp; AMRAOUI'!A$1:I$20000,2,0),IF(A3216&lt;&gt;"","Dossier non controlé","_"))</f>
        <v>_</v>
      </c>
      <c r="C3216" s="37" t="str">
        <f>IFERROR(VLOOKUP(A3216,'[1]ARCHANE &amp; AMRAOUI'!A$1:I$20000,3,0)," _")</f>
        <v xml:space="preserve"> _</v>
      </c>
      <c r="D3216" s="39" t="str">
        <f>IFERROR(VLOOKUP(A3216,'[1]ARCHANE &amp; AMRAOUI'!A$1:I$20000,4,0),"_")</f>
        <v>_</v>
      </c>
      <c r="E3216" s="18"/>
      <c r="F3216" s="8"/>
      <c r="G3216" s="8"/>
      <c r="H3216" s="36"/>
      <c r="I3216" s="37"/>
    </row>
    <row r="3217" spans="1:9" x14ac:dyDescent="0.25">
      <c r="A3217" s="8"/>
      <c r="B3217" s="38" t="str">
        <f>IFERROR(VLOOKUP(A3217,'[1]ARCHANE &amp; AMRAOUI'!A$1:I$20000,2,0),IF(A3217&lt;&gt;"","Dossier non controlé","_"))</f>
        <v>_</v>
      </c>
      <c r="C3217" s="37" t="str">
        <f>IFERROR(VLOOKUP(A3217,'[1]ARCHANE &amp; AMRAOUI'!A$1:I$20000,3,0)," _")</f>
        <v xml:space="preserve"> _</v>
      </c>
      <c r="D3217" s="39" t="str">
        <f>IFERROR(VLOOKUP(A3217,'[1]ARCHANE &amp; AMRAOUI'!A$1:I$20000,4,0),"_")</f>
        <v>_</v>
      </c>
      <c r="E3217" s="18"/>
      <c r="F3217" s="8"/>
      <c r="G3217" s="8"/>
      <c r="H3217" s="36"/>
      <c r="I3217" s="37"/>
    </row>
    <row r="3218" spans="1:9" x14ac:dyDescent="0.25">
      <c r="A3218" s="8"/>
      <c r="B3218" s="38" t="str">
        <f>IFERROR(VLOOKUP(A3218,'[1]ARCHANE &amp; AMRAOUI'!A$1:I$20000,2,0),IF(A3218&lt;&gt;"","Dossier non controlé","_"))</f>
        <v>_</v>
      </c>
      <c r="C3218" s="37" t="str">
        <f>IFERROR(VLOOKUP(A3218,'[1]ARCHANE &amp; AMRAOUI'!A$1:I$20000,3,0)," _")</f>
        <v xml:space="preserve"> _</v>
      </c>
      <c r="D3218" s="39" t="str">
        <f>IFERROR(VLOOKUP(A3218,'[1]ARCHANE &amp; AMRAOUI'!A$1:I$20000,4,0),"_")</f>
        <v>_</v>
      </c>
      <c r="E3218" s="18"/>
      <c r="F3218" s="8"/>
      <c r="G3218" s="8"/>
      <c r="H3218" s="36"/>
      <c r="I3218" s="37"/>
    </row>
    <row r="3219" spans="1:9" x14ac:dyDescent="0.25">
      <c r="A3219" s="8"/>
      <c r="B3219" s="38" t="str">
        <f>IFERROR(VLOOKUP(A3219,'[1]ARCHANE &amp; AMRAOUI'!A$1:I$20000,2,0),IF(A3219&lt;&gt;"","Dossier non controlé","_"))</f>
        <v>_</v>
      </c>
      <c r="C3219" s="37" t="str">
        <f>IFERROR(VLOOKUP(A3219,'[1]ARCHANE &amp; AMRAOUI'!A$1:I$20000,3,0)," _")</f>
        <v xml:space="preserve"> _</v>
      </c>
      <c r="D3219" s="39" t="str">
        <f>IFERROR(VLOOKUP(A3219,'[1]ARCHANE &amp; AMRAOUI'!A$1:I$20000,4,0),"_")</f>
        <v>_</v>
      </c>
      <c r="E3219" s="18"/>
      <c r="F3219" s="8"/>
      <c r="G3219" s="8"/>
      <c r="H3219" s="36"/>
      <c r="I3219" s="37"/>
    </row>
    <row r="3220" spans="1:9" x14ac:dyDescent="0.25">
      <c r="A3220" s="8"/>
      <c r="B3220" s="38" t="str">
        <f>IFERROR(VLOOKUP(A3220,'[1]ARCHANE &amp; AMRAOUI'!A$1:I$20000,2,0),IF(A3220&lt;&gt;"","Dossier non controlé","_"))</f>
        <v>_</v>
      </c>
      <c r="C3220" s="37" t="str">
        <f>IFERROR(VLOOKUP(A3220,'[1]ARCHANE &amp; AMRAOUI'!A$1:I$20000,3,0)," _")</f>
        <v xml:space="preserve"> _</v>
      </c>
      <c r="D3220" s="39" t="str">
        <f>IFERROR(VLOOKUP(A3220,'[1]ARCHANE &amp; AMRAOUI'!A$1:I$20000,4,0),"_")</f>
        <v>_</v>
      </c>
      <c r="E3220" s="18"/>
      <c r="F3220" s="8"/>
      <c r="G3220" s="8"/>
      <c r="H3220" s="36"/>
      <c r="I3220" s="37"/>
    </row>
    <row r="3221" spans="1:9" x14ac:dyDescent="0.25">
      <c r="A3221" s="8"/>
      <c r="B3221" s="38" t="str">
        <f>IFERROR(VLOOKUP(A3221,'[1]ARCHANE &amp; AMRAOUI'!A$1:I$20000,2,0),IF(A3221&lt;&gt;"","Dossier non controlé","_"))</f>
        <v>_</v>
      </c>
      <c r="C3221" s="37" t="str">
        <f>IFERROR(VLOOKUP(A3221,'[1]ARCHANE &amp; AMRAOUI'!A$1:I$20000,3,0)," _")</f>
        <v xml:space="preserve"> _</v>
      </c>
      <c r="D3221" s="39" t="str">
        <f>IFERROR(VLOOKUP(A3221,'[1]ARCHANE &amp; AMRAOUI'!A$1:I$20000,4,0),"_")</f>
        <v>_</v>
      </c>
      <c r="E3221" s="18"/>
      <c r="F3221" s="8"/>
      <c r="G3221" s="8"/>
      <c r="H3221" s="36"/>
      <c r="I3221" s="37"/>
    </row>
    <row r="3222" spans="1:9" x14ac:dyDescent="0.25">
      <c r="A3222" s="8"/>
      <c r="B3222" s="38" t="str">
        <f>IFERROR(VLOOKUP(A3222,'[1]ARCHANE &amp; AMRAOUI'!A$1:I$20000,2,0),IF(A3222&lt;&gt;"","Dossier non controlé","_"))</f>
        <v>_</v>
      </c>
      <c r="C3222" s="37" t="str">
        <f>IFERROR(VLOOKUP(A3222,'[1]ARCHANE &amp; AMRAOUI'!A$1:I$20000,3,0)," _")</f>
        <v xml:space="preserve"> _</v>
      </c>
      <c r="D3222" s="39" t="str">
        <f>IFERROR(VLOOKUP(A3222,'[1]ARCHANE &amp; AMRAOUI'!A$1:I$20000,4,0),"_")</f>
        <v>_</v>
      </c>
      <c r="E3222" s="18"/>
      <c r="F3222" s="8"/>
      <c r="G3222" s="8"/>
      <c r="H3222" s="36"/>
      <c r="I3222" s="37"/>
    </row>
    <row r="3223" spans="1:9" x14ac:dyDescent="0.25">
      <c r="A3223" s="8"/>
      <c r="B3223" s="38" t="str">
        <f>IFERROR(VLOOKUP(A3223,'[1]ARCHANE &amp; AMRAOUI'!A$1:I$20000,2,0),IF(A3223&lt;&gt;"","Dossier non controlé","_"))</f>
        <v>_</v>
      </c>
      <c r="C3223" s="37" t="str">
        <f>IFERROR(VLOOKUP(A3223,'[1]ARCHANE &amp; AMRAOUI'!A$1:I$20000,3,0)," _")</f>
        <v xml:space="preserve"> _</v>
      </c>
      <c r="D3223" s="39" t="str">
        <f>IFERROR(VLOOKUP(A3223,'[1]ARCHANE &amp; AMRAOUI'!A$1:I$20000,4,0),"_")</f>
        <v>_</v>
      </c>
      <c r="E3223" s="18"/>
      <c r="F3223" s="8"/>
      <c r="G3223" s="8"/>
      <c r="H3223" s="36"/>
      <c r="I3223" s="37"/>
    </row>
    <row r="3224" spans="1:9" x14ac:dyDescent="0.25">
      <c r="A3224" s="8"/>
      <c r="B3224" s="38" t="str">
        <f>IFERROR(VLOOKUP(A3224,'[1]ARCHANE &amp; AMRAOUI'!A$1:I$20000,2,0),IF(A3224&lt;&gt;"","Dossier non controlé","_"))</f>
        <v>_</v>
      </c>
      <c r="C3224" s="37" t="str">
        <f>IFERROR(VLOOKUP(A3224,'[1]ARCHANE &amp; AMRAOUI'!A$1:I$20000,3,0)," _")</f>
        <v xml:space="preserve"> _</v>
      </c>
      <c r="D3224" s="39" t="str">
        <f>IFERROR(VLOOKUP(A3224,'[1]ARCHANE &amp; AMRAOUI'!A$1:I$20000,4,0),"_")</f>
        <v>_</v>
      </c>
      <c r="E3224" s="18"/>
      <c r="F3224" s="8"/>
      <c r="G3224" s="8"/>
      <c r="H3224" s="36"/>
      <c r="I3224" s="37"/>
    </row>
    <row r="3225" spans="1:9" x14ac:dyDescent="0.25">
      <c r="A3225" s="8"/>
      <c r="B3225" s="38" t="str">
        <f>IFERROR(VLOOKUP(A3225,'[1]ARCHANE &amp; AMRAOUI'!A$1:I$20000,2,0),IF(A3225&lt;&gt;"","Dossier non controlé","_"))</f>
        <v>_</v>
      </c>
      <c r="C3225" s="37" t="str">
        <f>IFERROR(VLOOKUP(A3225,'[1]ARCHANE &amp; AMRAOUI'!A$1:I$20000,3,0)," _")</f>
        <v xml:space="preserve"> _</v>
      </c>
      <c r="D3225" s="39" t="str">
        <f>IFERROR(VLOOKUP(A3225,'[1]ARCHANE &amp; AMRAOUI'!A$1:I$20000,4,0),"_")</f>
        <v>_</v>
      </c>
      <c r="E3225" s="18"/>
      <c r="F3225" s="8"/>
      <c r="G3225" s="8"/>
      <c r="H3225" s="36"/>
      <c r="I3225" s="37"/>
    </row>
    <row r="3226" spans="1:9" x14ac:dyDescent="0.25">
      <c r="A3226" s="8"/>
      <c r="B3226" s="38" t="str">
        <f>IFERROR(VLOOKUP(A3226,'[1]ARCHANE &amp; AMRAOUI'!A$1:I$20000,2,0),IF(A3226&lt;&gt;"","Dossier non controlé","_"))</f>
        <v>_</v>
      </c>
      <c r="C3226" s="37" t="str">
        <f>IFERROR(VLOOKUP(A3226,'[1]ARCHANE &amp; AMRAOUI'!A$1:I$20000,3,0)," _")</f>
        <v xml:space="preserve"> _</v>
      </c>
      <c r="D3226" s="39" t="str">
        <f>IFERROR(VLOOKUP(A3226,'[1]ARCHANE &amp; AMRAOUI'!A$1:I$20000,4,0),"_")</f>
        <v>_</v>
      </c>
      <c r="E3226" s="18"/>
      <c r="F3226" s="8"/>
      <c r="G3226" s="8"/>
      <c r="H3226" s="36"/>
      <c r="I3226" s="37"/>
    </row>
    <row r="3227" spans="1:9" x14ac:dyDescent="0.25">
      <c r="A3227" s="8"/>
      <c r="B3227" s="38" t="str">
        <f>IFERROR(VLOOKUP(A3227,'[1]ARCHANE &amp; AMRAOUI'!A$1:I$20000,2,0),IF(A3227&lt;&gt;"","Dossier non controlé","_"))</f>
        <v>_</v>
      </c>
      <c r="C3227" s="37" t="str">
        <f>IFERROR(VLOOKUP(A3227,'[1]ARCHANE &amp; AMRAOUI'!A$1:I$20000,3,0)," _")</f>
        <v xml:space="preserve"> _</v>
      </c>
      <c r="D3227" s="39" t="str">
        <f>IFERROR(VLOOKUP(A3227,'[1]ARCHANE &amp; AMRAOUI'!A$1:I$20000,4,0),"_")</f>
        <v>_</v>
      </c>
      <c r="E3227" s="18"/>
      <c r="F3227" s="8"/>
      <c r="G3227" s="8"/>
      <c r="H3227" s="36"/>
      <c r="I3227" s="37"/>
    </row>
    <row r="3228" spans="1:9" x14ac:dyDescent="0.25">
      <c r="A3228" s="8"/>
      <c r="B3228" s="38" t="str">
        <f>IFERROR(VLOOKUP(A3228,'[1]ARCHANE &amp; AMRAOUI'!A$1:I$20000,2,0),IF(A3228&lt;&gt;"","Dossier non controlé","_"))</f>
        <v>_</v>
      </c>
      <c r="C3228" s="37" t="str">
        <f>IFERROR(VLOOKUP(A3228,'[1]ARCHANE &amp; AMRAOUI'!A$1:I$20000,3,0)," _")</f>
        <v xml:space="preserve"> _</v>
      </c>
      <c r="D3228" s="39" t="str">
        <f>IFERROR(VLOOKUP(A3228,'[1]ARCHANE &amp; AMRAOUI'!A$1:I$20000,4,0),"_")</f>
        <v>_</v>
      </c>
      <c r="E3228" s="18"/>
      <c r="F3228" s="8"/>
      <c r="G3228" s="8"/>
      <c r="H3228" s="36"/>
      <c r="I3228" s="37"/>
    </row>
    <row r="3229" spans="1:9" x14ac:dyDescent="0.25">
      <c r="A3229" s="8"/>
      <c r="B3229" s="38" t="str">
        <f>IFERROR(VLOOKUP(A3229,'[1]ARCHANE &amp; AMRAOUI'!A$1:I$20000,2,0),IF(A3229&lt;&gt;"","Dossier non controlé","_"))</f>
        <v>_</v>
      </c>
      <c r="C3229" s="37" t="str">
        <f>IFERROR(VLOOKUP(A3229,'[1]ARCHANE &amp; AMRAOUI'!A$1:I$20000,3,0)," _")</f>
        <v xml:space="preserve"> _</v>
      </c>
      <c r="D3229" s="39" t="str">
        <f>IFERROR(VLOOKUP(A3229,'[1]ARCHANE &amp; AMRAOUI'!A$1:I$20000,4,0),"_")</f>
        <v>_</v>
      </c>
      <c r="E3229" s="18"/>
      <c r="F3229" s="8"/>
      <c r="G3229" s="8"/>
      <c r="H3229" s="36"/>
      <c r="I3229" s="37"/>
    </row>
    <row r="3230" spans="1:9" x14ac:dyDescent="0.25">
      <c r="A3230" s="8"/>
      <c r="B3230" s="38" t="str">
        <f>IFERROR(VLOOKUP(A3230,'[1]ARCHANE &amp; AMRAOUI'!A$1:I$20000,2,0),IF(A3230&lt;&gt;"","Dossier non controlé","_"))</f>
        <v>_</v>
      </c>
      <c r="C3230" s="37" t="str">
        <f>IFERROR(VLOOKUP(A3230,'[1]ARCHANE &amp; AMRAOUI'!A$1:I$20000,3,0)," _")</f>
        <v xml:space="preserve"> _</v>
      </c>
      <c r="D3230" s="39" t="str">
        <f>IFERROR(VLOOKUP(A3230,'[1]ARCHANE &amp; AMRAOUI'!A$1:I$20000,4,0),"_")</f>
        <v>_</v>
      </c>
      <c r="E3230" s="18"/>
      <c r="F3230" s="8"/>
      <c r="G3230" s="8"/>
      <c r="H3230" s="36"/>
      <c r="I3230" s="37"/>
    </row>
    <row r="3231" spans="1:9" x14ac:dyDescent="0.25">
      <c r="A3231" s="8"/>
      <c r="B3231" s="38" t="str">
        <f>IFERROR(VLOOKUP(A3231,'[1]ARCHANE &amp; AMRAOUI'!A$1:I$20000,2,0),IF(A3231&lt;&gt;"","Dossier non controlé","_"))</f>
        <v>_</v>
      </c>
      <c r="C3231" s="37" t="str">
        <f>IFERROR(VLOOKUP(A3231,'[1]ARCHANE &amp; AMRAOUI'!A$1:I$20000,3,0)," _")</f>
        <v xml:space="preserve"> _</v>
      </c>
      <c r="D3231" s="39" t="str">
        <f>IFERROR(VLOOKUP(A3231,'[1]ARCHANE &amp; AMRAOUI'!A$1:I$20000,4,0),"_")</f>
        <v>_</v>
      </c>
      <c r="E3231" s="18"/>
      <c r="F3231" s="8"/>
      <c r="G3231" s="8"/>
      <c r="H3231" s="36"/>
      <c r="I3231" s="37"/>
    </row>
    <row r="3232" spans="1:9" x14ac:dyDescent="0.25">
      <c r="A3232" s="8"/>
      <c r="B3232" s="38" t="str">
        <f>IFERROR(VLOOKUP(A3232,'[1]ARCHANE &amp; AMRAOUI'!A$1:I$20000,2,0),IF(A3232&lt;&gt;"","Dossier non controlé","_"))</f>
        <v>_</v>
      </c>
      <c r="C3232" s="37" t="str">
        <f>IFERROR(VLOOKUP(A3232,'[1]ARCHANE &amp; AMRAOUI'!A$1:I$20000,3,0)," _")</f>
        <v xml:space="preserve"> _</v>
      </c>
      <c r="D3232" s="39" t="str">
        <f>IFERROR(VLOOKUP(A3232,'[1]ARCHANE &amp; AMRAOUI'!A$1:I$20000,4,0),"_")</f>
        <v>_</v>
      </c>
      <c r="E3232" s="18"/>
      <c r="F3232" s="8"/>
      <c r="G3232" s="8"/>
      <c r="H3232" s="36"/>
      <c r="I3232" s="37"/>
    </row>
    <row r="3233" spans="1:9" x14ac:dyDescent="0.25">
      <c r="A3233" s="8"/>
      <c r="B3233" s="38" t="str">
        <f>IFERROR(VLOOKUP(A3233,'[1]ARCHANE &amp; AMRAOUI'!A$1:I$20000,2,0),IF(A3233&lt;&gt;"","Dossier non controlé","_"))</f>
        <v>_</v>
      </c>
      <c r="C3233" s="37" t="str">
        <f>IFERROR(VLOOKUP(A3233,'[1]ARCHANE &amp; AMRAOUI'!A$1:I$20000,3,0)," _")</f>
        <v xml:space="preserve"> _</v>
      </c>
      <c r="D3233" s="39" t="str">
        <f>IFERROR(VLOOKUP(A3233,'[1]ARCHANE &amp; AMRAOUI'!A$1:I$20000,4,0),"_")</f>
        <v>_</v>
      </c>
      <c r="E3233" s="18"/>
      <c r="F3233" s="8"/>
      <c r="G3233" s="8"/>
      <c r="H3233" s="36"/>
      <c r="I3233" s="37"/>
    </row>
    <row r="3234" spans="1:9" x14ac:dyDescent="0.25">
      <c r="A3234" s="8"/>
      <c r="B3234" s="38" t="str">
        <f>IFERROR(VLOOKUP(A3234,'[1]ARCHANE &amp; AMRAOUI'!A$1:I$20000,2,0),IF(A3234&lt;&gt;"","Dossier non controlé","_"))</f>
        <v>_</v>
      </c>
      <c r="C3234" s="37" t="str">
        <f>IFERROR(VLOOKUP(A3234,'[1]ARCHANE &amp; AMRAOUI'!A$1:I$20000,3,0)," _")</f>
        <v xml:space="preserve"> _</v>
      </c>
      <c r="D3234" s="39" t="str">
        <f>IFERROR(VLOOKUP(A3234,'[1]ARCHANE &amp; AMRAOUI'!A$1:I$20000,4,0),"_")</f>
        <v>_</v>
      </c>
      <c r="E3234" s="18"/>
      <c r="F3234" s="8"/>
      <c r="G3234" s="8"/>
      <c r="H3234" s="36"/>
      <c r="I3234" s="37"/>
    </row>
    <row r="3235" spans="1:9" x14ac:dyDescent="0.25">
      <c r="A3235" s="8"/>
      <c r="B3235" s="38" t="str">
        <f>IFERROR(VLOOKUP(A3235,'[1]ARCHANE &amp; AMRAOUI'!A$1:I$20000,2,0),IF(A3235&lt;&gt;"","Dossier non controlé","_"))</f>
        <v>_</v>
      </c>
      <c r="C3235" s="37" t="str">
        <f>IFERROR(VLOOKUP(A3235,'[1]ARCHANE &amp; AMRAOUI'!A$1:I$20000,3,0)," _")</f>
        <v xml:space="preserve"> _</v>
      </c>
      <c r="D3235" s="39" t="str">
        <f>IFERROR(VLOOKUP(A3235,'[1]ARCHANE &amp; AMRAOUI'!A$1:I$20000,4,0),"_")</f>
        <v>_</v>
      </c>
      <c r="E3235" s="18"/>
      <c r="F3235" s="8"/>
      <c r="G3235" s="8"/>
      <c r="H3235" s="36"/>
      <c r="I3235" s="37"/>
    </row>
    <row r="3236" spans="1:9" x14ac:dyDescent="0.25">
      <c r="A3236" s="8"/>
      <c r="B3236" s="38" t="str">
        <f>IFERROR(VLOOKUP(A3236,'[1]ARCHANE &amp; AMRAOUI'!A$1:I$20000,2,0),IF(A3236&lt;&gt;"","Dossier non controlé","_"))</f>
        <v>_</v>
      </c>
      <c r="C3236" s="37" t="str">
        <f>IFERROR(VLOOKUP(A3236,'[1]ARCHANE &amp; AMRAOUI'!A$1:I$20000,3,0)," _")</f>
        <v xml:space="preserve"> _</v>
      </c>
      <c r="D3236" s="39" t="str">
        <f>IFERROR(VLOOKUP(A3236,'[1]ARCHANE &amp; AMRAOUI'!A$1:I$20000,4,0),"_")</f>
        <v>_</v>
      </c>
      <c r="E3236" s="18"/>
      <c r="F3236" s="8"/>
      <c r="G3236" s="8"/>
      <c r="H3236" s="36"/>
      <c r="I3236" s="37"/>
    </row>
    <row r="3237" spans="1:9" x14ac:dyDescent="0.25">
      <c r="A3237" s="8"/>
      <c r="B3237" s="38" t="str">
        <f>IFERROR(VLOOKUP(A3237,'[1]ARCHANE &amp; AMRAOUI'!A$1:I$20000,2,0),IF(A3237&lt;&gt;"","Dossier non controlé","_"))</f>
        <v>_</v>
      </c>
      <c r="C3237" s="37" t="str">
        <f>IFERROR(VLOOKUP(A3237,'[1]ARCHANE &amp; AMRAOUI'!A$1:I$20000,3,0)," _")</f>
        <v xml:space="preserve"> _</v>
      </c>
      <c r="D3237" s="39" t="str">
        <f>IFERROR(VLOOKUP(A3237,'[1]ARCHANE &amp; AMRAOUI'!A$1:I$20000,4,0),"_")</f>
        <v>_</v>
      </c>
      <c r="E3237" s="18"/>
      <c r="F3237" s="8"/>
      <c r="G3237" s="8"/>
      <c r="H3237" s="36"/>
      <c r="I3237" s="37"/>
    </row>
    <row r="3238" spans="1:9" x14ac:dyDescent="0.25">
      <c r="A3238" s="8"/>
      <c r="B3238" s="38" t="str">
        <f>IFERROR(VLOOKUP(A3238,'[1]ARCHANE &amp; AMRAOUI'!A$1:I$20000,2,0),IF(A3238&lt;&gt;"","Dossier non controlé","_"))</f>
        <v>_</v>
      </c>
      <c r="C3238" s="37" t="str">
        <f>IFERROR(VLOOKUP(A3238,'[1]ARCHANE &amp; AMRAOUI'!A$1:I$20000,3,0)," _")</f>
        <v xml:space="preserve"> _</v>
      </c>
      <c r="D3238" s="39" t="str">
        <f>IFERROR(VLOOKUP(A3238,'[1]ARCHANE &amp; AMRAOUI'!A$1:I$20000,4,0),"_")</f>
        <v>_</v>
      </c>
      <c r="E3238" s="18"/>
      <c r="F3238" s="8"/>
      <c r="G3238" s="8"/>
      <c r="H3238" s="36"/>
      <c r="I3238" s="37"/>
    </row>
    <row r="3239" spans="1:9" x14ac:dyDescent="0.25">
      <c r="A3239" s="8"/>
      <c r="B3239" s="38" t="str">
        <f>IFERROR(VLOOKUP(A3239,'[1]ARCHANE &amp; AMRAOUI'!A$1:I$20000,2,0),IF(A3239&lt;&gt;"","Dossier non controlé","_"))</f>
        <v>_</v>
      </c>
      <c r="C3239" s="37" t="str">
        <f>IFERROR(VLOOKUP(A3239,'[1]ARCHANE &amp; AMRAOUI'!A$1:I$20000,3,0)," _")</f>
        <v xml:space="preserve"> _</v>
      </c>
      <c r="D3239" s="39" t="str">
        <f>IFERROR(VLOOKUP(A3239,'[1]ARCHANE &amp; AMRAOUI'!A$1:I$20000,4,0),"_")</f>
        <v>_</v>
      </c>
      <c r="E3239" s="18"/>
      <c r="F3239" s="8"/>
      <c r="G3239" s="8"/>
      <c r="H3239" s="36"/>
      <c r="I3239" s="37"/>
    </row>
    <row r="3240" spans="1:9" x14ac:dyDescent="0.25">
      <c r="A3240" s="8"/>
      <c r="B3240" s="38" t="str">
        <f>IFERROR(VLOOKUP(A3240,'[1]ARCHANE &amp; AMRAOUI'!A$1:I$20000,2,0),IF(A3240&lt;&gt;"","Dossier non controlé","_"))</f>
        <v>_</v>
      </c>
      <c r="C3240" s="37" t="str">
        <f>IFERROR(VLOOKUP(A3240,'[1]ARCHANE &amp; AMRAOUI'!A$1:I$20000,3,0)," _")</f>
        <v xml:space="preserve"> _</v>
      </c>
      <c r="D3240" s="39" t="str">
        <f>IFERROR(VLOOKUP(A3240,'[1]ARCHANE &amp; AMRAOUI'!A$1:I$20000,4,0),"_")</f>
        <v>_</v>
      </c>
      <c r="E3240" s="18"/>
      <c r="F3240" s="8"/>
      <c r="G3240" s="8"/>
      <c r="H3240" s="36"/>
      <c r="I3240" s="37"/>
    </row>
    <row r="3241" spans="1:9" x14ac:dyDescent="0.25">
      <c r="A3241" s="8"/>
      <c r="B3241" s="38" t="str">
        <f>IFERROR(VLOOKUP(A3241,'[1]ARCHANE &amp; AMRAOUI'!A$1:I$20000,2,0),IF(A3241&lt;&gt;"","Dossier non controlé","_"))</f>
        <v>_</v>
      </c>
      <c r="C3241" s="37" t="str">
        <f>IFERROR(VLOOKUP(A3241,'[1]ARCHANE &amp; AMRAOUI'!A$1:I$20000,3,0)," _")</f>
        <v xml:space="preserve"> _</v>
      </c>
      <c r="D3241" s="39" t="str">
        <f>IFERROR(VLOOKUP(A3241,'[1]ARCHANE &amp; AMRAOUI'!A$1:I$20000,4,0),"_")</f>
        <v>_</v>
      </c>
      <c r="E3241" s="18"/>
      <c r="F3241" s="8"/>
      <c r="G3241" s="8"/>
      <c r="H3241" s="36"/>
      <c r="I3241" s="37"/>
    </row>
    <row r="3242" spans="1:9" x14ac:dyDescent="0.25">
      <c r="A3242" s="8"/>
      <c r="B3242" s="38" t="str">
        <f>IFERROR(VLOOKUP(A3242,'[1]ARCHANE &amp; AMRAOUI'!A$1:I$20000,2,0),IF(A3242&lt;&gt;"","Dossier non controlé","_"))</f>
        <v>_</v>
      </c>
      <c r="C3242" s="37" t="str">
        <f>IFERROR(VLOOKUP(A3242,'[1]ARCHANE &amp; AMRAOUI'!A$1:I$20000,3,0)," _")</f>
        <v xml:space="preserve"> _</v>
      </c>
      <c r="D3242" s="39" t="str">
        <f>IFERROR(VLOOKUP(A3242,'[1]ARCHANE &amp; AMRAOUI'!A$1:I$20000,4,0),"_")</f>
        <v>_</v>
      </c>
      <c r="E3242" s="18"/>
      <c r="F3242" s="8"/>
      <c r="G3242" s="8"/>
      <c r="H3242" s="36"/>
      <c r="I3242" s="37"/>
    </row>
    <row r="3243" spans="1:9" x14ac:dyDescent="0.25">
      <c r="A3243" s="8"/>
      <c r="B3243" s="38" t="str">
        <f>IFERROR(VLOOKUP(A3243,'[1]ARCHANE &amp; AMRAOUI'!A$1:I$20000,2,0),IF(A3243&lt;&gt;"","Dossier non controlé","_"))</f>
        <v>_</v>
      </c>
      <c r="C3243" s="37" t="str">
        <f>IFERROR(VLOOKUP(A3243,'[1]ARCHANE &amp; AMRAOUI'!A$1:I$20000,3,0)," _")</f>
        <v xml:space="preserve"> _</v>
      </c>
      <c r="D3243" s="39" t="str">
        <f>IFERROR(VLOOKUP(A3243,'[1]ARCHANE &amp; AMRAOUI'!A$1:I$20000,4,0),"_")</f>
        <v>_</v>
      </c>
      <c r="E3243" s="18"/>
      <c r="F3243" s="8"/>
      <c r="G3243" s="8"/>
      <c r="H3243" s="36"/>
      <c r="I3243" s="37"/>
    </row>
    <row r="3244" spans="1:9" x14ac:dyDescent="0.25">
      <c r="A3244" s="8"/>
      <c r="B3244" s="38" t="str">
        <f>IFERROR(VLOOKUP(A3244,'[1]ARCHANE &amp; AMRAOUI'!A$1:I$20000,2,0),IF(A3244&lt;&gt;"","Dossier non controlé","_"))</f>
        <v>_</v>
      </c>
      <c r="C3244" s="37" t="str">
        <f>IFERROR(VLOOKUP(A3244,'[1]ARCHANE &amp; AMRAOUI'!A$1:I$20000,3,0)," _")</f>
        <v xml:space="preserve"> _</v>
      </c>
      <c r="D3244" s="39" t="str">
        <f>IFERROR(VLOOKUP(A3244,'[1]ARCHANE &amp; AMRAOUI'!A$1:I$20000,4,0),"_")</f>
        <v>_</v>
      </c>
      <c r="E3244" s="18"/>
      <c r="F3244" s="8"/>
      <c r="G3244" s="8"/>
      <c r="H3244" s="36"/>
      <c r="I3244" s="37"/>
    </row>
    <row r="3245" spans="1:9" x14ac:dyDescent="0.25">
      <c r="A3245" s="8"/>
      <c r="B3245" s="38" t="str">
        <f>IFERROR(VLOOKUP(A3245,'[1]ARCHANE &amp; AMRAOUI'!A$1:I$20000,2,0),IF(A3245&lt;&gt;"","Dossier non controlé","_"))</f>
        <v>_</v>
      </c>
      <c r="C3245" s="37" t="str">
        <f>IFERROR(VLOOKUP(A3245,'[1]ARCHANE &amp; AMRAOUI'!A$1:I$20000,3,0)," _")</f>
        <v xml:space="preserve"> _</v>
      </c>
      <c r="D3245" s="39" t="str">
        <f>IFERROR(VLOOKUP(A3245,'[1]ARCHANE &amp; AMRAOUI'!A$1:I$20000,4,0),"_")</f>
        <v>_</v>
      </c>
      <c r="E3245" s="18"/>
      <c r="F3245" s="8"/>
      <c r="G3245" s="8"/>
      <c r="H3245" s="36"/>
      <c r="I3245" s="37"/>
    </row>
    <row r="3246" spans="1:9" x14ac:dyDescent="0.25">
      <c r="A3246" s="8"/>
      <c r="B3246" s="38" t="str">
        <f>IFERROR(VLOOKUP(A3246,'[1]ARCHANE &amp; AMRAOUI'!A$1:I$20000,2,0),IF(A3246&lt;&gt;"","Dossier non controlé","_"))</f>
        <v>_</v>
      </c>
      <c r="C3246" s="37" t="str">
        <f>IFERROR(VLOOKUP(A3246,'[1]ARCHANE &amp; AMRAOUI'!A$1:I$20000,3,0)," _")</f>
        <v xml:space="preserve"> _</v>
      </c>
      <c r="D3246" s="39" t="str">
        <f>IFERROR(VLOOKUP(A3246,'[1]ARCHANE &amp; AMRAOUI'!A$1:I$20000,4,0),"_")</f>
        <v>_</v>
      </c>
      <c r="E3246" s="18"/>
      <c r="F3246" s="8"/>
      <c r="G3246" s="8"/>
      <c r="H3246" s="36"/>
      <c r="I3246" s="37"/>
    </row>
    <row r="3247" spans="1:9" x14ac:dyDescent="0.25">
      <c r="A3247" s="8"/>
      <c r="B3247" s="38" t="str">
        <f>IFERROR(VLOOKUP(A3247,'[1]ARCHANE &amp; AMRAOUI'!A$1:I$20000,2,0),IF(A3247&lt;&gt;"","Dossier non controlé","_"))</f>
        <v>_</v>
      </c>
      <c r="C3247" s="37" t="str">
        <f>IFERROR(VLOOKUP(A3247,'[1]ARCHANE &amp; AMRAOUI'!A$1:I$20000,3,0)," _")</f>
        <v xml:space="preserve"> _</v>
      </c>
      <c r="D3247" s="39" t="str">
        <f>IFERROR(VLOOKUP(A3247,'[1]ARCHANE &amp; AMRAOUI'!A$1:I$20000,4,0),"_")</f>
        <v>_</v>
      </c>
      <c r="E3247" s="18"/>
      <c r="F3247" s="8"/>
      <c r="G3247" s="8"/>
      <c r="H3247" s="36"/>
      <c r="I3247" s="37"/>
    </row>
    <row r="3248" spans="1:9" x14ac:dyDescent="0.25">
      <c r="A3248" s="8"/>
      <c r="B3248" s="38" t="str">
        <f>IFERROR(VLOOKUP(A3248,'[1]ARCHANE &amp; AMRAOUI'!A$1:I$20000,2,0),IF(A3248&lt;&gt;"","Dossier non controlé","_"))</f>
        <v>_</v>
      </c>
      <c r="C3248" s="37" t="str">
        <f>IFERROR(VLOOKUP(A3248,'[1]ARCHANE &amp; AMRAOUI'!A$1:I$20000,3,0)," _")</f>
        <v xml:space="preserve"> _</v>
      </c>
      <c r="D3248" s="39" t="str">
        <f>IFERROR(VLOOKUP(A3248,'[1]ARCHANE &amp; AMRAOUI'!A$1:I$20000,4,0),"_")</f>
        <v>_</v>
      </c>
      <c r="E3248" s="18"/>
      <c r="F3248" s="8"/>
      <c r="G3248" s="8"/>
      <c r="H3248" s="36"/>
      <c r="I3248" s="37"/>
    </row>
    <row r="3249" spans="1:9" x14ac:dyDescent="0.25">
      <c r="A3249" s="8"/>
      <c r="B3249" s="38" t="str">
        <f>IFERROR(VLOOKUP(A3249,'[1]ARCHANE &amp; AMRAOUI'!A$1:I$20000,2,0),IF(A3249&lt;&gt;"","Dossier non controlé","_"))</f>
        <v>_</v>
      </c>
      <c r="C3249" s="37" t="str">
        <f>IFERROR(VLOOKUP(A3249,'[1]ARCHANE &amp; AMRAOUI'!A$1:I$20000,3,0)," _")</f>
        <v xml:space="preserve"> _</v>
      </c>
      <c r="D3249" s="39" t="str">
        <f>IFERROR(VLOOKUP(A3249,'[1]ARCHANE &amp; AMRAOUI'!A$1:I$20000,4,0),"_")</f>
        <v>_</v>
      </c>
      <c r="E3249" s="18"/>
      <c r="F3249" s="8"/>
      <c r="G3249" s="8"/>
      <c r="H3249" s="36"/>
      <c r="I3249" s="37"/>
    </row>
    <row r="3250" spans="1:9" x14ac:dyDescent="0.25">
      <c r="A3250" s="8"/>
      <c r="B3250" s="38" t="str">
        <f>IFERROR(VLOOKUP(A3250,'[1]ARCHANE &amp; AMRAOUI'!A$1:I$20000,2,0),IF(A3250&lt;&gt;"","Dossier non controlé","_"))</f>
        <v>_</v>
      </c>
      <c r="C3250" s="37" t="str">
        <f>IFERROR(VLOOKUP(A3250,'[1]ARCHANE &amp; AMRAOUI'!A$1:I$20000,3,0)," _")</f>
        <v xml:space="preserve"> _</v>
      </c>
      <c r="D3250" s="39" t="str">
        <f>IFERROR(VLOOKUP(A3250,'[1]ARCHANE &amp; AMRAOUI'!A$1:I$20000,4,0),"_")</f>
        <v>_</v>
      </c>
      <c r="E3250" s="18"/>
      <c r="F3250" s="8"/>
      <c r="G3250" s="8"/>
      <c r="H3250" s="36"/>
      <c r="I3250" s="37"/>
    </row>
    <row r="3251" spans="1:9" x14ac:dyDescent="0.25">
      <c r="A3251" s="8"/>
      <c r="B3251" s="38" t="str">
        <f>IFERROR(VLOOKUP(A3251,'[1]ARCHANE &amp; AMRAOUI'!A$1:I$20000,2,0),IF(A3251&lt;&gt;"","Dossier non controlé","_"))</f>
        <v>_</v>
      </c>
      <c r="C3251" s="37" t="str">
        <f>IFERROR(VLOOKUP(A3251,'[1]ARCHANE &amp; AMRAOUI'!A$1:I$20000,3,0)," _")</f>
        <v xml:space="preserve"> _</v>
      </c>
      <c r="D3251" s="39" t="str">
        <f>IFERROR(VLOOKUP(A3251,'[1]ARCHANE &amp; AMRAOUI'!A$1:I$20000,4,0),"_")</f>
        <v>_</v>
      </c>
      <c r="E3251" s="18"/>
      <c r="F3251" s="8"/>
      <c r="G3251" s="8"/>
      <c r="H3251" s="36"/>
      <c r="I3251" s="37"/>
    </row>
    <row r="3252" spans="1:9" x14ac:dyDescent="0.25">
      <c r="A3252" s="8"/>
      <c r="B3252" s="38" t="str">
        <f>IFERROR(VLOOKUP(A3252,'[1]ARCHANE &amp; AMRAOUI'!A$1:I$20000,2,0),IF(A3252&lt;&gt;"","Dossier non controlé","_"))</f>
        <v>_</v>
      </c>
      <c r="C3252" s="37" t="str">
        <f>IFERROR(VLOOKUP(A3252,'[1]ARCHANE &amp; AMRAOUI'!A$1:I$20000,3,0)," _")</f>
        <v xml:space="preserve"> _</v>
      </c>
      <c r="D3252" s="39" t="str">
        <f>IFERROR(VLOOKUP(A3252,'[1]ARCHANE &amp; AMRAOUI'!A$1:I$20000,4,0),"_")</f>
        <v>_</v>
      </c>
      <c r="E3252" s="18"/>
      <c r="F3252" s="8"/>
      <c r="G3252" s="8"/>
      <c r="H3252" s="36"/>
      <c r="I3252" s="37"/>
    </row>
    <row r="3253" spans="1:9" x14ac:dyDescent="0.25">
      <c r="A3253" s="8"/>
      <c r="B3253" s="38" t="str">
        <f>IFERROR(VLOOKUP(A3253,'[1]ARCHANE &amp; AMRAOUI'!A$1:I$20000,2,0),IF(A3253&lt;&gt;"","Dossier non controlé","_"))</f>
        <v>_</v>
      </c>
      <c r="C3253" s="37" t="str">
        <f>IFERROR(VLOOKUP(A3253,'[1]ARCHANE &amp; AMRAOUI'!A$1:I$20000,3,0)," _")</f>
        <v xml:space="preserve"> _</v>
      </c>
      <c r="D3253" s="39" t="str">
        <f>IFERROR(VLOOKUP(A3253,'[1]ARCHANE &amp; AMRAOUI'!A$1:I$20000,4,0),"_")</f>
        <v>_</v>
      </c>
      <c r="E3253" s="18"/>
      <c r="F3253" s="8"/>
      <c r="G3253" s="8"/>
      <c r="H3253" s="36"/>
      <c r="I3253" s="37"/>
    </row>
    <row r="3254" spans="1:9" x14ac:dyDescent="0.25">
      <c r="A3254" s="8"/>
      <c r="B3254" s="38" t="str">
        <f>IFERROR(VLOOKUP(A3254,'[1]ARCHANE &amp; AMRAOUI'!A$1:I$20000,2,0),IF(A3254&lt;&gt;"","Dossier non controlé","_"))</f>
        <v>_</v>
      </c>
      <c r="C3254" s="37" t="str">
        <f>IFERROR(VLOOKUP(A3254,'[1]ARCHANE &amp; AMRAOUI'!A$1:I$20000,3,0)," _")</f>
        <v xml:space="preserve"> _</v>
      </c>
      <c r="D3254" s="39" t="str">
        <f>IFERROR(VLOOKUP(A3254,'[1]ARCHANE &amp; AMRAOUI'!A$1:I$20000,4,0),"_")</f>
        <v>_</v>
      </c>
      <c r="E3254" s="18"/>
      <c r="F3254" s="8"/>
      <c r="G3254" s="8"/>
      <c r="H3254" s="36"/>
      <c r="I3254" s="37"/>
    </row>
    <row r="3255" spans="1:9" x14ac:dyDescent="0.25">
      <c r="A3255" s="8"/>
      <c r="B3255" s="38" t="str">
        <f>IFERROR(VLOOKUP(A3255,'[1]ARCHANE &amp; AMRAOUI'!A$1:I$20000,2,0),IF(A3255&lt;&gt;"","Dossier non controlé","_"))</f>
        <v>_</v>
      </c>
      <c r="C3255" s="37" t="str">
        <f>IFERROR(VLOOKUP(A3255,'[1]ARCHANE &amp; AMRAOUI'!A$1:I$20000,3,0)," _")</f>
        <v xml:space="preserve"> _</v>
      </c>
      <c r="D3255" s="39" t="str">
        <f>IFERROR(VLOOKUP(A3255,'[1]ARCHANE &amp; AMRAOUI'!A$1:I$20000,4,0),"_")</f>
        <v>_</v>
      </c>
      <c r="E3255" s="18"/>
      <c r="F3255" s="8"/>
      <c r="G3255" s="8"/>
      <c r="H3255" s="36"/>
      <c r="I3255" s="37"/>
    </row>
    <row r="3256" spans="1:9" x14ac:dyDescent="0.25">
      <c r="A3256" s="8"/>
      <c r="B3256" s="38" t="str">
        <f>IFERROR(VLOOKUP(A3256,'[1]ARCHANE &amp; AMRAOUI'!A$1:I$20000,2,0),IF(A3256&lt;&gt;"","Dossier non controlé","_"))</f>
        <v>_</v>
      </c>
      <c r="C3256" s="37" t="str">
        <f>IFERROR(VLOOKUP(A3256,'[1]ARCHANE &amp; AMRAOUI'!A$1:I$20000,3,0)," _")</f>
        <v xml:space="preserve"> _</v>
      </c>
      <c r="D3256" s="39" t="str">
        <f>IFERROR(VLOOKUP(A3256,'[1]ARCHANE &amp; AMRAOUI'!A$1:I$20000,4,0),"_")</f>
        <v>_</v>
      </c>
      <c r="E3256" s="18"/>
      <c r="F3256" s="8"/>
      <c r="G3256" s="8"/>
      <c r="H3256" s="36"/>
      <c r="I3256" s="37"/>
    </row>
    <row r="3257" spans="1:9" x14ac:dyDescent="0.25">
      <c r="A3257" s="8"/>
      <c r="B3257" s="38" t="str">
        <f>IFERROR(VLOOKUP(A3257,'[1]ARCHANE &amp; AMRAOUI'!A$1:I$20000,2,0),IF(A3257&lt;&gt;"","Dossier non controlé","_"))</f>
        <v>_</v>
      </c>
      <c r="C3257" s="37" t="str">
        <f>IFERROR(VLOOKUP(A3257,'[1]ARCHANE &amp; AMRAOUI'!A$1:I$20000,3,0)," _")</f>
        <v xml:space="preserve"> _</v>
      </c>
      <c r="D3257" s="39" t="str">
        <f>IFERROR(VLOOKUP(A3257,'[1]ARCHANE &amp; AMRAOUI'!A$1:I$20000,4,0),"_")</f>
        <v>_</v>
      </c>
      <c r="E3257" s="18"/>
      <c r="F3257" s="8"/>
      <c r="G3257" s="8"/>
      <c r="H3257" s="36"/>
      <c r="I3257" s="37"/>
    </row>
    <row r="3258" spans="1:9" x14ac:dyDescent="0.25">
      <c r="A3258" s="8"/>
      <c r="B3258" s="38" t="str">
        <f>IFERROR(VLOOKUP(A3258,'[1]ARCHANE &amp; AMRAOUI'!A$1:I$20000,2,0),IF(A3258&lt;&gt;"","Dossier non controlé","_"))</f>
        <v>_</v>
      </c>
      <c r="C3258" s="37" t="str">
        <f>IFERROR(VLOOKUP(A3258,'[1]ARCHANE &amp; AMRAOUI'!A$1:I$20000,3,0)," _")</f>
        <v xml:space="preserve"> _</v>
      </c>
      <c r="D3258" s="39" t="str">
        <f>IFERROR(VLOOKUP(A3258,'[1]ARCHANE &amp; AMRAOUI'!A$1:I$20000,4,0),"_")</f>
        <v>_</v>
      </c>
      <c r="E3258" s="18"/>
      <c r="F3258" s="8"/>
      <c r="G3258" s="8"/>
      <c r="H3258" s="36"/>
      <c r="I3258" s="37"/>
    </row>
    <row r="3259" spans="1:9" x14ac:dyDescent="0.25">
      <c r="A3259" s="8"/>
      <c r="B3259" s="38" t="str">
        <f>IFERROR(VLOOKUP(A3259,'[1]ARCHANE &amp; AMRAOUI'!A$1:I$20000,2,0),IF(A3259&lt;&gt;"","Dossier non controlé","_"))</f>
        <v>_</v>
      </c>
      <c r="C3259" s="37" t="str">
        <f>IFERROR(VLOOKUP(A3259,'[1]ARCHANE &amp; AMRAOUI'!A$1:I$20000,3,0)," _")</f>
        <v xml:space="preserve"> _</v>
      </c>
      <c r="D3259" s="39" t="str">
        <f>IFERROR(VLOOKUP(A3259,'[1]ARCHANE &amp; AMRAOUI'!A$1:I$20000,4,0),"_")</f>
        <v>_</v>
      </c>
      <c r="E3259" s="18"/>
      <c r="F3259" s="8"/>
      <c r="G3259" s="8"/>
      <c r="H3259" s="36"/>
      <c r="I3259" s="37"/>
    </row>
    <row r="3260" spans="1:9" x14ac:dyDescent="0.25">
      <c r="A3260" s="8"/>
      <c r="B3260" s="38" t="str">
        <f>IFERROR(VLOOKUP(A3260,'[1]ARCHANE &amp; AMRAOUI'!A$1:I$20000,2,0),IF(A3260&lt;&gt;"","Dossier non controlé","_"))</f>
        <v>_</v>
      </c>
      <c r="C3260" s="37" t="str">
        <f>IFERROR(VLOOKUP(A3260,'[1]ARCHANE &amp; AMRAOUI'!A$1:I$20000,3,0)," _")</f>
        <v xml:space="preserve"> _</v>
      </c>
      <c r="D3260" s="39" t="str">
        <f>IFERROR(VLOOKUP(A3260,'[1]ARCHANE &amp; AMRAOUI'!A$1:I$20000,4,0),"_")</f>
        <v>_</v>
      </c>
      <c r="E3260" s="18"/>
      <c r="F3260" s="8"/>
      <c r="G3260" s="8"/>
      <c r="H3260" s="36"/>
      <c r="I3260" s="37"/>
    </row>
    <row r="3261" spans="1:9" x14ac:dyDescent="0.25">
      <c r="A3261" s="8"/>
      <c r="B3261" s="38" t="str">
        <f>IFERROR(VLOOKUP(A3261,'[1]ARCHANE &amp; AMRAOUI'!A$1:I$20000,2,0),IF(A3261&lt;&gt;"","Dossier non controlé","_"))</f>
        <v>_</v>
      </c>
      <c r="C3261" s="37" t="str">
        <f>IFERROR(VLOOKUP(A3261,'[1]ARCHANE &amp; AMRAOUI'!A$1:I$20000,3,0)," _")</f>
        <v xml:space="preserve"> _</v>
      </c>
      <c r="D3261" s="39" t="str">
        <f>IFERROR(VLOOKUP(A3261,'[1]ARCHANE &amp; AMRAOUI'!A$1:I$20000,4,0),"_")</f>
        <v>_</v>
      </c>
      <c r="E3261" s="18"/>
      <c r="F3261" s="8"/>
      <c r="G3261" s="8"/>
      <c r="H3261" s="36"/>
      <c r="I3261" s="37"/>
    </row>
    <row r="3262" spans="1:9" x14ac:dyDescent="0.25">
      <c r="A3262" s="8"/>
      <c r="B3262" s="38" t="str">
        <f>IFERROR(VLOOKUP(A3262,'[1]ARCHANE &amp; AMRAOUI'!A$1:I$20000,2,0),IF(A3262&lt;&gt;"","Dossier non controlé","_"))</f>
        <v>_</v>
      </c>
      <c r="C3262" s="37" t="str">
        <f>IFERROR(VLOOKUP(A3262,'[1]ARCHANE &amp; AMRAOUI'!A$1:I$20000,3,0)," _")</f>
        <v xml:space="preserve"> _</v>
      </c>
      <c r="D3262" s="39" t="str">
        <f>IFERROR(VLOOKUP(A3262,'[1]ARCHANE &amp; AMRAOUI'!A$1:I$20000,4,0),"_")</f>
        <v>_</v>
      </c>
      <c r="E3262" s="18"/>
      <c r="F3262" s="8"/>
      <c r="G3262" s="8"/>
      <c r="H3262" s="36"/>
      <c r="I3262" s="37"/>
    </row>
    <row r="3263" spans="1:9" x14ac:dyDescent="0.25">
      <c r="A3263" s="8"/>
      <c r="B3263" s="38" t="str">
        <f>IFERROR(VLOOKUP(A3263,'[1]ARCHANE &amp; AMRAOUI'!A$1:I$20000,2,0),IF(A3263&lt;&gt;"","Dossier non controlé","_"))</f>
        <v>_</v>
      </c>
      <c r="C3263" s="37" t="str">
        <f>IFERROR(VLOOKUP(A3263,'[1]ARCHANE &amp; AMRAOUI'!A$1:I$20000,3,0)," _")</f>
        <v xml:space="preserve"> _</v>
      </c>
      <c r="D3263" s="39" t="str">
        <f>IFERROR(VLOOKUP(A3263,'[1]ARCHANE &amp; AMRAOUI'!A$1:I$20000,4,0),"_")</f>
        <v>_</v>
      </c>
      <c r="E3263" s="18"/>
      <c r="F3263" s="8"/>
      <c r="G3263" s="8"/>
      <c r="H3263" s="36"/>
      <c r="I3263" s="37"/>
    </row>
    <row r="3264" spans="1:9" x14ac:dyDescent="0.25">
      <c r="A3264" s="8"/>
      <c r="B3264" s="38" t="str">
        <f>IFERROR(VLOOKUP(A3264,'[1]ARCHANE &amp; AMRAOUI'!A$1:I$20000,2,0),IF(A3264&lt;&gt;"","Dossier non controlé","_"))</f>
        <v>_</v>
      </c>
      <c r="C3264" s="37" t="str">
        <f>IFERROR(VLOOKUP(A3264,'[1]ARCHANE &amp; AMRAOUI'!A$1:I$20000,3,0)," _")</f>
        <v xml:space="preserve"> _</v>
      </c>
      <c r="D3264" s="39" t="str">
        <f>IFERROR(VLOOKUP(A3264,'[1]ARCHANE &amp; AMRAOUI'!A$1:I$20000,4,0),"_")</f>
        <v>_</v>
      </c>
      <c r="E3264" s="18"/>
      <c r="F3264" s="8"/>
      <c r="G3264" s="8"/>
      <c r="H3264" s="36"/>
      <c r="I3264" s="37"/>
    </row>
    <row r="3265" spans="1:9" x14ac:dyDescent="0.25">
      <c r="A3265" s="8"/>
      <c r="B3265" s="38" t="str">
        <f>IFERROR(VLOOKUP(A3265,'[1]ARCHANE &amp; AMRAOUI'!A$1:I$20000,2,0),IF(A3265&lt;&gt;"","Dossier non controlé","_"))</f>
        <v>_</v>
      </c>
      <c r="C3265" s="37" t="str">
        <f>IFERROR(VLOOKUP(A3265,'[1]ARCHANE &amp; AMRAOUI'!A$1:I$20000,3,0)," _")</f>
        <v xml:space="preserve"> _</v>
      </c>
      <c r="D3265" s="39" t="str">
        <f>IFERROR(VLOOKUP(A3265,'[1]ARCHANE &amp; AMRAOUI'!A$1:I$20000,4,0),"_")</f>
        <v>_</v>
      </c>
      <c r="E3265" s="18"/>
      <c r="F3265" s="8"/>
      <c r="G3265" s="8"/>
      <c r="H3265" s="36"/>
      <c r="I3265" s="37"/>
    </row>
    <row r="3266" spans="1:9" x14ac:dyDescent="0.25">
      <c r="A3266" s="8"/>
      <c r="B3266" s="38" t="str">
        <f>IFERROR(VLOOKUP(A3266,'[1]ARCHANE &amp; AMRAOUI'!A$1:I$20000,2,0),IF(A3266&lt;&gt;"","Dossier non controlé","_"))</f>
        <v>_</v>
      </c>
      <c r="C3266" s="37" t="str">
        <f>IFERROR(VLOOKUP(A3266,'[1]ARCHANE &amp; AMRAOUI'!A$1:I$20000,3,0)," _")</f>
        <v xml:space="preserve"> _</v>
      </c>
      <c r="D3266" s="39" t="str">
        <f>IFERROR(VLOOKUP(A3266,'[1]ARCHANE &amp; AMRAOUI'!A$1:I$20000,4,0),"_")</f>
        <v>_</v>
      </c>
      <c r="E3266" s="18"/>
      <c r="F3266" s="8"/>
      <c r="G3266" s="8"/>
      <c r="H3266" s="36"/>
      <c r="I3266" s="37"/>
    </row>
    <row r="3267" spans="1:9" x14ac:dyDescent="0.25">
      <c r="A3267" s="8"/>
      <c r="B3267" s="38" t="str">
        <f>IFERROR(VLOOKUP(A3267,'[1]ARCHANE &amp; AMRAOUI'!A$1:I$20000,2,0),IF(A3267&lt;&gt;"","Dossier non controlé","_"))</f>
        <v>_</v>
      </c>
      <c r="C3267" s="37" t="str">
        <f>IFERROR(VLOOKUP(A3267,'[1]ARCHANE &amp; AMRAOUI'!A$1:I$20000,3,0)," _")</f>
        <v xml:space="preserve"> _</v>
      </c>
      <c r="D3267" s="39" t="str">
        <f>IFERROR(VLOOKUP(A3267,'[1]ARCHANE &amp; AMRAOUI'!A$1:I$20000,4,0),"_")</f>
        <v>_</v>
      </c>
      <c r="E3267" s="18"/>
      <c r="F3267" s="8"/>
      <c r="G3267" s="8"/>
      <c r="H3267" s="36"/>
      <c r="I3267" s="37"/>
    </row>
    <row r="3268" spans="1:9" x14ac:dyDescent="0.25">
      <c r="A3268" s="8"/>
      <c r="B3268" s="38" t="str">
        <f>IFERROR(VLOOKUP(A3268,'[1]ARCHANE &amp; AMRAOUI'!A$1:I$20000,2,0),IF(A3268&lt;&gt;"","Dossier non controlé","_"))</f>
        <v>_</v>
      </c>
      <c r="C3268" s="37" t="str">
        <f>IFERROR(VLOOKUP(A3268,'[1]ARCHANE &amp; AMRAOUI'!A$1:I$20000,3,0)," _")</f>
        <v xml:space="preserve"> _</v>
      </c>
      <c r="D3268" s="39" t="str">
        <f>IFERROR(VLOOKUP(A3268,'[1]ARCHANE &amp; AMRAOUI'!A$1:I$20000,4,0),"_")</f>
        <v>_</v>
      </c>
      <c r="E3268" s="18"/>
      <c r="F3268" s="8"/>
      <c r="G3268" s="8"/>
      <c r="H3268" s="36"/>
      <c r="I3268" s="37"/>
    </row>
    <row r="3269" spans="1:9" x14ac:dyDescent="0.25">
      <c r="A3269" s="8"/>
      <c r="B3269" s="38" t="str">
        <f>IFERROR(VLOOKUP(A3269,'[1]ARCHANE &amp; AMRAOUI'!A$1:I$20000,2,0),IF(A3269&lt;&gt;"","Dossier non controlé","_"))</f>
        <v>_</v>
      </c>
      <c r="C3269" s="37" t="str">
        <f>IFERROR(VLOOKUP(A3269,'[1]ARCHANE &amp; AMRAOUI'!A$1:I$20000,3,0)," _")</f>
        <v xml:space="preserve"> _</v>
      </c>
      <c r="D3269" s="39" t="str">
        <f>IFERROR(VLOOKUP(A3269,'[1]ARCHANE &amp; AMRAOUI'!A$1:I$20000,4,0),"_")</f>
        <v>_</v>
      </c>
      <c r="E3269" s="18"/>
      <c r="F3269" s="8"/>
      <c r="G3269" s="8"/>
      <c r="H3269" s="36"/>
      <c r="I3269" s="37"/>
    </row>
    <row r="3270" spans="1:9" x14ac:dyDescent="0.25">
      <c r="A3270" s="8"/>
      <c r="B3270" s="38" t="str">
        <f>IFERROR(VLOOKUP(A3270,'[1]ARCHANE &amp; AMRAOUI'!A$1:I$20000,2,0),IF(A3270&lt;&gt;"","Dossier non controlé","_"))</f>
        <v>_</v>
      </c>
      <c r="C3270" s="37" t="str">
        <f>IFERROR(VLOOKUP(A3270,'[1]ARCHANE &amp; AMRAOUI'!A$1:I$20000,3,0)," _")</f>
        <v xml:space="preserve"> _</v>
      </c>
      <c r="D3270" s="39" t="str">
        <f>IFERROR(VLOOKUP(A3270,'[1]ARCHANE &amp; AMRAOUI'!A$1:I$20000,4,0),"_")</f>
        <v>_</v>
      </c>
      <c r="E3270" s="18"/>
      <c r="F3270" s="8"/>
      <c r="G3270" s="8"/>
      <c r="H3270" s="36"/>
      <c r="I3270" s="37"/>
    </row>
    <row r="3271" spans="1:9" x14ac:dyDescent="0.25">
      <c r="A3271" s="8"/>
      <c r="B3271" s="38" t="str">
        <f>IFERROR(VLOOKUP(A3271,'[1]ARCHANE &amp; AMRAOUI'!A$1:I$20000,2,0),IF(A3271&lt;&gt;"","Dossier non controlé","_"))</f>
        <v>_</v>
      </c>
      <c r="C3271" s="37" t="str">
        <f>IFERROR(VLOOKUP(A3271,'[1]ARCHANE &amp; AMRAOUI'!A$1:I$20000,3,0)," _")</f>
        <v xml:space="preserve"> _</v>
      </c>
      <c r="D3271" s="39" t="str">
        <f>IFERROR(VLOOKUP(A3271,'[1]ARCHANE &amp; AMRAOUI'!A$1:I$20000,4,0),"_")</f>
        <v>_</v>
      </c>
      <c r="E3271" s="18"/>
      <c r="F3271" s="8"/>
      <c r="G3271" s="8"/>
      <c r="H3271" s="36"/>
      <c r="I3271" s="37"/>
    </row>
    <row r="3272" spans="1:9" x14ac:dyDescent="0.25">
      <c r="A3272" s="8"/>
      <c r="B3272" s="38" t="str">
        <f>IFERROR(VLOOKUP(A3272,'[1]ARCHANE &amp; AMRAOUI'!A$1:I$20000,2,0),IF(A3272&lt;&gt;"","Dossier non controlé","_"))</f>
        <v>_</v>
      </c>
      <c r="C3272" s="37" t="str">
        <f>IFERROR(VLOOKUP(A3272,'[1]ARCHANE &amp; AMRAOUI'!A$1:I$20000,3,0)," _")</f>
        <v xml:space="preserve"> _</v>
      </c>
      <c r="D3272" s="39" t="str">
        <f>IFERROR(VLOOKUP(A3272,'[1]ARCHANE &amp; AMRAOUI'!A$1:I$20000,4,0),"_")</f>
        <v>_</v>
      </c>
      <c r="E3272" s="18"/>
      <c r="F3272" s="8"/>
      <c r="G3272" s="8"/>
      <c r="H3272" s="36"/>
      <c r="I3272" s="37"/>
    </row>
    <row r="3273" spans="1:9" x14ac:dyDescent="0.25">
      <c r="A3273" s="8"/>
      <c r="B3273" s="38" t="str">
        <f>IFERROR(VLOOKUP(A3273,'[1]ARCHANE &amp; AMRAOUI'!A$1:I$20000,2,0),IF(A3273&lt;&gt;"","Dossier non controlé","_"))</f>
        <v>_</v>
      </c>
      <c r="C3273" s="37" t="str">
        <f>IFERROR(VLOOKUP(A3273,'[1]ARCHANE &amp; AMRAOUI'!A$1:I$20000,3,0)," _")</f>
        <v xml:space="preserve"> _</v>
      </c>
      <c r="D3273" s="39" t="str">
        <f>IFERROR(VLOOKUP(A3273,'[1]ARCHANE &amp; AMRAOUI'!A$1:I$20000,4,0),"_")</f>
        <v>_</v>
      </c>
      <c r="E3273" s="18"/>
      <c r="F3273" s="8"/>
      <c r="G3273" s="8"/>
      <c r="H3273" s="36"/>
      <c r="I3273" s="37"/>
    </row>
    <row r="3274" spans="1:9" x14ac:dyDescent="0.25">
      <c r="A3274" s="8"/>
      <c r="B3274" s="38" t="str">
        <f>IFERROR(VLOOKUP(A3274,'[1]ARCHANE &amp; AMRAOUI'!A$1:I$20000,2,0),IF(A3274&lt;&gt;"","Dossier non controlé","_"))</f>
        <v>_</v>
      </c>
      <c r="C3274" s="37" t="str">
        <f>IFERROR(VLOOKUP(A3274,'[1]ARCHANE &amp; AMRAOUI'!A$1:I$20000,3,0)," _")</f>
        <v xml:space="preserve"> _</v>
      </c>
      <c r="D3274" s="39" t="str">
        <f>IFERROR(VLOOKUP(A3274,'[1]ARCHANE &amp; AMRAOUI'!A$1:I$20000,4,0),"_")</f>
        <v>_</v>
      </c>
      <c r="E3274" s="18"/>
      <c r="F3274" s="8"/>
      <c r="G3274" s="8"/>
      <c r="H3274" s="36"/>
      <c r="I3274" s="37"/>
    </row>
    <row r="3275" spans="1:9" x14ac:dyDescent="0.25">
      <c r="A3275" s="8"/>
      <c r="B3275" s="38" t="str">
        <f>IFERROR(VLOOKUP(A3275,'[1]ARCHANE &amp; AMRAOUI'!A$1:I$20000,2,0),IF(A3275&lt;&gt;"","Dossier non controlé","_"))</f>
        <v>_</v>
      </c>
      <c r="C3275" s="37" t="str">
        <f>IFERROR(VLOOKUP(A3275,'[1]ARCHANE &amp; AMRAOUI'!A$1:I$20000,3,0)," _")</f>
        <v xml:space="preserve"> _</v>
      </c>
      <c r="D3275" s="39" t="str">
        <f>IFERROR(VLOOKUP(A3275,'[1]ARCHANE &amp; AMRAOUI'!A$1:I$20000,4,0),"_")</f>
        <v>_</v>
      </c>
      <c r="E3275" s="18"/>
      <c r="F3275" s="8"/>
      <c r="G3275" s="8"/>
      <c r="H3275" s="36"/>
      <c r="I3275" s="37"/>
    </row>
    <row r="3276" spans="1:9" x14ac:dyDescent="0.25">
      <c r="A3276" s="8"/>
      <c r="B3276" s="38" t="str">
        <f>IFERROR(VLOOKUP(A3276,'[1]ARCHANE &amp; AMRAOUI'!A$1:I$20000,2,0),IF(A3276&lt;&gt;"","Dossier non controlé","_"))</f>
        <v>_</v>
      </c>
      <c r="C3276" s="37" t="str">
        <f>IFERROR(VLOOKUP(A3276,'[1]ARCHANE &amp; AMRAOUI'!A$1:I$20000,3,0)," _")</f>
        <v xml:space="preserve"> _</v>
      </c>
      <c r="D3276" s="39" t="str">
        <f>IFERROR(VLOOKUP(A3276,'[1]ARCHANE &amp; AMRAOUI'!A$1:I$20000,4,0),"_")</f>
        <v>_</v>
      </c>
      <c r="E3276" s="18"/>
      <c r="F3276" s="8"/>
      <c r="G3276" s="8"/>
      <c r="H3276" s="36"/>
      <c r="I3276" s="37"/>
    </row>
    <row r="3277" spans="1:9" x14ac:dyDescent="0.25">
      <c r="A3277" s="8"/>
      <c r="B3277" s="38" t="str">
        <f>IFERROR(VLOOKUP(A3277,'[1]ARCHANE &amp; AMRAOUI'!A$1:I$20000,2,0),IF(A3277&lt;&gt;"","Dossier non controlé","_"))</f>
        <v>_</v>
      </c>
      <c r="C3277" s="37" t="str">
        <f>IFERROR(VLOOKUP(A3277,'[1]ARCHANE &amp; AMRAOUI'!A$1:I$20000,3,0)," _")</f>
        <v xml:space="preserve"> _</v>
      </c>
      <c r="D3277" s="39" t="str">
        <f>IFERROR(VLOOKUP(A3277,'[1]ARCHANE &amp; AMRAOUI'!A$1:I$20000,4,0),"_")</f>
        <v>_</v>
      </c>
      <c r="E3277" s="18"/>
      <c r="F3277" s="8"/>
      <c r="G3277" s="8"/>
      <c r="H3277" s="36"/>
      <c r="I3277" s="37"/>
    </row>
    <row r="3278" spans="1:9" x14ac:dyDescent="0.25">
      <c r="A3278" s="8"/>
      <c r="B3278" s="38" t="str">
        <f>IFERROR(VLOOKUP(A3278,'[1]ARCHANE &amp; AMRAOUI'!A$1:I$20000,2,0),IF(A3278&lt;&gt;"","Dossier non controlé","_"))</f>
        <v>_</v>
      </c>
      <c r="C3278" s="37" t="str">
        <f>IFERROR(VLOOKUP(A3278,'[1]ARCHANE &amp; AMRAOUI'!A$1:I$20000,3,0)," _")</f>
        <v xml:space="preserve"> _</v>
      </c>
      <c r="D3278" s="39" t="str">
        <f>IFERROR(VLOOKUP(A3278,'[1]ARCHANE &amp; AMRAOUI'!A$1:I$20000,4,0),"_")</f>
        <v>_</v>
      </c>
      <c r="E3278" s="18"/>
      <c r="F3278" s="8"/>
      <c r="G3278" s="8"/>
      <c r="H3278" s="36"/>
      <c r="I3278" s="37"/>
    </row>
    <row r="3279" spans="1:9" x14ac:dyDescent="0.25">
      <c r="A3279" s="8"/>
      <c r="B3279" s="38" t="str">
        <f>IFERROR(VLOOKUP(A3279,'[1]ARCHANE &amp; AMRAOUI'!A$1:I$20000,2,0),IF(A3279&lt;&gt;"","Dossier non controlé","_"))</f>
        <v>_</v>
      </c>
      <c r="C3279" s="37" t="str">
        <f>IFERROR(VLOOKUP(A3279,'[1]ARCHANE &amp; AMRAOUI'!A$1:I$20000,3,0)," _")</f>
        <v xml:space="preserve"> _</v>
      </c>
      <c r="D3279" s="39" t="str">
        <f>IFERROR(VLOOKUP(A3279,'[1]ARCHANE &amp; AMRAOUI'!A$1:I$20000,4,0),"_")</f>
        <v>_</v>
      </c>
      <c r="E3279" s="18"/>
      <c r="F3279" s="8"/>
      <c r="G3279" s="8"/>
      <c r="H3279" s="36"/>
      <c r="I3279" s="37"/>
    </row>
    <row r="3280" spans="1:9" x14ac:dyDescent="0.25">
      <c r="A3280" s="8"/>
      <c r="B3280" s="38" t="str">
        <f>IFERROR(VLOOKUP(A3280,'[1]ARCHANE &amp; AMRAOUI'!A$1:I$20000,2,0),IF(A3280&lt;&gt;"","Dossier non controlé","_"))</f>
        <v>_</v>
      </c>
      <c r="C3280" s="37" t="str">
        <f>IFERROR(VLOOKUP(A3280,'[1]ARCHANE &amp; AMRAOUI'!A$1:I$20000,3,0)," _")</f>
        <v xml:space="preserve"> _</v>
      </c>
      <c r="D3280" s="39" t="str">
        <f>IFERROR(VLOOKUP(A3280,'[1]ARCHANE &amp; AMRAOUI'!A$1:I$20000,4,0),"_")</f>
        <v>_</v>
      </c>
      <c r="E3280" s="18"/>
      <c r="F3280" s="8"/>
      <c r="G3280" s="8"/>
      <c r="H3280" s="36"/>
      <c r="I3280" s="37"/>
    </row>
    <row r="3281" spans="1:9" x14ac:dyDescent="0.25">
      <c r="A3281" s="8"/>
      <c r="B3281" s="38" t="str">
        <f>IFERROR(VLOOKUP(A3281,'[1]ARCHANE &amp; AMRAOUI'!A$1:I$20000,2,0),IF(A3281&lt;&gt;"","Dossier non controlé","_"))</f>
        <v>_</v>
      </c>
      <c r="C3281" s="37" t="str">
        <f>IFERROR(VLOOKUP(A3281,'[1]ARCHANE &amp; AMRAOUI'!A$1:I$20000,3,0)," _")</f>
        <v xml:space="preserve"> _</v>
      </c>
      <c r="D3281" s="39" t="str">
        <f>IFERROR(VLOOKUP(A3281,'[1]ARCHANE &amp; AMRAOUI'!A$1:I$20000,4,0),"_")</f>
        <v>_</v>
      </c>
      <c r="E3281" s="18"/>
      <c r="F3281" s="8"/>
      <c r="G3281" s="8"/>
      <c r="H3281" s="36"/>
      <c r="I3281" s="37"/>
    </row>
    <row r="3282" spans="1:9" x14ac:dyDescent="0.25">
      <c r="A3282" s="8"/>
      <c r="B3282" s="38" t="str">
        <f>IFERROR(VLOOKUP(A3282,'[1]ARCHANE &amp; AMRAOUI'!A$1:I$20000,2,0),IF(A3282&lt;&gt;"","Dossier non controlé","_"))</f>
        <v>_</v>
      </c>
      <c r="C3282" s="37" t="str">
        <f>IFERROR(VLOOKUP(A3282,'[1]ARCHANE &amp; AMRAOUI'!A$1:I$20000,3,0)," _")</f>
        <v xml:space="preserve"> _</v>
      </c>
      <c r="D3282" s="39" t="str">
        <f>IFERROR(VLOOKUP(A3282,'[1]ARCHANE &amp; AMRAOUI'!A$1:I$20000,4,0),"_")</f>
        <v>_</v>
      </c>
      <c r="E3282" s="18"/>
      <c r="F3282" s="8"/>
      <c r="G3282" s="8"/>
      <c r="H3282" s="36"/>
      <c r="I3282" s="37"/>
    </row>
    <row r="3283" spans="1:9" x14ac:dyDescent="0.25">
      <c r="A3283" s="8"/>
      <c r="B3283" s="38" t="str">
        <f>IFERROR(VLOOKUP(A3283,'[1]ARCHANE &amp; AMRAOUI'!A$1:I$20000,2,0),IF(A3283&lt;&gt;"","Dossier non controlé","_"))</f>
        <v>_</v>
      </c>
      <c r="C3283" s="37" t="str">
        <f>IFERROR(VLOOKUP(A3283,'[1]ARCHANE &amp; AMRAOUI'!A$1:I$20000,3,0)," _")</f>
        <v xml:space="preserve"> _</v>
      </c>
      <c r="D3283" s="39" t="str">
        <f>IFERROR(VLOOKUP(A3283,'[1]ARCHANE &amp; AMRAOUI'!A$1:I$20000,4,0),"_")</f>
        <v>_</v>
      </c>
      <c r="E3283" s="18"/>
      <c r="F3283" s="8"/>
      <c r="G3283" s="8"/>
      <c r="H3283" s="36"/>
      <c r="I3283" s="37"/>
    </row>
    <row r="3284" spans="1:9" x14ac:dyDescent="0.25">
      <c r="A3284" s="8"/>
      <c r="B3284" s="38" t="str">
        <f>IFERROR(VLOOKUP(A3284,'[1]ARCHANE &amp; AMRAOUI'!A$1:I$20000,2,0),IF(A3284&lt;&gt;"","Dossier non controlé","_"))</f>
        <v>_</v>
      </c>
      <c r="C3284" s="37" t="str">
        <f>IFERROR(VLOOKUP(A3284,'[1]ARCHANE &amp; AMRAOUI'!A$1:I$20000,3,0)," _")</f>
        <v xml:space="preserve"> _</v>
      </c>
      <c r="D3284" s="39" t="str">
        <f>IFERROR(VLOOKUP(A3284,'[1]ARCHANE &amp; AMRAOUI'!A$1:I$20000,4,0),"_")</f>
        <v>_</v>
      </c>
      <c r="E3284" s="18"/>
      <c r="F3284" s="8"/>
      <c r="G3284" s="8"/>
      <c r="H3284" s="36"/>
      <c r="I3284" s="37"/>
    </row>
    <row r="3285" spans="1:9" x14ac:dyDescent="0.25">
      <c r="A3285" s="8"/>
      <c r="B3285" s="38" t="str">
        <f>IFERROR(VLOOKUP(A3285,'[1]ARCHANE &amp; AMRAOUI'!A$1:I$20000,2,0),IF(A3285&lt;&gt;"","Dossier non controlé","_"))</f>
        <v>_</v>
      </c>
      <c r="C3285" s="37" t="str">
        <f>IFERROR(VLOOKUP(A3285,'[1]ARCHANE &amp; AMRAOUI'!A$1:I$20000,3,0)," _")</f>
        <v xml:space="preserve"> _</v>
      </c>
      <c r="D3285" s="39" t="str">
        <f>IFERROR(VLOOKUP(A3285,'[1]ARCHANE &amp; AMRAOUI'!A$1:I$20000,4,0),"_")</f>
        <v>_</v>
      </c>
      <c r="E3285" s="18"/>
      <c r="F3285" s="8"/>
      <c r="G3285" s="8"/>
      <c r="H3285" s="36"/>
      <c r="I3285" s="37"/>
    </row>
    <row r="3286" spans="1:9" x14ac:dyDescent="0.25">
      <c r="A3286" s="8"/>
      <c r="B3286" s="38" t="str">
        <f>IFERROR(VLOOKUP(A3286,'[1]ARCHANE &amp; AMRAOUI'!A$1:I$20000,2,0),IF(A3286&lt;&gt;"","Dossier non controlé","_"))</f>
        <v>_</v>
      </c>
      <c r="C3286" s="37" t="str">
        <f>IFERROR(VLOOKUP(A3286,'[1]ARCHANE &amp; AMRAOUI'!A$1:I$20000,3,0)," _")</f>
        <v xml:space="preserve"> _</v>
      </c>
      <c r="D3286" s="39" t="str">
        <f>IFERROR(VLOOKUP(A3286,'[1]ARCHANE &amp; AMRAOUI'!A$1:I$20000,4,0),"_")</f>
        <v>_</v>
      </c>
      <c r="E3286" s="18"/>
      <c r="F3286" s="8"/>
      <c r="G3286" s="8"/>
      <c r="H3286" s="36"/>
      <c r="I3286" s="37"/>
    </row>
    <row r="3287" spans="1:9" x14ac:dyDescent="0.25">
      <c r="A3287" s="8"/>
      <c r="B3287" s="38" t="str">
        <f>IFERROR(VLOOKUP(A3287,'[1]ARCHANE &amp; AMRAOUI'!A$1:I$20000,2,0),IF(A3287&lt;&gt;"","Dossier non controlé","_"))</f>
        <v>_</v>
      </c>
      <c r="C3287" s="37" t="str">
        <f>IFERROR(VLOOKUP(A3287,'[1]ARCHANE &amp; AMRAOUI'!A$1:I$20000,3,0)," _")</f>
        <v xml:space="preserve"> _</v>
      </c>
      <c r="D3287" s="39" t="str">
        <f>IFERROR(VLOOKUP(A3287,'[1]ARCHANE &amp; AMRAOUI'!A$1:I$20000,4,0),"_")</f>
        <v>_</v>
      </c>
      <c r="E3287" s="18"/>
      <c r="F3287" s="8"/>
      <c r="G3287" s="8"/>
      <c r="H3287" s="36"/>
      <c r="I3287" s="37"/>
    </row>
    <row r="3288" spans="1:9" x14ac:dyDescent="0.25">
      <c r="A3288" s="8"/>
      <c r="B3288" s="38" t="str">
        <f>IFERROR(VLOOKUP(A3288,'[1]ARCHANE &amp; AMRAOUI'!A$1:I$20000,2,0),IF(A3288&lt;&gt;"","Dossier non controlé","_"))</f>
        <v>_</v>
      </c>
      <c r="C3288" s="37" t="str">
        <f>IFERROR(VLOOKUP(A3288,'[1]ARCHANE &amp; AMRAOUI'!A$1:I$20000,3,0)," _")</f>
        <v xml:space="preserve"> _</v>
      </c>
      <c r="D3288" s="39" t="str">
        <f>IFERROR(VLOOKUP(A3288,'[1]ARCHANE &amp; AMRAOUI'!A$1:I$20000,4,0),"_")</f>
        <v>_</v>
      </c>
      <c r="E3288" s="18"/>
      <c r="F3288" s="8"/>
      <c r="G3288" s="8"/>
      <c r="H3288" s="36"/>
      <c r="I3288" s="37"/>
    </row>
    <row r="3289" spans="1:9" x14ac:dyDescent="0.25">
      <c r="A3289" s="8"/>
      <c r="B3289" s="38" t="str">
        <f>IFERROR(VLOOKUP(A3289,'[1]ARCHANE &amp; AMRAOUI'!A$1:I$20000,2,0),IF(A3289&lt;&gt;"","Dossier non controlé","_"))</f>
        <v>_</v>
      </c>
      <c r="C3289" s="37" t="str">
        <f>IFERROR(VLOOKUP(A3289,'[1]ARCHANE &amp; AMRAOUI'!A$1:I$20000,3,0)," _")</f>
        <v xml:space="preserve"> _</v>
      </c>
      <c r="D3289" s="39" t="str">
        <f>IFERROR(VLOOKUP(A3289,'[1]ARCHANE &amp; AMRAOUI'!A$1:I$20000,4,0),"_")</f>
        <v>_</v>
      </c>
      <c r="E3289" s="18"/>
      <c r="F3289" s="8"/>
      <c r="G3289" s="8"/>
      <c r="H3289" s="36"/>
      <c r="I3289" s="37"/>
    </row>
    <row r="3290" spans="1:9" x14ac:dyDescent="0.25">
      <c r="A3290" s="8"/>
      <c r="B3290" s="38" t="str">
        <f>IFERROR(VLOOKUP(A3290,'[1]ARCHANE &amp; AMRAOUI'!A$1:I$20000,2,0),IF(A3290&lt;&gt;"","Dossier non controlé","_"))</f>
        <v>_</v>
      </c>
      <c r="C3290" s="37" t="str">
        <f>IFERROR(VLOOKUP(A3290,'[1]ARCHANE &amp; AMRAOUI'!A$1:I$20000,3,0)," _")</f>
        <v xml:space="preserve"> _</v>
      </c>
      <c r="D3290" s="39" t="str">
        <f>IFERROR(VLOOKUP(A3290,'[1]ARCHANE &amp; AMRAOUI'!A$1:I$20000,4,0),"_")</f>
        <v>_</v>
      </c>
      <c r="E3290" s="18"/>
      <c r="F3290" s="8"/>
      <c r="G3290" s="8"/>
      <c r="H3290" s="36"/>
      <c r="I3290" s="37"/>
    </row>
    <row r="3291" spans="1:9" x14ac:dyDescent="0.25">
      <c r="A3291" s="8"/>
      <c r="B3291" s="38" t="str">
        <f>IFERROR(VLOOKUP(A3291,'[1]ARCHANE &amp; AMRAOUI'!A$1:I$20000,2,0),IF(A3291&lt;&gt;"","Dossier non controlé","_"))</f>
        <v>_</v>
      </c>
      <c r="C3291" s="37" t="str">
        <f>IFERROR(VLOOKUP(A3291,'[1]ARCHANE &amp; AMRAOUI'!A$1:I$20000,3,0)," _")</f>
        <v xml:space="preserve"> _</v>
      </c>
      <c r="D3291" s="39" t="str">
        <f>IFERROR(VLOOKUP(A3291,'[1]ARCHANE &amp; AMRAOUI'!A$1:I$20000,4,0),"_")</f>
        <v>_</v>
      </c>
      <c r="E3291" s="18"/>
      <c r="F3291" s="8"/>
      <c r="G3291" s="8"/>
      <c r="H3291" s="36"/>
      <c r="I3291" s="37"/>
    </row>
    <row r="3292" spans="1:9" x14ac:dyDescent="0.25">
      <c r="A3292" s="8"/>
      <c r="B3292" s="38" t="str">
        <f>IFERROR(VLOOKUP(A3292,'[1]ARCHANE &amp; AMRAOUI'!A$1:I$20000,2,0),IF(A3292&lt;&gt;"","Dossier non controlé","_"))</f>
        <v>_</v>
      </c>
      <c r="C3292" s="37" t="str">
        <f>IFERROR(VLOOKUP(A3292,'[1]ARCHANE &amp; AMRAOUI'!A$1:I$20000,3,0)," _")</f>
        <v xml:space="preserve"> _</v>
      </c>
      <c r="D3292" s="39" t="str">
        <f>IFERROR(VLOOKUP(A3292,'[1]ARCHANE &amp; AMRAOUI'!A$1:I$20000,4,0),"_")</f>
        <v>_</v>
      </c>
      <c r="E3292" s="18"/>
      <c r="F3292" s="8"/>
      <c r="G3292" s="8"/>
      <c r="H3292" s="36"/>
      <c r="I3292" s="37"/>
    </row>
    <row r="3293" spans="1:9" x14ac:dyDescent="0.25">
      <c r="A3293" s="8"/>
      <c r="B3293" s="38" t="str">
        <f>IFERROR(VLOOKUP(A3293,'[1]ARCHANE &amp; AMRAOUI'!A$1:I$20000,2,0),IF(A3293&lt;&gt;"","Dossier non controlé","_"))</f>
        <v>_</v>
      </c>
      <c r="C3293" s="37" t="str">
        <f>IFERROR(VLOOKUP(A3293,'[1]ARCHANE &amp; AMRAOUI'!A$1:I$20000,3,0)," _")</f>
        <v xml:space="preserve"> _</v>
      </c>
      <c r="D3293" s="39" t="str">
        <f>IFERROR(VLOOKUP(A3293,'[1]ARCHANE &amp; AMRAOUI'!A$1:I$20000,4,0),"_")</f>
        <v>_</v>
      </c>
      <c r="E3293" s="18"/>
      <c r="F3293" s="8"/>
      <c r="G3293" s="8"/>
      <c r="H3293" s="36"/>
      <c r="I3293" s="37"/>
    </row>
    <row r="3294" spans="1:9" x14ac:dyDescent="0.25">
      <c r="A3294" s="8"/>
      <c r="B3294" s="38" t="str">
        <f>IFERROR(VLOOKUP(A3294,'[1]ARCHANE &amp; AMRAOUI'!A$1:I$20000,2,0),IF(A3294&lt;&gt;"","Dossier non controlé","_"))</f>
        <v>_</v>
      </c>
      <c r="C3294" s="37" t="str">
        <f>IFERROR(VLOOKUP(A3294,'[1]ARCHANE &amp; AMRAOUI'!A$1:I$20000,3,0)," _")</f>
        <v xml:space="preserve"> _</v>
      </c>
      <c r="D3294" s="39" t="str">
        <f>IFERROR(VLOOKUP(A3294,'[1]ARCHANE &amp; AMRAOUI'!A$1:I$20000,4,0),"_")</f>
        <v>_</v>
      </c>
      <c r="E3294" s="18"/>
      <c r="F3294" s="8"/>
      <c r="G3294" s="8"/>
      <c r="H3294" s="36"/>
      <c r="I3294" s="37"/>
    </row>
    <row r="3295" spans="1:9" x14ac:dyDescent="0.25">
      <c r="A3295" s="8"/>
      <c r="B3295" s="38" t="str">
        <f>IFERROR(VLOOKUP(A3295,'[1]ARCHANE &amp; AMRAOUI'!A$1:I$20000,2,0),IF(A3295&lt;&gt;"","Dossier non controlé","_"))</f>
        <v>_</v>
      </c>
      <c r="C3295" s="37" t="str">
        <f>IFERROR(VLOOKUP(A3295,'[1]ARCHANE &amp; AMRAOUI'!A$1:I$20000,3,0)," _")</f>
        <v xml:space="preserve"> _</v>
      </c>
      <c r="D3295" s="39" t="str">
        <f>IFERROR(VLOOKUP(A3295,'[1]ARCHANE &amp; AMRAOUI'!A$1:I$20000,4,0),"_")</f>
        <v>_</v>
      </c>
      <c r="E3295" s="18"/>
      <c r="F3295" s="8"/>
      <c r="G3295" s="8"/>
      <c r="H3295" s="36"/>
      <c r="I3295" s="37"/>
    </row>
    <row r="3296" spans="1:9" x14ac:dyDescent="0.25">
      <c r="A3296" s="8"/>
      <c r="B3296" s="38" t="str">
        <f>IFERROR(VLOOKUP(A3296,'[1]ARCHANE &amp; AMRAOUI'!A$1:I$20000,2,0),IF(A3296&lt;&gt;"","Dossier non controlé","_"))</f>
        <v>_</v>
      </c>
      <c r="C3296" s="37" t="str">
        <f>IFERROR(VLOOKUP(A3296,'[1]ARCHANE &amp; AMRAOUI'!A$1:I$20000,3,0)," _")</f>
        <v xml:space="preserve"> _</v>
      </c>
      <c r="D3296" s="39" t="str">
        <f>IFERROR(VLOOKUP(A3296,'[1]ARCHANE &amp; AMRAOUI'!A$1:I$20000,4,0),"_")</f>
        <v>_</v>
      </c>
      <c r="E3296" s="18"/>
      <c r="F3296" s="8"/>
      <c r="G3296" s="8"/>
      <c r="H3296" s="36"/>
      <c r="I3296" s="37"/>
    </row>
    <row r="3297" spans="1:9" x14ac:dyDescent="0.25">
      <c r="A3297" s="8"/>
      <c r="B3297" s="38" t="str">
        <f>IFERROR(VLOOKUP(A3297,'[1]ARCHANE &amp; AMRAOUI'!A$1:I$20000,2,0),IF(A3297&lt;&gt;"","Dossier non controlé","_"))</f>
        <v>_</v>
      </c>
      <c r="C3297" s="37" t="str">
        <f>IFERROR(VLOOKUP(A3297,'[1]ARCHANE &amp; AMRAOUI'!A$1:I$20000,3,0)," _")</f>
        <v xml:space="preserve"> _</v>
      </c>
      <c r="D3297" s="39" t="str">
        <f>IFERROR(VLOOKUP(A3297,'[1]ARCHANE &amp; AMRAOUI'!A$1:I$20000,4,0),"_")</f>
        <v>_</v>
      </c>
      <c r="E3297" s="18"/>
      <c r="F3297" s="8"/>
      <c r="G3297" s="8"/>
      <c r="H3297" s="36"/>
      <c r="I3297" s="37"/>
    </row>
    <row r="3298" spans="1:9" x14ac:dyDescent="0.25">
      <c r="A3298" s="8"/>
      <c r="B3298" s="38" t="str">
        <f>IFERROR(VLOOKUP(A3298,'[1]ARCHANE &amp; AMRAOUI'!A$1:I$20000,2,0),IF(A3298&lt;&gt;"","Dossier non controlé","_"))</f>
        <v>_</v>
      </c>
      <c r="C3298" s="37" t="str">
        <f>IFERROR(VLOOKUP(A3298,'[1]ARCHANE &amp; AMRAOUI'!A$1:I$20000,3,0)," _")</f>
        <v xml:space="preserve"> _</v>
      </c>
      <c r="D3298" s="39" t="str">
        <f>IFERROR(VLOOKUP(A3298,'[1]ARCHANE &amp; AMRAOUI'!A$1:I$20000,4,0),"_")</f>
        <v>_</v>
      </c>
      <c r="E3298" s="18"/>
      <c r="F3298" s="8"/>
      <c r="G3298" s="8"/>
      <c r="H3298" s="36"/>
      <c r="I3298" s="37"/>
    </row>
    <row r="3299" spans="1:9" x14ac:dyDescent="0.25">
      <c r="A3299" s="8"/>
      <c r="B3299" s="38" t="str">
        <f>IFERROR(VLOOKUP(A3299,'[1]ARCHANE &amp; AMRAOUI'!A$1:I$20000,2,0),IF(A3299&lt;&gt;"","Dossier non controlé","_"))</f>
        <v>_</v>
      </c>
      <c r="C3299" s="37" t="str">
        <f>IFERROR(VLOOKUP(A3299,'[1]ARCHANE &amp; AMRAOUI'!A$1:I$20000,3,0)," _")</f>
        <v xml:space="preserve"> _</v>
      </c>
      <c r="D3299" s="39" t="str">
        <f>IFERROR(VLOOKUP(A3299,'[1]ARCHANE &amp; AMRAOUI'!A$1:I$20000,4,0),"_")</f>
        <v>_</v>
      </c>
      <c r="E3299" s="18"/>
      <c r="F3299" s="8"/>
      <c r="G3299" s="8"/>
      <c r="H3299" s="36"/>
      <c r="I3299" s="37"/>
    </row>
    <row r="3300" spans="1:9" x14ac:dyDescent="0.25">
      <c r="A3300" s="8"/>
      <c r="B3300" s="38" t="str">
        <f>IFERROR(VLOOKUP(A3300,'[1]ARCHANE &amp; AMRAOUI'!A$1:I$20000,2,0),IF(A3300&lt;&gt;"","Dossier non controlé","_"))</f>
        <v>_</v>
      </c>
      <c r="C3300" s="37" t="str">
        <f>IFERROR(VLOOKUP(A3300,'[1]ARCHANE &amp; AMRAOUI'!A$1:I$20000,3,0)," _")</f>
        <v xml:space="preserve"> _</v>
      </c>
      <c r="D3300" s="39" t="str">
        <f>IFERROR(VLOOKUP(A3300,'[1]ARCHANE &amp; AMRAOUI'!A$1:I$20000,4,0),"_")</f>
        <v>_</v>
      </c>
      <c r="E3300" s="18"/>
      <c r="F3300" s="8"/>
      <c r="G3300" s="8"/>
      <c r="H3300" s="36"/>
      <c r="I3300" s="37"/>
    </row>
    <row r="3301" spans="1:9" x14ac:dyDescent="0.25">
      <c r="A3301" s="8"/>
      <c r="B3301" s="38" t="str">
        <f>IFERROR(VLOOKUP(A3301,'[1]ARCHANE &amp; AMRAOUI'!A$1:I$20000,2,0),IF(A3301&lt;&gt;"","Dossier non controlé","_"))</f>
        <v>_</v>
      </c>
      <c r="C3301" s="37" t="str">
        <f>IFERROR(VLOOKUP(A3301,'[1]ARCHANE &amp; AMRAOUI'!A$1:I$20000,3,0)," _")</f>
        <v xml:space="preserve"> _</v>
      </c>
      <c r="D3301" s="39" t="str">
        <f>IFERROR(VLOOKUP(A3301,'[1]ARCHANE &amp; AMRAOUI'!A$1:I$20000,4,0),"_")</f>
        <v>_</v>
      </c>
      <c r="E3301" s="18"/>
      <c r="F3301" s="8"/>
      <c r="G3301" s="8"/>
      <c r="H3301" s="36"/>
      <c r="I3301" s="37"/>
    </row>
    <row r="3302" spans="1:9" x14ac:dyDescent="0.25">
      <c r="A3302" s="8"/>
      <c r="B3302" s="38" t="str">
        <f>IFERROR(VLOOKUP(A3302,'[1]ARCHANE &amp; AMRAOUI'!A$1:I$20000,2,0),IF(A3302&lt;&gt;"","Dossier non controlé","_"))</f>
        <v>_</v>
      </c>
      <c r="C3302" s="37" t="str">
        <f>IFERROR(VLOOKUP(A3302,'[1]ARCHANE &amp; AMRAOUI'!A$1:I$20000,3,0)," _")</f>
        <v xml:space="preserve"> _</v>
      </c>
      <c r="D3302" s="39" t="str">
        <f>IFERROR(VLOOKUP(A3302,'[1]ARCHANE &amp; AMRAOUI'!A$1:I$20000,4,0),"_")</f>
        <v>_</v>
      </c>
      <c r="E3302" s="18"/>
      <c r="F3302" s="8"/>
      <c r="G3302" s="8"/>
      <c r="H3302" s="36"/>
      <c r="I3302" s="37"/>
    </row>
    <row r="3303" spans="1:9" x14ac:dyDescent="0.25">
      <c r="A3303" s="8"/>
      <c r="B3303" s="38" t="str">
        <f>IFERROR(VLOOKUP(A3303,'[1]ARCHANE &amp; AMRAOUI'!A$1:I$20000,2,0),IF(A3303&lt;&gt;"","Dossier non controlé","_"))</f>
        <v>_</v>
      </c>
      <c r="C3303" s="37" t="str">
        <f>IFERROR(VLOOKUP(A3303,'[1]ARCHANE &amp; AMRAOUI'!A$1:I$20000,3,0)," _")</f>
        <v xml:space="preserve"> _</v>
      </c>
      <c r="D3303" s="39" t="str">
        <f>IFERROR(VLOOKUP(A3303,'[1]ARCHANE &amp; AMRAOUI'!A$1:I$20000,4,0),"_")</f>
        <v>_</v>
      </c>
      <c r="E3303" s="18"/>
      <c r="F3303" s="8"/>
      <c r="G3303" s="8"/>
      <c r="H3303" s="36"/>
      <c r="I3303" s="37"/>
    </row>
    <row r="3304" spans="1:9" x14ac:dyDescent="0.25">
      <c r="A3304" s="8"/>
      <c r="B3304" s="38" t="str">
        <f>IFERROR(VLOOKUP(A3304,'[1]ARCHANE &amp; AMRAOUI'!A$1:I$20000,2,0),IF(A3304&lt;&gt;"","Dossier non controlé","_"))</f>
        <v>_</v>
      </c>
      <c r="C3304" s="37" t="str">
        <f>IFERROR(VLOOKUP(A3304,'[1]ARCHANE &amp; AMRAOUI'!A$1:I$20000,3,0)," _")</f>
        <v xml:space="preserve"> _</v>
      </c>
      <c r="D3304" s="39" t="str">
        <f>IFERROR(VLOOKUP(A3304,'[1]ARCHANE &amp; AMRAOUI'!A$1:I$20000,4,0),"_")</f>
        <v>_</v>
      </c>
      <c r="E3304" s="18"/>
      <c r="F3304" s="8"/>
      <c r="G3304" s="8"/>
      <c r="H3304" s="36"/>
      <c r="I3304" s="37"/>
    </row>
    <row r="3305" spans="1:9" x14ac:dyDescent="0.25">
      <c r="A3305" s="8"/>
      <c r="B3305" s="38" t="str">
        <f>IFERROR(VLOOKUP(A3305,'[1]ARCHANE &amp; AMRAOUI'!A$1:I$20000,2,0),IF(A3305&lt;&gt;"","Dossier non controlé","_"))</f>
        <v>_</v>
      </c>
      <c r="C3305" s="37" t="str">
        <f>IFERROR(VLOOKUP(A3305,'[1]ARCHANE &amp; AMRAOUI'!A$1:I$20000,3,0)," _")</f>
        <v xml:space="preserve"> _</v>
      </c>
      <c r="D3305" s="39" t="str">
        <f>IFERROR(VLOOKUP(A3305,'[1]ARCHANE &amp; AMRAOUI'!A$1:I$20000,4,0),"_")</f>
        <v>_</v>
      </c>
      <c r="E3305" s="18"/>
      <c r="F3305" s="8"/>
      <c r="G3305" s="8"/>
      <c r="H3305" s="36"/>
      <c r="I3305" s="37"/>
    </row>
    <row r="3306" spans="1:9" x14ac:dyDescent="0.25">
      <c r="A3306" s="8"/>
      <c r="B3306" s="38" t="str">
        <f>IFERROR(VLOOKUP(A3306,'[1]ARCHANE &amp; AMRAOUI'!A$1:I$20000,2,0),IF(A3306&lt;&gt;"","Dossier non controlé","_"))</f>
        <v>_</v>
      </c>
      <c r="C3306" s="37" t="str">
        <f>IFERROR(VLOOKUP(A3306,'[1]ARCHANE &amp; AMRAOUI'!A$1:I$20000,3,0)," _")</f>
        <v xml:space="preserve"> _</v>
      </c>
      <c r="D3306" s="39" t="str">
        <f>IFERROR(VLOOKUP(A3306,'[1]ARCHANE &amp; AMRAOUI'!A$1:I$20000,4,0),"_")</f>
        <v>_</v>
      </c>
      <c r="E3306" s="18"/>
      <c r="F3306" s="8"/>
      <c r="G3306" s="8"/>
      <c r="H3306" s="36"/>
      <c r="I3306" s="37"/>
    </row>
    <row r="3307" spans="1:9" x14ac:dyDescent="0.25">
      <c r="A3307" s="8"/>
      <c r="B3307" s="38" t="str">
        <f>IFERROR(VLOOKUP(A3307,'[1]ARCHANE &amp; AMRAOUI'!A$1:I$20000,2,0),IF(A3307&lt;&gt;"","Dossier non controlé","_"))</f>
        <v>_</v>
      </c>
      <c r="C3307" s="37" t="str">
        <f>IFERROR(VLOOKUP(A3307,'[1]ARCHANE &amp; AMRAOUI'!A$1:I$20000,3,0)," _")</f>
        <v xml:space="preserve"> _</v>
      </c>
      <c r="D3307" s="39" t="str">
        <f>IFERROR(VLOOKUP(A3307,'[1]ARCHANE &amp; AMRAOUI'!A$1:I$20000,4,0),"_")</f>
        <v>_</v>
      </c>
      <c r="E3307" s="18"/>
      <c r="F3307" s="8"/>
      <c r="G3307" s="8"/>
      <c r="H3307" s="36"/>
      <c r="I3307" s="37"/>
    </row>
    <row r="3308" spans="1:9" x14ac:dyDescent="0.25">
      <c r="A3308" s="8"/>
      <c r="B3308" s="38" t="str">
        <f>IFERROR(VLOOKUP(A3308,'[1]ARCHANE &amp; AMRAOUI'!A$1:I$20000,2,0),IF(A3308&lt;&gt;"","Dossier non controlé","_"))</f>
        <v>_</v>
      </c>
      <c r="C3308" s="37" t="str">
        <f>IFERROR(VLOOKUP(A3308,'[1]ARCHANE &amp; AMRAOUI'!A$1:I$20000,3,0)," _")</f>
        <v xml:space="preserve"> _</v>
      </c>
      <c r="D3308" s="39" t="str">
        <f>IFERROR(VLOOKUP(A3308,'[1]ARCHANE &amp; AMRAOUI'!A$1:I$20000,4,0),"_")</f>
        <v>_</v>
      </c>
      <c r="E3308" s="18"/>
      <c r="F3308" s="8"/>
      <c r="G3308" s="8"/>
      <c r="H3308" s="36"/>
      <c r="I3308" s="37"/>
    </row>
    <row r="3309" spans="1:9" x14ac:dyDescent="0.25">
      <c r="A3309" s="8"/>
      <c r="B3309" s="38" t="str">
        <f>IFERROR(VLOOKUP(A3309,'[1]ARCHANE &amp; AMRAOUI'!A$1:I$20000,2,0),IF(A3309&lt;&gt;"","Dossier non controlé","_"))</f>
        <v>_</v>
      </c>
      <c r="C3309" s="37" t="str">
        <f>IFERROR(VLOOKUP(A3309,'[1]ARCHANE &amp; AMRAOUI'!A$1:I$20000,3,0)," _")</f>
        <v xml:space="preserve"> _</v>
      </c>
      <c r="D3309" s="39" t="str">
        <f>IFERROR(VLOOKUP(A3309,'[1]ARCHANE &amp; AMRAOUI'!A$1:I$20000,4,0),"_")</f>
        <v>_</v>
      </c>
      <c r="E3309" s="18"/>
      <c r="F3309" s="8"/>
      <c r="G3309" s="8"/>
      <c r="H3309" s="36"/>
      <c r="I3309" s="37"/>
    </row>
    <row r="3310" spans="1:9" x14ac:dyDescent="0.25">
      <c r="A3310" s="8"/>
      <c r="B3310" s="38" t="str">
        <f>IFERROR(VLOOKUP(A3310,'[1]ARCHANE &amp; AMRAOUI'!A$1:I$20000,2,0),IF(A3310&lt;&gt;"","Dossier non controlé","_"))</f>
        <v>_</v>
      </c>
      <c r="C3310" s="37" t="str">
        <f>IFERROR(VLOOKUP(A3310,'[1]ARCHANE &amp; AMRAOUI'!A$1:I$20000,3,0)," _")</f>
        <v xml:space="preserve"> _</v>
      </c>
      <c r="D3310" s="39" t="str">
        <f>IFERROR(VLOOKUP(A3310,'[1]ARCHANE &amp; AMRAOUI'!A$1:I$20000,4,0),"_")</f>
        <v>_</v>
      </c>
      <c r="E3310" s="18"/>
      <c r="F3310" s="8"/>
      <c r="G3310" s="8"/>
      <c r="H3310" s="36"/>
      <c r="I3310" s="37"/>
    </row>
    <row r="3311" spans="1:9" x14ac:dyDescent="0.25">
      <c r="A3311" s="8"/>
      <c r="B3311" s="38" t="str">
        <f>IFERROR(VLOOKUP(A3311,'[1]ARCHANE &amp; AMRAOUI'!A$1:I$20000,2,0),IF(A3311&lt;&gt;"","Dossier non controlé","_"))</f>
        <v>_</v>
      </c>
      <c r="C3311" s="37" t="str">
        <f>IFERROR(VLOOKUP(A3311,'[1]ARCHANE &amp; AMRAOUI'!A$1:I$20000,3,0)," _")</f>
        <v xml:space="preserve"> _</v>
      </c>
      <c r="D3311" s="39" t="str">
        <f>IFERROR(VLOOKUP(A3311,'[1]ARCHANE &amp; AMRAOUI'!A$1:I$20000,4,0),"_")</f>
        <v>_</v>
      </c>
      <c r="E3311" s="18"/>
      <c r="F3311" s="8"/>
      <c r="G3311" s="8"/>
      <c r="H3311" s="36"/>
      <c r="I3311" s="37"/>
    </row>
    <row r="3312" spans="1:9" x14ac:dyDescent="0.25">
      <c r="A3312" s="8"/>
      <c r="B3312" s="38" t="str">
        <f>IFERROR(VLOOKUP(A3312,'[1]ARCHANE &amp; AMRAOUI'!A$1:I$20000,2,0),IF(A3312&lt;&gt;"","Dossier non controlé","_"))</f>
        <v>_</v>
      </c>
      <c r="C3312" s="37" t="str">
        <f>IFERROR(VLOOKUP(A3312,'[1]ARCHANE &amp; AMRAOUI'!A$1:I$20000,3,0)," _")</f>
        <v xml:space="preserve"> _</v>
      </c>
      <c r="D3312" s="39" t="str">
        <f>IFERROR(VLOOKUP(A3312,'[1]ARCHANE &amp; AMRAOUI'!A$1:I$20000,4,0),"_")</f>
        <v>_</v>
      </c>
      <c r="E3312" s="18"/>
      <c r="F3312" s="8"/>
      <c r="G3312" s="8"/>
      <c r="H3312" s="36"/>
      <c r="I3312" s="37"/>
    </row>
    <row r="3313" spans="1:9" x14ac:dyDescent="0.25">
      <c r="A3313" s="8"/>
      <c r="B3313" s="38" t="str">
        <f>IFERROR(VLOOKUP(A3313,'[1]ARCHANE &amp; AMRAOUI'!A$1:I$20000,2,0),IF(A3313&lt;&gt;"","Dossier non controlé","_"))</f>
        <v>_</v>
      </c>
      <c r="C3313" s="37" t="str">
        <f>IFERROR(VLOOKUP(A3313,'[1]ARCHANE &amp; AMRAOUI'!A$1:I$20000,3,0)," _")</f>
        <v xml:space="preserve"> _</v>
      </c>
      <c r="D3313" s="39" t="str">
        <f>IFERROR(VLOOKUP(A3313,'[1]ARCHANE &amp; AMRAOUI'!A$1:I$20000,4,0),"_")</f>
        <v>_</v>
      </c>
      <c r="E3313" s="18"/>
      <c r="F3313" s="8"/>
      <c r="G3313" s="8"/>
      <c r="H3313" s="36"/>
      <c r="I3313" s="37"/>
    </row>
    <row r="3314" spans="1:9" x14ac:dyDescent="0.25">
      <c r="A3314" s="8"/>
      <c r="B3314" s="38" t="str">
        <f>IFERROR(VLOOKUP(A3314,'[1]ARCHANE &amp; AMRAOUI'!A$1:I$20000,2,0),IF(A3314&lt;&gt;"","Dossier non controlé","_"))</f>
        <v>_</v>
      </c>
      <c r="C3314" s="37" t="str">
        <f>IFERROR(VLOOKUP(A3314,'[1]ARCHANE &amp; AMRAOUI'!A$1:I$20000,3,0)," _")</f>
        <v xml:space="preserve"> _</v>
      </c>
      <c r="D3314" s="39" t="str">
        <f>IFERROR(VLOOKUP(A3314,'[1]ARCHANE &amp; AMRAOUI'!A$1:I$20000,4,0),"_")</f>
        <v>_</v>
      </c>
      <c r="E3314" s="18"/>
      <c r="F3314" s="8"/>
      <c r="G3314" s="8"/>
      <c r="H3314" s="36"/>
      <c r="I3314" s="37"/>
    </row>
    <row r="3315" spans="1:9" x14ac:dyDescent="0.25">
      <c r="A3315" s="8"/>
      <c r="B3315" s="38" t="str">
        <f>IFERROR(VLOOKUP(A3315,'[1]ARCHANE &amp; AMRAOUI'!A$1:I$20000,2,0),IF(A3315&lt;&gt;"","Dossier non controlé","_"))</f>
        <v>_</v>
      </c>
      <c r="C3315" s="37" t="str">
        <f>IFERROR(VLOOKUP(A3315,'[1]ARCHANE &amp; AMRAOUI'!A$1:I$20000,3,0)," _")</f>
        <v xml:space="preserve"> _</v>
      </c>
      <c r="D3315" s="39" t="str">
        <f>IFERROR(VLOOKUP(A3315,'[1]ARCHANE &amp; AMRAOUI'!A$1:I$20000,4,0),"_")</f>
        <v>_</v>
      </c>
      <c r="E3315" s="18"/>
      <c r="F3315" s="8"/>
      <c r="G3315" s="8"/>
      <c r="H3315" s="36"/>
      <c r="I3315" s="37"/>
    </row>
    <row r="3316" spans="1:9" x14ac:dyDescent="0.25">
      <c r="A3316" s="8"/>
      <c r="B3316" s="38" t="str">
        <f>IFERROR(VLOOKUP(A3316,'[1]ARCHANE &amp; AMRAOUI'!A$1:I$20000,2,0),IF(A3316&lt;&gt;"","Dossier non controlé","_"))</f>
        <v>_</v>
      </c>
      <c r="C3316" s="37" t="str">
        <f>IFERROR(VLOOKUP(A3316,'[1]ARCHANE &amp; AMRAOUI'!A$1:I$20000,3,0)," _")</f>
        <v xml:space="preserve"> _</v>
      </c>
      <c r="D3316" s="39" t="str">
        <f>IFERROR(VLOOKUP(A3316,'[1]ARCHANE &amp; AMRAOUI'!A$1:I$20000,4,0),"_")</f>
        <v>_</v>
      </c>
      <c r="E3316" s="18"/>
      <c r="F3316" s="8"/>
      <c r="G3316" s="8"/>
      <c r="H3316" s="36"/>
      <c r="I3316" s="37"/>
    </row>
    <row r="3317" spans="1:9" x14ac:dyDescent="0.25">
      <c r="A3317" s="8"/>
      <c r="B3317" s="38" t="str">
        <f>IFERROR(VLOOKUP(A3317,'[1]ARCHANE &amp; AMRAOUI'!A$1:I$20000,2,0),IF(A3317&lt;&gt;"","Dossier non controlé","_"))</f>
        <v>_</v>
      </c>
      <c r="C3317" s="37" t="str">
        <f>IFERROR(VLOOKUP(A3317,'[1]ARCHANE &amp; AMRAOUI'!A$1:I$20000,3,0)," _")</f>
        <v xml:space="preserve"> _</v>
      </c>
      <c r="D3317" s="39" t="str">
        <f>IFERROR(VLOOKUP(A3317,'[1]ARCHANE &amp; AMRAOUI'!A$1:I$20000,4,0),"_")</f>
        <v>_</v>
      </c>
      <c r="E3317" s="18"/>
      <c r="F3317" s="8"/>
      <c r="G3317" s="8"/>
      <c r="H3317" s="36"/>
      <c r="I3317" s="37"/>
    </row>
    <row r="3318" spans="1:9" x14ac:dyDescent="0.25">
      <c r="A3318" s="8"/>
      <c r="B3318" s="38" t="str">
        <f>IFERROR(VLOOKUP(A3318,'[1]ARCHANE &amp; AMRAOUI'!A$1:I$20000,2,0),IF(A3318&lt;&gt;"","Dossier non controlé","_"))</f>
        <v>_</v>
      </c>
      <c r="C3318" s="37" t="str">
        <f>IFERROR(VLOOKUP(A3318,'[1]ARCHANE &amp; AMRAOUI'!A$1:I$20000,3,0)," _")</f>
        <v xml:space="preserve"> _</v>
      </c>
      <c r="D3318" s="39" t="str">
        <f>IFERROR(VLOOKUP(A3318,'[1]ARCHANE &amp; AMRAOUI'!A$1:I$20000,4,0),"_")</f>
        <v>_</v>
      </c>
      <c r="E3318" s="18"/>
      <c r="F3318" s="8"/>
      <c r="G3318" s="8"/>
      <c r="H3318" s="36"/>
      <c r="I3318" s="37"/>
    </row>
    <row r="3319" spans="1:9" x14ac:dyDescent="0.25">
      <c r="A3319" s="8"/>
      <c r="B3319" s="38" t="str">
        <f>IFERROR(VLOOKUP(A3319,'[1]ARCHANE &amp; AMRAOUI'!A$1:I$20000,2,0),IF(A3319&lt;&gt;"","Dossier non controlé","_"))</f>
        <v>_</v>
      </c>
      <c r="C3319" s="37" t="str">
        <f>IFERROR(VLOOKUP(A3319,'[1]ARCHANE &amp; AMRAOUI'!A$1:I$20000,3,0)," _")</f>
        <v xml:space="preserve"> _</v>
      </c>
      <c r="D3319" s="39" t="str">
        <f>IFERROR(VLOOKUP(A3319,'[1]ARCHANE &amp; AMRAOUI'!A$1:I$20000,4,0),"_")</f>
        <v>_</v>
      </c>
      <c r="E3319" s="18"/>
      <c r="F3319" s="8"/>
      <c r="G3319" s="8"/>
      <c r="H3319" s="36"/>
      <c r="I3319" s="37"/>
    </row>
    <row r="3320" spans="1:9" x14ac:dyDescent="0.25">
      <c r="A3320" s="8"/>
      <c r="B3320" s="38" t="str">
        <f>IFERROR(VLOOKUP(A3320,'[1]ARCHANE &amp; AMRAOUI'!A$1:I$20000,2,0),IF(A3320&lt;&gt;"","Dossier non controlé","_"))</f>
        <v>_</v>
      </c>
      <c r="C3320" s="37" t="str">
        <f>IFERROR(VLOOKUP(A3320,'[1]ARCHANE &amp; AMRAOUI'!A$1:I$20000,3,0)," _")</f>
        <v xml:space="preserve"> _</v>
      </c>
      <c r="D3320" s="39" t="str">
        <f>IFERROR(VLOOKUP(A3320,'[1]ARCHANE &amp; AMRAOUI'!A$1:I$20000,4,0),"_")</f>
        <v>_</v>
      </c>
      <c r="E3320" s="18"/>
      <c r="F3320" s="8"/>
      <c r="G3320" s="8"/>
      <c r="H3320" s="36"/>
      <c r="I3320" s="37"/>
    </row>
    <row r="3321" spans="1:9" x14ac:dyDescent="0.25">
      <c r="A3321" s="8"/>
      <c r="B3321" s="38" t="str">
        <f>IFERROR(VLOOKUP(A3321,'[1]ARCHANE &amp; AMRAOUI'!A$1:I$20000,2,0),IF(A3321&lt;&gt;"","Dossier non controlé","_"))</f>
        <v>_</v>
      </c>
      <c r="C3321" s="37" t="str">
        <f>IFERROR(VLOOKUP(A3321,'[1]ARCHANE &amp; AMRAOUI'!A$1:I$20000,3,0)," _")</f>
        <v xml:space="preserve"> _</v>
      </c>
      <c r="D3321" s="39" t="str">
        <f>IFERROR(VLOOKUP(A3321,'[1]ARCHANE &amp; AMRAOUI'!A$1:I$20000,4,0),"_")</f>
        <v>_</v>
      </c>
      <c r="E3321" s="18"/>
      <c r="F3321" s="8"/>
      <c r="G3321" s="8"/>
      <c r="H3321" s="36"/>
      <c r="I3321" s="37"/>
    </row>
    <row r="3322" spans="1:9" x14ac:dyDescent="0.25">
      <c r="A3322" s="8"/>
      <c r="B3322" s="38" t="str">
        <f>IFERROR(VLOOKUP(A3322,'[1]ARCHANE &amp; AMRAOUI'!A$1:I$20000,2,0),IF(A3322&lt;&gt;"","Dossier non controlé","_"))</f>
        <v>_</v>
      </c>
      <c r="C3322" s="37" t="str">
        <f>IFERROR(VLOOKUP(A3322,'[1]ARCHANE &amp; AMRAOUI'!A$1:I$20000,3,0)," _")</f>
        <v xml:space="preserve"> _</v>
      </c>
      <c r="D3322" s="39" t="str">
        <f>IFERROR(VLOOKUP(A3322,'[1]ARCHANE &amp; AMRAOUI'!A$1:I$20000,4,0),"_")</f>
        <v>_</v>
      </c>
      <c r="E3322" s="18"/>
      <c r="F3322" s="8"/>
      <c r="G3322" s="8"/>
      <c r="H3322" s="36"/>
      <c r="I3322" s="37"/>
    </row>
    <row r="3323" spans="1:9" x14ac:dyDescent="0.25">
      <c r="A3323" s="8"/>
      <c r="B3323" s="38" t="str">
        <f>IFERROR(VLOOKUP(A3323,'[1]ARCHANE &amp; AMRAOUI'!A$1:I$20000,2,0),IF(A3323&lt;&gt;"","Dossier non controlé","_"))</f>
        <v>_</v>
      </c>
      <c r="C3323" s="37" t="str">
        <f>IFERROR(VLOOKUP(A3323,'[1]ARCHANE &amp; AMRAOUI'!A$1:I$20000,3,0)," _")</f>
        <v xml:space="preserve"> _</v>
      </c>
      <c r="D3323" s="39" t="str">
        <f>IFERROR(VLOOKUP(A3323,'[1]ARCHANE &amp; AMRAOUI'!A$1:I$20000,4,0),"_")</f>
        <v>_</v>
      </c>
      <c r="E3323" s="18"/>
      <c r="F3323" s="8"/>
      <c r="G3323" s="8"/>
      <c r="H3323" s="36"/>
      <c r="I3323" s="37"/>
    </row>
    <row r="3324" spans="1:9" x14ac:dyDescent="0.25">
      <c r="A3324" s="8"/>
      <c r="B3324" s="38" t="str">
        <f>IFERROR(VLOOKUP(A3324,'[1]ARCHANE &amp; AMRAOUI'!A$1:I$20000,2,0),IF(A3324&lt;&gt;"","Dossier non controlé","_"))</f>
        <v>_</v>
      </c>
      <c r="C3324" s="37" t="str">
        <f>IFERROR(VLOOKUP(A3324,'[1]ARCHANE &amp; AMRAOUI'!A$1:I$20000,3,0)," _")</f>
        <v xml:space="preserve"> _</v>
      </c>
      <c r="D3324" s="39" t="str">
        <f>IFERROR(VLOOKUP(A3324,'[1]ARCHANE &amp; AMRAOUI'!A$1:I$20000,4,0),"_")</f>
        <v>_</v>
      </c>
      <c r="E3324" s="18"/>
      <c r="F3324" s="8"/>
      <c r="G3324" s="8"/>
      <c r="H3324" s="36"/>
      <c r="I3324" s="37"/>
    </row>
    <row r="3325" spans="1:9" x14ac:dyDescent="0.25">
      <c r="A3325" s="8"/>
      <c r="B3325" s="38" t="str">
        <f>IFERROR(VLOOKUP(A3325,'[1]ARCHANE &amp; AMRAOUI'!A$1:I$20000,2,0),IF(A3325&lt;&gt;"","Dossier non controlé","_"))</f>
        <v>_</v>
      </c>
      <c r="C3325" s="37" t="str">
        <f>IFERROR(VLOOKUP(A3325,'[1]ARCHANE &amp; AMRAOUI'!A$1:I$20000,3,0)," _")</f>
        <v xml:space="preserve"> _</v>
      </c>
      <c r="D3325" s="39" t="str">
        <f>IFERROR(VLOOKUP(A3325,'[1]ARCHANE &amp; AMRAOUI'!A$1:I$20000,4,0),"_")</f>
        <v>_</v>
      </c>
      <c r="E3325" s="18"/>
      <c r="F3325" s="8"/>
      <c r="G3325" s="8"/>
      <c r="H3325" s="36"/>
      <c r="I3325" s="37"/>
    </row>
    <row r="3326" spans="1:9" x14ac:dyDescent="0.25">
      <c r="A3326" s="8"/>
      <c r="B3326" s="38" t="str">
        <f>IFERROR(VLOOKUP(A3326,'[1]ARCHANE &amp; AMRAOUI'!A$1:I$20000,2,0),IF(A3326&lt;&gt;"","Dossier non controlé","_"))</f>
        <v>_</v>
      </c>
      <c r="C3326" s="37" t="str">
        <f>IFERROR(VLOOKUP(A3326,'[1]ARCHANE &amp; AMRAOUI'!A$1:I$20000,3,0)," _")</f>
        <v xml:space="preserve"> _</v>
      </c>
      <c r="D3326" s="39" t="str">
        <f>IFERROR(VLOOKUP(A3326,'[1]ARCHANE &amp; AMRAOUI'!A$1:I$20000,4,0),"_")</f>
        <v>_</v>
      </c>
      <c r="E3326" s="18"/>
      <c r="F3326" s="8"/>
      <c r="G3326" s="8"/>
      <c r="H3326" s="36"/>
      <c r="I3326" s="37"/>
    </row>
    <row r="3327" spans="1:9" x14ac:dyDescent="0.25">
      <c r="A3327" s="8"/>
      <c r="B3327" s="38" t="str">
        <f>IFERROR(VLOOKUP(A3327,'[1]ARCHANE &amp; AMRAOUI'!A$1:I$20000,2,0),IF(A3327&lt;&gt;"","Dossier non controlé","_"))</f>
        <v>_</v>
      </c>
      <c r="C3327" s="37" t="str">
        <f>IFERROR(VLOOKUP(A3327,'[1]ARCHANE &amp; AMRAOUI'!A$1:I$20000,3,0)," _")</f>
        <v xml:space="preserve"> _</v>
      </c>
      <c r="D3327" s="39" t="str">
        <f>IFERROR(VLOOKUP(A3327,'[1]ARCHANE &amp; AMRAOUI'!A$1:I$20000,4,0),"_")</f>
        <v>_</v>
      </c>
      <c r="E3327" s="18"/>
      <c r="F3327" s="8"/>
      <c r="G3327" s="8"/>
      <c r="H3327" s="36"/>
      <c r="I3327" s="37"/>
    </row>
    <row r="3328" spans="1:9" x14ac:dyDescent="0.25">
      <c r="A3328" s="8"/>
      <c r="B3328" s="38" t="str">
        <f>IFERROR(VLOOKUP(A3328,'[1]ARCHANE &amp; AMRAOUI'!A$1:I$20000,2,0),IF(A3328&lt;&gt;"","Dossier non controlé","_"))</f>
        <v>_</v>
      </c>
      <c r="C3328" s="37" t="str">
        <f>IFERROR(VLOOKUP(A3328,'[1]ARCHANE &amp; AMRAOUI'!A$1:I$20000,3,0)," _")</f>
        <v xml:space="preserve"> _</v>
      </c>
      <c r="D3328" s="39" t="str">
        <f>IFERROR(VLOOKUP(A3328,'[1]ARCHANE &amp; AMRAOUI'!A$1:I$20000,4,0),"_")</f>
        <v>_</v>
      </c>
      <c r="E3328" s="18"/>
      <c r="F3328" s="8"/>
      <c r="G3328" s="8"/>
      <c r="H3328" s="36"/>
      <c r="I3328" s="37"/>
    </row>
    <row r="3329" spans="1:9" x14ac:dyDescent="0.25">
      <c r="A3329" s="8"/>
      <c r="B3329" s="38" t="str">
        <f>IFERROR(VLOOKUP(A3329,'[1]ARCHANE &amp; AMRAOUI'!A$1:I$20000,2,0),IF(A3329&lt;&gt;"","Dossier non controlé","_"))</f>
        <v>_</v>
      </c>
      <c r="C3329" s="37" t="str">
        <f>IFERROR(VLOOKUP(A3329,'[1]ARCHANE &amp; AMRAOUI'!A$1:I$20000,3,0)," _")</f>
        <v xml:space="preserve"> _</v>
      </c>
      <c r="D3329" s="39" t="str">
        <f>IFERROR(VLOOKUP(A3329,'[1]ARCHANE &amp; AMRAOUI'!A$1:I$20000,4,0),"_")</f>
        <v>_</v>
      </c>
      <c r="E3329" s="18"/>
      <c r="F3329" s="8"/>
      <c r="G3329" s="8"/>
      <c r="H3329" s="36"/>
      <c r="I3329" s="37"/>
    </row>
    <row r="3330" spans="1:9" x14ac:dyDescent="0.25">
      <c r="A3330" s="8"/>
      <c r="B3330" s="38" t="str">
        <f>IFERROR(VLOOKUP(A3330,'[1]ARCHANE &amp; AMRAOUI'!A$1:I$20000,2,0),IF(A3330&lt;&gt;"","Dossier non controlé","_"))</f>
        <v>_</v>
      </c>
      <c r="C3330" s="37" t="str">
        <f>IFERROR(VLOOKUP(A3330,'[1]ARCHANE &amp; AMRAOUI'!A$1:I$20000,3,0)," _")</f>
        <v xml:space="preserve"> _</v>
      </c>
      <c r="D3330" s="39" t="str">
        <f>IFERROR(VLOOKUP(A3330,'[1]ARCHANE &amp; AMRAOUI'!A$1:I$20000,4,0),"_")</f>
        <v>_</v>
      </c>
      <c r="E3330" s="18"/>
      <c r="F3330" s="8"/>
      <c r="G3330" s="8"/>
      <c r="H3330" s="36"/>
      <c r="I3330" s="37"/>
    </row>
    <row r="3331" spans="1:9" x14ac:dyDescent="0.25">
      <c r="A3331" s="8"/>
      <c r="B3331" s="38" t="str">
        <f>IFERROR(VLOOKUP(A3331,'[1]ARCHANE &amp; AMRAOUI'!A$1:I$20000,2,0),IF(A3331&lt;&gt;"","Dossier non controlé","_"))</f>
        <v>_</v>
      </c>
      <c r="C3331" s="37" t="str">
        <f>IFERROR(VLOOKUP(A3331,'[1]ARCHANE &amp; AMRAOUI'!A$1:I$20000,3,0)," _")</f>
        <v xml:space="preserve"> _</v>
      </c>
      <c r="D3331" s="39" t="str">
        <f>IFERROR(VLOOKUP(A3331,'[1]ARCHANE &amp; AMRAOUI'!A$1:I$20000,4,0),"_")</f>
        <v>_</v>
      </c>
      <c r="E3331" s="18"/>
      <c r="F3331" s="8"/>
      <c r="G3331" s="8"/>
      <c r="H3331" s="36"/>
      <c r="I3331" s="37"/>
    </row>
    <row r="3332" spans="1:9" x14ac:dyDescent="0.25">
      <c r="A3332" s="8"/>
      <c r="B3332" s="38" t="str">
        <f>IFERROR(VLOOKUP(A3332,'[1]ARCHANE &amp; AMRAOUI'!A$1:I$20000,2,0),IF(A3332&lt;&gt;"","Dossier non controlé","_"))</f>
        <v>_</v>
      </c>
      <c r="C3332" s="37" t="str">
        <f>IFERROR(VLOOKUP(A3332,'[1]ARCHANE &amp; AMRAOUI'!A$1:I$20000,3,0)," _")</f>
        <v xml:space="preserve"> _</v>
      </c>
      <c r="D3332" s="39" t="str">
        <f>IFERROR(VLOOKUP(A3332,'[1]ARCHANE &amp; AMRAOUI'!A$1:I$20000,4,0),"_")</f>
        <v>_</v>
      </c>
      <c r="E3332" s="18"/>
      <c r="F3332" s="8"/>
      <c r="G3332" s="8"/>
      <c r="H3332" s="36"/>
      <c r="I3332" s="37"/>
    </row>
    <row r="3333" spans="1:9" x14ac:dyDescent="0.25">
      <c r="A3333" s="8"/>
      <c r="B3333" s="38" t="str">
        <f>IFERROR(VLOOKUP(A3333,'[1]ARCHANE &amp; AMRAOUI'!A$1:I$20000,2,0),IF(A3333&lt;&gt;"","Dossier non controlé","_"))</f>
        <v>_</v>
      </c>
      <c r="C3333" s="37" t="str">
        <f>IFERROR(VLOOKUP(A3333,'[1]ARCHANE &amp; AMRAOUI'!A$1:I$20000,3,0)," _")</f>
        <v xml:space="preserve"> _</v>
      </c>
      <c r="D3333" s="39" t="str">
        <f>IFERROR(VLOOKUP(A3333,'[1]ARCHANE &amp; AMRAOUI'!A$1:I$20000,4,0),"_")</f>
        <v>_</v>
      </c>
      <c r="E3333" s="18"/>
      <c r="F3333" s="8"/>
      <c r="G3333" s="8"/>
      <c r="H3333" s="36"/>
      <c r="I3333" s="37"/>
    </row>
    <row r="3334" spans="1:9" x14ac:dyDescent="0.25">
      <c r="A3334" s="8"/>
      <c r="B3334" s="38" t="str">
        <f>IFERROR(VLOOKUP(A3334,'[1]ARCHANE &amp; AMRAOUI'!A$1:I$20000,2,0),IF(A3334&lt;&gt;"","Dossier non controlé","_"))</f>
        <v>_</v>
      </c>
      <c r="C3334" s="37" t="str">
        <f>IFERROR(VLOOKUP(A3334,'[1]ARCHANE &amp; AMRAOUI'!A$1:I$20000,3,0)," _")</f>
        <v xml:space="preserve"> _</v>
      </c>
      <c r="D3334" s="39" t="str">
        <f>IFERROR(VLOOKUP(A3334,'[1]ARCHANE &amp; AMRAOUI'!A$1:I$20000,4,0),"_")</f>
        <v>_</v>
      </c>
      <c r="E3334" s="18"/>
      <c r="F3334" s="8"/>
      <c r="G3334" s="8"/>
      <c r="H3334" s="36"/>
      <c r="I3334" s="37"/>
    </row>
    <row r="3335" spans="1:9" x14ac:dyDescent="0.25">
      <c r="A3335" s="8"/>
      <c r="B3335" s="38" t="str">
        <f>IFERROR(VLOOKUP(A3335,'[1]ARCHANE &amp; AMRAOUI'!A$1:I$20000,2,0),IF(A3335&lt;&gt;"","Dossier non controlé","_"))</f>
        <v>_</v>
      </c>
      <c r="C3335" s="37" t="str">
        <f>IFERROR(VLOOKUP(A3335,'[1]ARCHANE &amp; AMRAOUI'!A$1:I$20000,3,0)," _")</f>
        <v xml:space="preserve"> _</v>
      </c>
      <c r="D3335" s="39" t="str">
        <f>IFERROR(VLOOKUP(A3335,'[1]ARCHANE &amp; AMRAOUI'!A$1:I$20000,4,0),"_")</f>
        <v>_</v>
      </c>
      <c r="E3335" s="18"/>
      <c r="F3335" s="8"/>
      <c r="G3335" s="8"/>
      <c r="H3335" s="36"/>
      <c r="I3335" s="37"/>
    </row>
    <row r="3336" spans="1:9" x14ac:dyDescent="0.25">
      <c r="A3336" s="8"/>
      <c r="B3336" s="38" t="str">
        <f>IFERROR(VLOOKUP(A3336,'[1]ARCHANE &amp; AMRAOUI'!A$1:I$20000,2,0),IF(A3336&lt;&gt;"","Dossier non controlé","_"))</f>
        <v>_</v>
      </c>
      <c r="C3336" s="37" t="str">
        <f>IFERROR(VLOOKUP(A3336,'[1]ARCHANE &amp; AMRAOUI'!A$1:I$20000,3,0)," _")</f>
        <v xml:space="preserve"> _</v>
      </c>
      <c r="D3336" s="39" t="str">
        <f>IFERROR(VLOOKUP(A3336,'[1]ARCHANE &amp; AMRAOUI'!A$1:I$20000,4,0),"_")</f>
        <v>_</v>
      </c>
      <c r="E3336" s="18"/>
      <c r="F3336" s="8"/>
      <c r="G3336" s="8"/>
      <c r="H3336" s="36"/>
      <c r="I3336" s="37"/>
    </row>
    <row r="3337" spans="1:9" x14ac:dyDescent="0.25">
      <c r="A3337" s="8"/>
      <c r="B3337" s="38" t="str">
        <f>IFERROR(VLOOKUP(A3337,'[1]ARCHANE &amp; AMRAOUI'!A$1:I$20000,2,0),IF(A3337&lt;&gt;"","Dossier non controlé","_"))</f>
        <v>_</v>
      </c>
      <c r="C3337" s="37" t="str">
        <f>IFERROR(VLOOKUP(A3337,'[1]ARCHANE &amp; AMRAOUI'!A$1:I$20000,3,0)," _")</f>
        <v xml:space="preserve"> _</v>
      </c>
      <c r="D3337" s="39" t="str">
        <f>IFERROR(VLOOKUP(A3337,'[1]ARCHANE &amp; AMRAOUI'!A$1:I$20000,4,0),"_")</f>
        <v>_</v>
      </c>
      <c r="E3337" s="18"/>
      <c r="F3337" s="8"/>
      <c r="G3337" s="8"/>
      <c r="H3337" s="36"/>
      <c r="I3337" s="37"/>
    </row>
    <row r="3338" spans="1:9" x14ac:dyDescent="0.25">
      <c r="A3338" s="8"/>
      <c r="B3338" s="38" t="str">
        <f>IFERROR(VLOOKUP(A3338,'[1]ARCHANE &amp; AMRAOUI'!A$1:I$20000,2,0),IF(A3338&lt;&gt;"","Dossier non controlé","_"))</f>
        <v>_</v>
      </c>
      <c r="C3338" s="37" t="str">
        <f>IFERROR(VLOOKUP(A3338,'[1]ARCHANE &amp; AMRAOUI'!A$1:I$20000,3,0)," _")</f>
        <v xml:space="preserve"> _</v>
      </c>
      <c r="D3338" s="39" t="str">
        <f>IFERROR(VLOOKUP(A3338,'[1]ARCHANE &amp; AMRAOUI'!A$1:I$20000,4,0),"_")</f>
        <v>_</v>
      </c>
      <c r="E3338" s="18"/>
      <c r="F3338" s="8"/>
      <c r="G3338" s="8"/>
      <c r="H3338" s="36"/>
      <c r="I3338" s="37"/>
    </row>
    <row r="3339" spans="1:9" x14ac:dyDescent="0.25">
      <c r="A3339" s="8"/>
      <c r="B3339" s="38" t="str">
        <f>IFERROR(VLOOKUP(A3339,'[1]ARCHANE &amp; AMRAOUI'!A$1:I$20000,2,0),IF(A3339&lt;&gt;"","Dossier non controlé","_"))</f>
        <v>_</v>
      </c>
      <c r="C3339" s="37" t="str">
        <f>IFERROR(VLOOKUP(A3339,'[1]ARCHANE &amp; AMRAOUI'!A$1:I$20000,3,0)," _")</f>
        <v xml:space="preserve"> _</v>
      </c>
      <c r="D3339" s="39" t="str">
        <f>IFERROR(VLOOKUP(A3339,'[1]ARCHANE &amp; AMRAOUI'!A$1:I$20000,4,0),"_")</f>
        <v>_</v>
      </c>
      <c r="E3339" s="18"/>
      <c r="F3339" s="8"/>
      <c r="G3339" s="8"/>
      <c r="H3339" s="36"/>
      <c r="I3339" s="37"/>
    </row>
    <row r="3340" spans="1:9" x14ac:dyDescent="0.25">
      <c r="A3340" s="8"/>
      <c r="B3340" s="38" t="str">
        <f>IFERROR(VLOOKUP(A3340,'[1]ARCHANE &amp; AMRAOUI'!A$1:I$20000,2,0),IF(A3340&lt;&gt;"","Dossier non controlé","_"))</f>
        <v>_</v>
      </c>
      <c r="C3340" s="37" t="str">
        <f>IFERROR(VLOOKUP(A3340,'[1]ARCHANE &amp; AMRAOUI'!A$1:I$20000,3,0)," _")</f>
        <v xml:space="preserve"> _</v>
      </c>
      <c r="D3340" s="39" t="str">
        <f>IFERROR(VLOOKUP(A3340,'[1]ARCHANE &amp; AMRAOUI'!A$1:I$20000,4,0),"_")</f>
        <v>_</v>
      </c>
      <c r="E3340" s="18"/>
      <c r="F3340" s="8"/>
      <c r="G3340" s="8"/>
      <c r="H3340" s="36"/>
      <c r="I3340" s="37"/>
    </row>
    <row r="3341" spans="1:9" x14ac:dyDescent="0.25">
      <c r="A3341" s="8"/>
      <c r="B3341" s="38" t="str">
        <f>IFERROR(VLOOKUP(A3341,'[1]ARCHANE &amp; AMRAOUI'!A$1:I$20000,2,0),IF(A3341&lt;&gt;"","Dossier non controlé","_"))</f>
        <v>_</v>
      </c>
      <c r="C3341" s="37" t="str">
        <f>IFERROR(VLOOKUP(A3341,'[1]ARCHANE &amp; AMRAOUI'!A$1:I$20000,3,0)," _")</f>
        <v xml:space="preserve"> _</v>
      </c>
      <c r="D3341" s="39" t="str">
        <f>IFERROR(VLOOKUP(A3341,'[1]ARCHANE &amp; AMRAOUI'!A$1:I$20000,4,0),"_")</f>
        <v>_</v>
      </c>
      <c r="E3341" s="18"/>
      <c r="F3341" s="8"/>
      <c r="G3341" s="8"/>
      <c r="H3341" s="36"/>
      <c r="I3341" s="37"/>
    </row>
    <row r="3342" spans="1:9" x14ac:dyDescent="0.25">
      <c r="A3342" s="8"/>
      <c r="B3342" s="38" t="str">
        <f>IFERROR(VLOOKUP(A3342,'[1]ARCHANE &amp; AMRAOUI'!A$1:I$20000,2,0),IF(A3342&lt;&gt;"","Dossier non controlé","_"))</f>
        <v>_</v>
      </c>
      <c r="C3342" s="37" t="str">
        <f>IFERROR(VLOOKUP(A3342,'[1]ARCHANE &amp; AMRAOUI'!A$1:I$20000,3,0)," _")</f>
        <v xml:space="preserve"> _</v>
      </c>
      <c r="D3342" s="39" t="str">
        <f>IFERROR(VLOOKUP(A3342,'[1]ARCHANE &amp; AMRAOUI'!A$1:I$20000,4,0),"_")</f>
        <v>_</v>
      </c>
      <c r="E3342" s="18"/>
      <c r="F3342" s="8"/>
      <c r="G3342" s="8"/>
      <c r="H3342" s="36"/>
      <c r="I3342" s="37"/>
    </row>
    <row r="3343" spans="1:9" x14ac:dyDescent="0.25">
      <c r="A3343" s="8"/>
      <c r="B3343" s="38" t="str">
        <f>IFERROR(VLOOKUP(A3343,'[1]ARCHANE &amp; AMRAOUI'!A$1:I$20000,2,0),IF(A3343&lt;&gt;"","Dossier non controlé","_"))</f>
        <v>_</v>
      </c>
      <c r="C3343" s="37" t="str">
        <f>IFERROR(VLOOKUP(A3343,'[1]ARCHANE &amp; AMRAOUI'!A$1:I$20000,3,0)," _")</f>
        <v xml:space="preserve"> _</v>
      </c>
      <c r="D3343" s="39" t="str">
        <f>IFERROR(VLOOKUP(A3343,'[1]ARCHANE &amp; AMRAOUI'!A$1:I$20000,4,0),"_")</f>
        <v>_</v>
      </c>
      <c r="E3343" s="18"/>
      <c r="F3343" s="8"/>
      <c r="G3343" s="8"/>
      <c r="H3343" s="36"/>
      <c r="I3343" s="37"/>
    </row>
    <row r="3344" spans="1:9" x14ac:dyDescent="0.25">
      <c r="A3344" s="8"/>
      <c r="B3344" s="38" t="str">
        <f>IFERROR(VLOOKUP(A3344,'[1]ARCHANE &amp; AMRAOUI'!A$1:I$20000,2,0),IF(A3344&lt;&gt;"","Dossier non controlé","_"))</f>
        <v>_</v>
      </c>
      <c r="C3344" s="37" t="str">
        <f>IFERROR(VLOOKUP(A3344,'[1]ARCHANE &amp; AMRAOUI'!A$1:I$20000,3,0)," _")</f>
        <v xml:space="preserve"> _</v>
      </c>
      <c r="D3344" s="39" t="str">
        <f>IFERROR(VLOOKUP(A3344,'[1]ARCHANE &amp; AMRAOUI'!A$1:I$20000,4,0),"_")</f>
        <v>_</v>
      </c>
      <c r="E3344" s="18"/>
      <c r="F3344" s="8"/>
      <c r="G3344" s="8"/>
      <c r="H3344" s="36"/>
      <c r="I3344" s="37"/>
    </row>
    <row r="3345" spans="1:9" x14ac:dyDescent="0.25">
      <c r="A3345" s="8"/>
      <c r="B3345" s="38" t="str">
        <f>IFERROR(VLOOKUP(A3345,'[1]ARCHANE &amp; AMRAOUI'!A$1:I$20000,2,0),IF(A3345&lt;&gt;"","Dossier non controlé","_"))</f>
        <v>_</v>
      </c>
      <c r="C3345" s="37" t="str">
        <f>IFERROR(VLOOKUP(A3345,'[1]ARCHANE &amp; AMRAOUI'!A$1:I$20000,3,0)," _")</f>
        <v xml:space="preserve"> _</v>
      </c>
      <c r="D3345" s="39" t="str">
        <f>IFERROR(VLOOKUP(A3345,'[1]ARCHANE &amp; AMRAOUI'!A$1:I$20000,4,0),"_")</f>
        <v>_</v>
      </c>
      <c r="E3345" s="18"/>
      <c r="F3345" s="8"/>
      <c r="G3345" s="8"/>
      <c r="H3345" s="36"/>
      <c r="I3345" s="37"/>
    </row>
    <row r="3346" spans="1:9" x14ac:dyDescent="0.25">
      <c r="A3346" s="8"/>
      <c r="B3346" s="38" t="str">
        <f>IFERROR(VLOOKUP(A3346,'[1]ARCHANE &amp; AMRAOUI'!A$1:I$20000,2,0),IF(A3346&lt;&gt;"","Dossier non controlé","_"))</f>
        <v>_</v>
      </c>
      <c r="C3346" s="37" t="str">
        <f>IFERROR(VLOOKUP(A3346,'[1]ARCHANE &amp; AMRAOUI'!A$1:I$20000,3,0)," _")</f>
        <v xml:space="preserve"> _</v>
      </c>
      <c r="D3346" s="39" t="str">
        <f>IFERROR(VLOOKUP(A3346,'[1]ARCHANE &amp; AMRAOUI'!A$1:I$20000,4,0),"_")</f>
        <v>_</v>
      </c>
      <c r="E3346" s="18"/>
      <c r="F3346" s="8"/>
      <c r="G3346" s="8"/>
      <c r="H3346" s="36"/>
      <c r="I3346" s="37"/>
    </row>
    <row r="3347" spans="1:9" x14ac:dyDescent="0.25">
      <c r="A3347" s="8"/>
      <c r="B3347" s="38" t="str">
        <f>IFERROR(VLOOKUP(A3347,'[1]ARCHANE &amp; AMRAOUI'!A$1:I$20000,2,0),IF(A3347&lt;&gt;"","Dossier non controlé","_"))</f>
        <v>_</v>
      </c>
      <c r="C3347" s="37" t="str">
        <f>IFERROR(VLOOKUP(A3347,'[1]ARCHANE &amp; AMRAOUI'!A$1:I$20000,3,0)," _")</f>
        <v xml:space="preserve"> _</v>
      </c>
      <c r="D3347" s="39" t="str">
        <f>IFERROR(VLOOKUP(A3347,'[1]ARCHANE &amp; AMRAOUI'!A$1:I$20000,4,0),"_")</f>
        <v>_</v>
      </c>
      <c r="E3347" s="18"/>
      <c r="F3347" s="8"/>
      <c r="G3347" s="8"/>
      <c r="H3347" s="36"/>
      <c r="I3347" s="37"/>
    </row>
    <row r="3348" spans="1:9" x14ac:dyDescent="0.25">
      <c r="A3348" s="8"/>
      <c r="B3348" s="38" t="str">
        <f>IFERROR(VLOOKUP(A3348,'[1]ARCHANE &amp; AMRAOUI'!A$1:I$20000,2,0),IF(A3348&lt;&gt;"","Dossier non controlé","_"))</f>
        <v>_</v>
      </c>
      <c r="C3348" s="37" t="str">
        <f>IFERROR(VLOOKUP(A3348,'[1]ARCHANE &amp; AMRAOUI'!A$1:I$20000,3,0)," _")</f>
        <v xml:space="preserve"> _</v>
      </c>
      <c r="D3348" s="39" t="str">
        <f>IFERROR(VLOOKUP(A3348,'[1]ARCHANE &amp; AMRAOUI'!A$1:I$20000,4,0),"_")</f>
        <v>_</v>
      </c>
      <c r="E3348" s="18"/>
      <c r="F3348" s="8"/>
      <c r="G3348" s="8"/>
      <c r="H3348" s="36"/>
      <c r="I3348" s="37"/>
    </row>
    <row r="3349" spans="1:9" x14ac:dyDescent="0.25">
      <c r="A3349" s="8"/>
      <c r="B3349" s="38" t="str">
        <f>IFERROR(VLOOKUP(A3349,'[1]ARCHANE &amp; AMRAOUI'!A$1:I$20000,2,0),IF(A3349&lt;&gt;"","Dossier non controlé","_"))</f>
        <v>_</v>
      </c>
      <c r="C3349" s="37" t="str">
        <f>IFERROR(VLOOKUP(A3349,'[1]ARCHANE &amp; AMRAOUI'!A$1:I$20000,3,0)," _")</f>
        <v xml:space="preserve"> _</v>
      </c>
      <c r="D3349" s="39" t="str">
        <f>IFERROR(VLOOKUP(A3349,'[1]ARCHANE &amp; AMRAOUI'!A$1:I$20000,4,0),"_")</f>
        <v>_</v>
      </c>
      <c r="E3349" s="18"/>
      <c r="F3349" s="8"/>
      <c r="G3349" s="8"/>
      <c r="H3349" s="36"/>
      <c r="I3349" s="37"/>
    </row>
    <row r="3350" spans="1:9" x14ac:dyDescent="0.25">
      <c r="A3350" s="8"/>
      <c r="B3350" s="38" t="str">
        <f>IFERROR(VLOOKUP(A3350,'[1]ARCHANE &amp; AMRAOUI'!A$1:I$20000,2,0),IF(A3350&lt;&gt;"","Dossier non controlé","_"))</f>
        <v>_</v>
      </c>
      <c r="C3350" s="37" t="str">
        <f>IFERROR(VLOOKUP(A3350,'[1]ARCHANE &amp; AMRAOUI'!A$1:I$20000,3,0)," _")</f>
        <v xml:space="preserve"> _</v>
      </c>
      <c r="D3350" s="39" t="str">
        <f>IFERROR(VLOOKUP(A3350,'[1]ARCHANE &amp; AMRAOUI'!A$1:I$20000,4,0),"_")</f>
        <v>_</v>
      </c>
      <c r="E3350" s="18"/>
      <c r="F3350" s="8"/>
      <c r="G3350" s="8"/>
      <c r="H3350" s="36"/>
      <c r="I3350" s="37"/>
    </row>
    <row r="3351" spans="1:9" x14ac:dyDescent="0.25">
      <c r="A3351" s="8"/>
      <c r="B3351" s="38" t="str">
        <f>IFERROR(VLOOKUP(A3351,'[1]ARCHANE &amp; AMRAOUI'!A$1:I$20000,2,0),IF(A3351&lt;&gt;"","Dossier non controlé","_"))</f>
        <v>_</v>
      </c>
      <c r="C3351" s="37" t="str">
        <f>IFERROR(VLOOKUP(A3351,'[1]ARCHANE &amp; AMRAOUI'!A$1:I$20000,3,0)," _")</f>
        <v xml:space="preserve"> _</v>
      </c>
      <c r="D3351" s="39" t="str">
        <f>IFERROR(VLOOKUP(A3351,'[1]ARCHANE &amp; AMRAOUI'!A$1:I$20000,4,0),"_")</f>
        <v>_</v>
      </c>
      <c r="E3351" s="18"/>
      <c r="F3351" s="8"/>
      <c r="G3351" s="8"/>
      <c r="H3351" s="36"/>
      <c r="I3351" s="37"/>
    </row>
    <row r="3352" spans="1:9" x14ac:dyDescent="0.25">
      <c r="A3352" s="8"/>
      <c r="B3352" s="38" t="str">
        <f>IFERROR(VLOOKUP(A3352,'[1]ARCHANE &amp; AMRAOUI'!A$1:I$20000,2,0),IF(A3352&lt;&gt;"","Dossier non controlé","_"))</f>
        <v>_</v>
      </c>
      <c r="C3352" s="37" t="str">
        <f>IFERROR(VLOOKUP(A3352,'[1]ARCHANE &amp; AMRAOUI'!A$1:I$20000,3,0)," _")</f>
        <v xml:space="preserve"> _</v>
      </c>
      <c r="D3352" s="39" t="str">
        <f>IFERROR(VLOOKUP(A3352,'[1]ARCHANE &amp; AMRAOUI'!A$1:I$20000,4,0),"_")</f>
        <v>_</v>
      </c>
      <c r="E3352" s="18"/>
      <c r="F3352" s="8"/>
      <c r="G3352" s="8"/>
      <c r="H3352" s="36"/>
      <c r="I3352" s="37"/>
    </row>
    <row r="3353" spans="1:9" x14ac:dyDescent="0.25">
      <c r="A3353" s="8"/>
      <c r="B3353" s="38" t="str">
        <f>IFERROR(VLOOKUP(A3353,'[1]ARCHANE &amp; AMRAOUI'!A$1:I$20000,2,0),IF(A3353&lt;&gt;"","Dossier non controlé","_"))</f>
        <v>_</v>
      </c>
      <c r="C3353" s="37" t="str">
        <f>IFERROR(VLOOKUP(A3353,'[1]ARCHANE &amp; AMRAOUI'!A$1:I$20000,3,0)," _")</f>
        <v xml:space="preserve"> _</v>
      </c>
      <c r="D3353" s="39" t="str">
        <f>IFERROR(VLOOKUP(A3353,'[1]ARCHANE &amp; AMRAOUI'!A$1:I$20000,4,0),"_")</f>
        <v>_</v>
      </c>
      <c r="E3353" s="18"/>
      <c r="F3353" s="8"/>
      <c r="G3353" s="8"/>
      <c r="H3353" s="36"/>
      <c r="I3353" s="37"/>
    </row>
    <row r="3354" spans="1:9" x14ac:dyDescent="0.25">
      <c r="A3354" s="8"/>
      <c r="B3354" s="38" t="str">
        <f>IFERROR(VLOOKUP(A3354,'[1]ARCHANE &amp; AMRAOUI'!A$1:I$20000,2,0),IF(A3354&lt;&gt;"","Dossier non controlé","_"))</f>
        <v>_</v>
      </c>
      <c r="C3354" s="37" t="str">
        <f>IFERROR(VLOOKUP(A3354,'[1]ARCHANE &amp; AMRAOUI'!A$1:I$20000,3,0)," _")</f>
        <v xml:space="preserve"> _</v>
      </c>
      <c r="D3354" s="39" t="str">
        <f>IFERROR(VLOOKUP(A3354,'[1]ARCHANE &amp; AMRAOUI'!A$1:I$20000,4,0),"_")</f>
        <v>_</v>
      </c>
      <c r="E3354" s="18"/>
      <c r="F3354" s="8"/>
      <c r="G3354" s="8"/>
      <c r="H3354" s="36"/>
      <c r="I3354" s="37"/>
    </row>
    <row r="3355" spans="1:9" x14ac:dyDescent="0.25">
      <c r="A3355" s="8"/>
      <c r="B3355" s="38" t="str">
        <f>IFERROR(VLOOKUP(A3355,'[1]ARCHANE &amp; AMRAOUI'!A$1:I$20000,2,0),IF(A3355&lt;&gt;"","Dossier non controlé","_"))</f>
        <v>_</v>
      </c>
      <c r="C3355" s="37" t="str">
        <f>IFERROR(VLOOKUP(A3355,'[1]ARCHANE &amp; AMRAOUI'!A$1:I$20000,3,0)," _")</f>
        <v xml:space="preserve"> _</v>
      </c>
      <c r="D3355" s="39" t="str">
        <f>IFERROR(VLOOKUP(A3355,'[1]ARCHANE &amp; AMRAOUI'!A$1:I$20000,4,0),"_")</f>
        <v>_</v>
      </c>
      <c r="E3355" s="18"/>
      <c r="F3355" s="8"/>
      <c r="G3355" s="8"/>
      <c r="H3355" s="36"/>
      <c r="I3355" s="37"/>
    </row>
    <row r="3356" spans="1:9" x14ac:dyDescent="0.25">
      <c r="A3356" s="8"/>
      <c r="B3356" s="38" t="str">
        <f>IFERROR(VLOOKUP(A3356,'[1]ARCHANE &amp; AMRAOUI'!A$1:I$20000,2,0),IF(A3356&lt;&gt;"","Dossier non controlé","_"))</f>
        <v>_</v>
      </c>
      <c r="C3356" s="37" t="str">
        <f>IFERROR(VLOOKUP(A3356,'[1]ARCHANE &amp; AMRAOUI'!A$1:I$20000,3,0)," _")</f>
        <v xml:space="preserve"> _</v>
      </c>
      <c r="D3356" s="39" t="str">
        <f>IFERROR(VLOOKUP(A3356,'[1]ARCHANE &amp; AMRAOUI'!A$1:I$20000,4,0),"_")</f>
        <v>_</v>
      </c>
      <c r="E3356" s="18"/>
      <c r="F3356" s="8"/>
      <c r="G3356" s="8"/>
      <c r="H3356" s="36"/>
      <c r="I3356" s="37"/>
    </row>
    <row r="3357" spans="1:9" x14ac:dyDescent="0.25">
      <c r="A3357" s="8"/>
      <c r="B3357" s="38" t="str">
        <f>IFERROR(VLOOKUP(A3357,'[1]ARCHANE &amp; AMRAOUI'!A$1:I$20000,2,0),IF(A3357&lt;&gt;"","Dossier non controlé","_"))</f>
        <v>_</v>
      </c>
      <c r="C3357" s="37" t="str">
        <f>IFERROR(VLOOKUP(A3357,'[1]ARCHANE &amp; AMRAOUI'!A$1:I$20000,3,0)," _")</f>
        <v xml:space="preserve"> _</v>
      </c>
      <c r="D3357" s="39" t="str">
        <f>IFERROR(VLOOKUP(A3357,'[1]ARCHANE &amp; AMRAOUI'!A$1:I$20000,4,0),"_")</f>
        <v>_</v>
      </c>
      <c r="E3357" s="18"/>
      <c r="F3357" s="8"/>
      <c r="G3357" s="8"/>
      <c r="H3357" s="36"/>
      <c r="I3357" s="37"/>
    </row>
    <row r="3358" spans="1:9" x14ac:dyDescent="0.25">
      <c r="A3358" s="8"/>
      <c r="B3358" s="38" t="str">
        <f>IFERROR(VLOOKUP(A3358,'[1]ARCHANE &amp; AMRAOUI'!A$1:I$20000,2,0),IF(A3358&lt;&gt;"","Dossier non controlé","_"))</f>
        <v>_</v>
      </c>
      <c r="C3358" s="37" t="str">
        <f>IFERROR(VLOOKUP(A3358,'[1]ARCHANE &amp; AMRAOUI'!A$1:I$20000,3,0)," _")</f>
        <v xml:space="preserve"> _</v>
      </c>
      <c r="D3358" s="39" t="str">
        <f>IFERROR(VLOOKUP(A3358,'[1]ARCHANE &amp; AMRAOUI'!A$1:I$20000,4,0),"_")</f>
        <v>_</v>
      </c>
      <c r="E3358" s="18"/>
      <c r="F3358" s="8"/>
      <c r="G3358" s="8"/>
      <c r="H3358" s="36"/>
      <c r="I3358" s="37"/>
    </row>
    <row r="3359" spans="1:9" x14ac:dyDescent="0.25">
      <c r="A3359" s="8"/>
      <c r="B3359" s="38" t="str">
        <f>IFERROR(VLOOKUP(A3359,'[1]ARCHANE &amp; AMRAOUI'!A$1:I$20000,2,0),IF(A3359&lt;&gt;"","Dossier non controlé","_"))</f>
        <v>_</v>
      </c>
      <c r="C3359" s="37" t="str">
        <f>IFERROR(VLOOKUP(A3359,'[1]ARCHANE &amp; AMRAOUI'!A$1:I$20000,3,0)," _")</f>
        <v xml:space="preserve"> _</v>
      </c>
      <c r="D3359" s="39" t="str">
        <f>IFERROR(VLOOKUP(A3359,'[1]ARCHANE &amp; AMRAOUI'!A$1:I$20000,4,0),"_")</f>
        <v>_</v>
      </c>
      <c r="E3359" s="18"/>
      <c r="F3359" s="8"/>
      <c r="G3359" s="8"/>
      <c r="H3359" s="36"/>
      <c r="I3359" s="37"/>
    </row>
    <row r="3360" spans="1:9" x14ac:dyDescent="0.25">
      <c r="A3360" s="8"/>
      <c r="B3360" s="38" t="str">
        <f>IFERROR(VLOOKUP(A3360,'[1]ARCHANE &amp; AMRAOUI'!A$1:I$20000,2,0),IF(A3360&lt;&gt;"","Dossier non controlé","_"))</f>
        <v>_</v>
      </c>
      <c r="C3360" s="37" t="str">
        <f>IFERROR(VLOOKUP(A3360,'[1]ARCHANE &amp; AMRAOUI'!A$1:I$20000,3,0)," _")</f>
        <v xml:space="preserve"> _</v>
      </c>
      <c r="D3360" s="39" t="str">
        <f>IFERROR(VLOOKUP(A3360,'[1]ARCHANE &amp; AMRAOUI'!A$1:I$20000,4,0),"_")</f>
        <v>_</v>
      </c>
      <c r="E3360" s="18"/>
      <c r="F3360" s="8"/>
      <c r="G3360" s="8"/>
      <c r="H3360" s="36"/>
      <c r="I3360" s="37"/>
    </row>
    <row r="3361" spans="1:9" x14ac:dyDescent="0.25">
      <c r="A3361" s="8"/>
      <c r="B3361" s="38" t="str">
        <f>IFERROR(VLOOKUP(A3361,'[1]ARCHANE &amp; AMRAOUI'!A$1:I$20000,2,0),IF(A3361&lt;&gt;"","Dossier non controlé","_"))</f>
        <v>_</v>
      </c>
      <c r="C3361" s="37" t="str">
        <f>IFERROR(VLOOKUP(A3361,'[1]ARCHANE &amp; AMRAOUI'!A$1:I$20000,3,0)," _")</f>
        <v xml:space="preserve"> _</v>
      </c>
      <c r="D3361" s="39" t="str">
        <f>IFERROR(VLOOKUP(A3361,'[1]ARCHANE &amp; AMRAOUI'!A$1:I$20000,4,0),"_")</f>
        <v>_</v>
      </c>
      <c r="E3361" s="18"/>
      <c r="F3361" s="8"/>
      <c r="G3361" s="8"/>
      <c r="H3361" s="36"/>
      <c r="I3361" s="37"/>
    </row>
    <row r="3362" spans="1:9" x14ac:dyDescent="0.25">
      <c r="A3362" s="8"/>
      <c r="B3362" s="38" t="str">
        <f>IFERROR(VLOOKUP(A3362,'[1]ARCHANE &amp; AMRAOUI'!A$1:I$20000,2,0),IF(A3362&lt;&gt;"","Dossier non controlé","_"))</f>
        <v>_</v>
      </c>
      <c r="C3362" s="37" t="str">
        <f>IFERROR(VLOOKUP(A3362,'[1]ARCHANE &amp; AMRAOUI'!A$1:I$20000,3,0)," _")</f>
        <v xml:space="preserve"> _</v>
      </c>
      <c r="D3362" s="39" t="str">
        <f>IFERROR(VLOOKUP(A3362,'[1]ARCHANE &amp; AMRAOUI'!A$1:I$20000,4,0),"_")</f>
        <v>_</v>
      </c>
      <c r="E3362" s="18"/>
      <c r="F3362" s="8"/>
      <c r="G3362" s="8"/>
      <c r="H3362" s="36"/>
      <c r="I3362" s="37"/>
    </row>
    <row r="3363" spans="1:9" x14ac:dyDescent="0.25">
      <c r="A3363" s="8"/>
      <c r="B3363" s="38" t="str">
        <f>IFERROR(VLOOKUP(A3363,'[1]ARCHANE &amp; AMRAOUI'!A$1:I$20000,2,0),IF(A3363&lt;&gt;"","Dossier non controlé","_"))</f>
        <v>_</v>
      </c>
      <c r="C3363" s="37" t="str">
        <f>IFERROR(VLOOKUP(A3363,'[1]ARCHANE &amp; AMRAOUI'!A$1:I$20000,3,0)," _")</f>
        <v xml:space="preserve"> _</v>
      </c>
      <c r="D3363" s="39" t="str">
        <f>IFERROR(VLOOKUP(A3363,'[1]ARCHANE &amp; AMRAOUI'!A$1:I$20000,4,0),"_")</f>
        <v>_</v>
      </c>
      <c r="E3363" s="18"/>
      <c r="F3363" s="8"/>
      <c r="G3363" s="8"/>
      <c r="H3363" s="36"/>
      <c r="I3363" s="37"/>
    </row>
    <row r="3364" spans="1:9" x14ac:dyDescent="0.25">
      <c r="A3364" s="8"/>
      <c r="B3364" s="38" t="str">
        <f>IFERROR(VLOOKUP(A3364,'[1]ARCHANE &amp; AMRAOUI'!A$1:I$20000,2,0),IF(A3364&lt;&gt;"","Dossier non controlé","_"))</f>
        <v>_</v>
      </c>
      <c r="C3364" s="37" t="str">
        <f>IFERROR(VLOOKUP(A3364,'[1]ARCHANE &amp; AMRAOUI'!A$1:I$20000,3,0)," _")</f>
        <v xml:space="preserve"> _</v>
      </c>
      <c r="D3364" s="39" t="str">
        <f>IFERROR(VLOOKUP(A3364,'[1]ARCHANE &amp; AMRAOUI'!A$1:I$20000,4,0),"_")</f>
        <v>_</v>
      </c>
      <c r="E3364" s="18"/>
      <c r="F3364" s="8"/>
      <c r="G3364" s="8"/>
      <c r="H3364" s="36"/>
      <c r="I3364" s="37"/>
    </row>
    <row r="3365" spans="1:9" x14ac:dyDescent="0.25">
      <c r="A3365" s="8"/>
      <c r="B3365" s="38" t="str">
        <f>IFERROR(VLOOKUP(A3365,'[1]ARCHANE &amp; AMRAOUI'!A$1:I$20000,2,0),IF(A3365&lt;&gt;"","Dossier non controlé","_"))</f>
        <v>_</v>
      </c>
      <c r="C3365" s="37" t="str">
        <f>IFERROR(VLOOKUP(A3365,'[1]ARCHANE &amp; AMRAOUI'!A$1:I$20000,3,0)," _")</f>
        <v xml:space="preserve"> _</v>
      </c>
      <c r="D3365" s="39" t="str">
        <f>IFERROR(VLOOKUP(A3365,'[1]ARCHANE &amp; AMRAOUI'!A$1:I$20000,4,0),"_")</f>
        <v>_</v>
      </c>
      <c r="E3365" s="18"/>
      <c r="F3365" s="8"/>
      <c r="G3365" s="8"/>
      <c r="H3365" s="36"/>
      <c r="I3365" s="37"/>
    </row>
    <row r="3366" spans="1:9" x14ac:dyDescent="0.25">
      <c r="A3366" s="8"/>
      <c r="B3366" s="38" t="str">
        <f>IFERROR(VLOOKUP(A3366,'[1]ARCHANE &amp; AMRAOUI'!A$1:I$20000,2,0),IF(A3366&lt;&gt;"","Dossier non controlé","_"))</f>
        <v>_</v>
      </c>
      <c r="C3366" s="37" t="str">
        <f>IFERROR(VLOOKUP(A3366,'[1]ARCHANE &amp; AMRAOUI'!A$1:I$20000,3,0)," _")</f>
        <v xml:space="preserve"> _</v>
      </c>
      <c r="D3366" s="39" t="str">
        <f>IFERROR(VLOOKUP(A3366,'[1]ARCHANE &amp; AMRAOUI'!A$1:I$20000,4,0),"_")</f>
        <v>_</v>
      </c>
      <c r="E3366" s="18"/>
      <c r="F3366" s="8"/>
      <c r="G3366" s="8"/>
      <c r="H3366" s="36"/>
      <c r="I3366" s="37"/>
    </row>
    <row r="3367" spans="1:9" x14ac:dyDescent="0.25">
      <c r="A3367" s="8"/>
      <c r="B3367" s="38" t="str">
        <f>IFERROR(VLOOKUP(A3367,'[1]ARCHANE &amp; AMRAOUI'!A$1:I$20000,2,0),IF(A3367&lt;&gt;"","Dossier non controlé","_"))</f>
        <v>_</v>
      </c>
      <c r="C3367" s="37" t="str">
        <f>IFERROR(VLOOKUP(A3367,'[1]ARCHANE &amp; AMRAOUI'!A$1:I$20000,3,0)," _")</f>
        <v xml:space="preserve"> _</v>
      </c>
      <c r="D3367" s="39" t="str">
        <f>IFERROR(VLOOKUP(A3367,'[1]ARCHANE &amp; AMRAOUI'!A$1:I$20000,4,0),"_")</f>
        <v>_</v>
      </c>
      <c r="E3367" s="18"/>
      <c r="F3367" s="8"/>
      <c r="G3367" s="8"/>
      <c r="H3367" s="36"/>
      <c r="I3367" s="37"/>
    </row>
    <row r="3368" spans="1:9" x14ac:dyDescent="0.25">
      <c r="A3368" s="8"/>
      <c r="B3368" s="38" t="str">
        <f>IFERROR(VLOOKUP(A3368,'[1]ARCHANE &amp; AMRAOUI'!A$1:I$20000,2,0),IF(A3368&lt;&gt;"","Dossier non controlé","_"))</f>
        <v>_</v>
      </c>
      <c r="C3368" s="37" t="str">
        <f>IFERROR(VLOOKUP(A3368,'[1]ARCHANE &amp; AMRAOUI'!A$1:I$20000,3,0)," _")</f>
        <v xml:space="preserve"> _</v>
      </c>
      <c r="D3368" s="39" t="str">
        <f>IFERROR(VLOOKUP(A3368,'[1]ARCHANE &amp; AMRAOUI'!A$1:I$20000,4,0),"_")</f>
        <v>_</v>
      </c>
      <c r="E3368" s="18"/>
      <c r="F3368" s="8"/>
      <c r="G3368" s="8"/>
      <c r="H3368" s="36"/>
      <c r="I3368" s="37"/>
    </row>
    <row r="3369" spans="1:9" x14ac:dyDescent="0.25">
      <c r="A3369" s="8"/>
      <c r="B3369" s="38" t="str">
        <f>IFERROR(VLOOKUP(A3369,'[1]ARCHANE &amp; AMRAOUI'!A$1:I$20000,2,0),IF(A3369&lt;&gt;"","Dossier non controlé","_"))</f>
        <v>_</v>
      </c>
      <c r="C3369" s="37" t="str">
        <f>IFERROR(VLOOKUP(A3369,'[1]ARCHANE &amp; AMRAOUI'!A$1:I$20000,3,0)," _")</f>
        <v xml:space="preserve"> _</v>
      </c>
      <c r="D3369" s="39" t="str">
        <f>IFERROR(VLOOKUP(A3369,'[1]ARCHANE &amp; AMRAOUI'!A$1:I$20000,4,0),"_")</f>
        <v>_</v>
      </c>
      <c r="E3369" s="18"/>
      <c r="F3369" s="8"/>
      <c r="G3369" s="8"/>
      <c r="H3369" s="36"/>
      <c r="I3369" s="37"/>
    </row>
    <row r="3370" spans="1:9" x14ac:dyDescent="0.25">
      <c r="A3370" s="8"/>
      <c r="B3370" s="38" t="str">
        <f>IFERROR(VLOOKUP(A3370,'[1]ARCHANE &amp; AMRAOUI'!A$1:I$20000,2,0),IF(A3370&lt;&gt;"","Dossier non controlé","_"))</f>
        <v>_</v>
      </c>
      <c r="C3370" s="37" t="str">
        <f>IFERROR(VLOOKUP(A3370,'[1]ARCHANE &amp; AMRAOUI'!A$1:I$20000,3,0)," _")</f>
        <v xml:space="preserve"> _</v>
      </c>
      <c r="D3370" s="39" t="str">
        <f>IFERROR(VLOOKUP(A3370,'[1]ARCHANE &amp; AMRAOUI'!A$1:I$20000,4,0),"_")</f>
        <v>_</v>
      </c>
      <c r="E3370" s="18"/>
      <c r="F3370" s="8"/>
      <c r="G3370" s="8"/>
      <c r="H3370" s="36"/>
      <c r="I3370" s="37"/>
    </row>
    <row r="3371" spans="1:9" x14ac:dyDescent="0.25">
      <c r="A3371" s="8"/>
      <c r="B3371" s="38" t="str">
        <f>IFERROR(VLOOKUP(A3371,'[1]ARCHANE &amp; AMRAOUI'!A$1:I$20000,2,0),IF(A3371&lt;&gt;"","Dossier non controlé","_"))</f>
        <v>_</v>
      </c>
      <c r="C3371" s="37" t="str">
        <f>IFERROR(VLOOKUP(A3371,'[1]ARCHANE &amp; AMRAOUI'!A$1:I$20000,3,0)," _")</f>
        <v xml:space="preserve"> _</v>
      </c>
      <c r="D3371" s="39" t="str">
        <f>IFERROR(VLOOKUP(A3371,'[1]ARCHANE &amp; AMRAOUI'!A$1:I$20000,4,0),"_")</f>
        <v>_</v>
      </c>
      <c r="E3371" s="18"/>
      <c r="F3371" s="8"/>
      <c r="G3371" s="8"/>
      <c r="H3371" s="36"/>
      <c r="I3371" s="37"/>
    </row>
    <row r="3372" spans="1:9" x14ac:dyDescent="0.25">
      <c r="A3372" s="8"/>
      <c r="B3372" s="38" t="str">
        <f>IFERROR(VLOOKUP(A3372,'[1]ARCHANE &amp; AMRAOUI'!A$1:I$20000,2,0),IF(A3372&lt;&gt;"","Dossier non controlé","_"))</f>
        <v>_</v>
      </c>
      <c r="C3372" s="37" t="str">
        <f>IFERROR(VLOOKUP(A3372,'[1]ARCHANE &amp; AMRAOUI'!A$1:I$20000,3,0)," _")</f>
        <v xml:space="preserve"> _</v>
      </c>
      <c r="D3372" s="39" t="str">
        <f>IFERROR(VLOOKUP(A3372,'[1]ARCHANE &amp; AMRAOUI'!A$1:I$20000,4,0),"_")</f>
        <v>_</v>
      </c>
      <c r="E3372" s="18"/>
      <c r="F3372" s="8"/>
      <c r="G3372" s="8"/>
      <c r="H3372" s="36"/>
      <c r="I3372" s="37"/>
    </row>
    <row r="3373" spans="1:9" x14ac:dyDescent="0.25">
      <c r="A3373" s="8"/>
      <c r="B3373" s="38" t="str">
        <f>IFERROR(VLOOKUP(A3373,'[1]ARCHANE &amp; AMRAOUI'!A$1:I$20000,2,0),IF(A3373&lt;&gt;"","Dossier non controlé","_"))</f>
        <v>_</v>
      </c>
      <c r="C3373" s="37" t="str">
        <f>IFERROR(VLOOKUP(A3373,'[1]ARCHANE &amp; AMRAOUI'!A$1:I$20000,3,0)," _")</f>
        <v xml:space="preserve"> _</v>
      </c>
      <c r="D3373" s="39" t="str">
        <f>IFERROR(VLOOKUP(A3373,'[1]ARCHANE &amp; AMRAOUI'!A$1:I$20000,4,0),"_")</f>
        <v>_</v>
      </c>
      <c r="E3373" s="18"/>
      <c r="F3373" s="8"/>
      <c r="G3373" s="8"/>
      <c r="H3373" s="36"/>
      <c r="I3373" s="37"/>
    </row>
    <row r="3374" spans="1:9" x14ac:dyDescent="0.25">
      <c r="A3374" s="8"/>
      <c r="B3374" s="38" t="str">
        <f>IFERROR(VLOOKUP(A3374,'[1]ARCHANE &amp; AMRAOUI'!A$1:I$20000,2,0),IF(A3374&lt;&gt;"","Dossier non controlé","_"))</f>
        <v>_</v>
      </c>
      <c r="C3374" s="37" t="str">
        <f>IFERROR(VLOOKUP(A3374,'[1]ARCHANE &amp; AMRAOUI'!A$1:I$20000,3,0)," _")</f>
        <v xml:space="preserve"> _</v>
      </c>
      <c r="D3374" s="39" t="str">
        <f>IFERROR(VLOOKUP(A3374,'[1]ARCHANE &amp; AMRAOUI'!A$1:I$20000,4,0),"_")</f>
        <v>_</v>
      </c>
      <c r="E3374" s="18"/>
      <c r="F3374" s="8"/>
      <c r="G3374" s="8"/>
      <c r="H3374" s="36"/>
      <c r="I3374" s="37"/>
    </row>
    <row r="3375" spans="1:9" x14ac:dyDescent="0.25">
      <c r="A3375" s="8"/>
      <c r="B3375" s="38" t="str">
        <f>IFERROR(VLOOKUP(A3375,'[1]ARCHANE &amp; AMRAOUI'!A$1:I$20000,2,0),IF(A3375&lt;&gt;"","Dossier non controlé","_"))</f>
        <v>_</v>
      </c>
      <c r="C3375" s="37" t="str">
        <f>IFERROR(VLOOKUP(A3375,'[1]ARCHANE &amp; AMRAOUI'!A$1:I$20000,3,0)," _")</f>
        <v xml:space="preserve"> _</v>
      </c>
      <c r="D3375" s="39" t="str">
        <f>IFERROR(VLOOKUP(A3375,'[1]ARCHANE &amp; AMRAOUI'!A$1:I$20000,4,0),"_")</f>
        <v>_</v>
      </c>
      <c r="E3375" s="18"/>
      <c r="F3375" s="8"/>
      <c r="G3375" s="8"/>
      <c r="H3375" s="36"/>
      <c r="I3375" s="37"/>
    </row>
    <row r="3376" spans="1:9" x14ac:dyDescent="0.25">
      <c r="A3376" s="8"/>
      <c r="B3376" s="38" t="str">
        <f>IFERROR(VLOOKUP(A3376,'[1]ARCHANE &amp; AMRAOUI'!A$1:I$20000,2,0),IF(A3376&lt;&gt;"","Dossier non controlé","_"))</f>
        <v>_</v>
      </c>
      <c r="C3376" s="37" t="str">
        <f>IFERROR(VLOOKUP(A3376,'[1]ARCHANE &amp; AMRAOUI'!A$1:I$20000,3,0)," _")</f>
        <v xml:space="preserve"> _</v>
      </c>
      <c r="D3376" s="39" t="str">
        <f>IFERROR(VLOOKUP(A3376,'[1]ARCHANE &amp; AMRAOUI'!A$1:I$20000,4,0),"_")</f>
        <v>_</v>
      </c>
      <c r="E3376" s="18"/>
      <c r="F3376" s="8"/>
      <c r="G3376" s="8"/>
      <c r="H3376" s="36"/>
      <c r="I3376" s="37"/>
    </row>
    <row r="3377" spans="1:9" x14ac:dyDescent="0.25">
      <c r="A3377" s="8"/>
      <c r="B3377" s="38" t="str">
        <f>IFERROR(VLOOKUP(A3377,'[1]ARCHANE &amp; AMRAOUI'!A$1:I$20000,2,0),IF(A3377&lt;&gt;"","Dossier non controlé","_"))</f>
        <v>_</v>
      </c>
      <c r="C3377" s="37" t="str">
        <f>IFERROR(VLOOKUP(A3377,'[1]ARCHANE &amp; AMRAOUI'!A$1:I$20000,3,0)," _")</f>
        <v xml:space="preserve"> _</v>
      </c>
      <c r="D3377" s="39" t="str">
        <f>IFERROR(VLOOKUP(A3377,'[1]ARCHANE &amp; AMRAOUI'!A$1:I$20000,4,0),"_")</f>
        <v>_</v>
      </c>
      <c r="E3377" s="18"/>
      <c r="F3377" s="8"/>
      <c r="G3377" s="8"/>
      <c r="H3377" s="36"/>
      <c r="I3377" s="37"/>
    </row>
    <row r="3378" spans="1:9" x14ac:dyDescent="0.25">
      <c r="A3378" s="8"/>
      <c r="B3378" s="38" t="str">
        <f>IFERROR(VLOOKUP(A3378,'[1]ARCHANE &amp; AMRAOUI'!A$1:I$20000,2,0),IF(A3378&lt;&gt;"","Dossier non controlé","_"))</f>
        <v>_</v>
      </c>
      <c r="C3378" s="37" t="str">
        <f>IFERROR(VLOOKUP(A3378,'[1]ARCHANE &amp; AMRAOUI'!A$1:I$20000,3,0)," _")</f>
        <v xml:space="preserve"> _</v>
      </c>
      <c r="D3378" s="39" t="str">
        <f>IFERROR(VLOOKUP(A3378,'[1]ARCHANE &amp; AMRAOUI'!A$1:I$20000,4,0),"_")</f>
        <v>_</v>
      </c>
      <c r="E3378" s="18"/>
      <c r="F3378" s="8"/>
      <c r="G3378" s="8"/>
      <c r="H3378" s="36"/>
      <c r="I3378" s="37"/>
    </row>
    <row r="3379" spans="1:9" x14ac:dyDescent="0.25">
      <c r="A3379" s="8"/>
      <c r="B3379" s="38" t="str">
        <f>IFERROR(VLOOKUP(A3379,'[1]ARCHANE &amp; AMRAOUI'!A$1:I$20000,2,0),IF(A3379&lt;&gt;"","Dossier non controlé","_"))</f>
        <v>_</v>
      </c>
      <c r="C3379" s="37" t="str">
        <f>IFERROR(VLOOKUP(A3379,'[1]ARCHANE &amp; AMRAOUI'!A$1:I$20000,3,0)," _")</f>
        <v xml:space="preserve"> _</v>
      </c>
      <c r="D3379" s="39" t="str">
        <f>IFERROR(VLOOKUP(A3379,'[1]ARCHANE &amp; AMRAOUI'!A$1:I$20000,4,0),"_")</f>
        <v>_</v>
      </c>
      <c r="E3379" s="18"/>
      <c r="F3379" s="8"/>
      <c r="G3379" s="8"/>
      <c r="H3379" s="36"/>
      <c r="I3379" s="37"/>
    </row>
    <row r="3380" spans="1:9" x14ac:dyDescent="0.25">
      <c r="A3380" s="8"/>
      <c r="B3380" s="38" t="str">
        <f>IFERROR(VLOOKUP(A3380,'[1]ARCHANE &amp; AMRAOUI'!A$1:I$20000,2,0),IF(A3380&lt;&gt;"","Dossier non controlé","_"))</f>
        <v>_</v>
      </c>
      <c r="C3380" s="37" t="str">
        <f>IFERROR(VLOOKUP(A3380,'[1]ARCHANE &amp; AMRAOUI'!A$1:I$20000,3,0)," _")</f>
        <v xml:space="preserve"> _</v>
      </c>
      <c r="D3380" s="39" t="str">
        <f>IFERROR(VLOOKUP(A3380,'[1]ARCHANE &amp; AMRAOUI'!A$1:I$20000,4,0),"_")</f>
        <v>_</v>
      </c>
      <c r="E3380" s="18"/>
      <c r="F3380" s="8"/>
      <c r="G3380" s="8"/>
      <c r="H3380" s="36"/>
      <c r="I3380" s="37"/>
    </row>
    <row r="3381" spans="1:9" x14ac:dyDescent="0.25">
      <c r="A3381" s="8"/>
      <c r="B3381" s="38" t="str">
        <f>IFERROR(VLOOKUP(A3381,'[1]ARCHANE &amp; AMRAOUI'!A$1:I$20000,2,0),IF(A3381&lt;&gt;"","Dossier non controlé","_"))</f>
        <v>_</v>
      </c>
      <c r="C3381" s="37" t="str">
        <f>IFERROR(VLOOKUP(A3381,'[1]ARCHANE &amp; AMRAOUI'!A$1:I$20000,3,0)," _")</f>
        <v xml:space="preserve"> _</v>
      </c>
      <c r="D3381" s="39" t="str">
        <f>IFERROR(VLOOKUP(A3381,'[1]ARCHANE &amp; AMRAOUI'!A$1:I$20000,4,0),"_")</f>
        <v>_</v>
      </c>
      <c r="E3381" s="18"/>
      <c r="F3381" s="8"/>
      <c r="G3381" s="8"/>
      <c r="H3381" s="36"/>
      <c r="I3381" s="37"/>
    </row>
    <row r="3382" spans="1:9" x14ac:dyDescent="0.25">
      <c r="A3382" s="8"/>
      <c r="B3382" s="38" t="str">
        <f>IFERROR(VLOOKUP(A3382,'[1]ARCHANE &amp; AMRAOUI'!A$1:I$20000,2,0),IF(A3382&lt;&gt;"","Dossier non controlé","_"))</f>
        <v>_</v>
      </c>
      <c r="C3382" s="37" t="str">
        <f>IFERROR(VLOOKUP(A3382,'[1]ARCHANE &amp; AMRAOUI'!A$1:I$20000,3,0)," _")</f>
        <v xml:space="preserve"> _</v>
      </c>
      <c r="D3382" s="39" t="str">
        <f>IFERROR(VLOOKUP(A3382,'[1]ARCHANE &amp; AMRAOUI'!A$1:I$20000,4,0),"_")</f>
        <v>_</v>
      </c>
      <c r="E3382" s="18"/>
      <c r="F3382" s="8"/>
      <c r="G3382" s="8"/>
      <c r="H3382" s="36"/>
      <c r="I3382" s="37"/>
    </row>
    <row r="3383" spans="1:9" x14ac:dyDescent="0.25">
      <c r="A3383" s="8"/>
      <c r="B3383" s="38" t="str">
        <f>IFERROR(VLOOKUP(A3383,'[1]ARCHANE &amp; AMRAOUI'!A$1:I$20000,2,0),IF(A3383&lt;&gt;"","Dossier non controlé","_"))</f>
        <v>_</v>
      </c>
      <c r="C3383" s="37" t="str">
        <f>IFERROR(VLOOKUP(A3383,'[1]ARCHANE &amp; AMRAOUI'!A$1:I$20000,3,0)," _")</f>
        <v xml:space="preserve"> _</v>
      </c>
      <c r="D3383" s="39" t="str">
        <f>IFERROR(VLOOKUP(A3383,'[1]ARCHANE &amp; AMRAOUI'!A$1:I$20000,4,0),"_")</f>
        <v>_</v>
      </c>
      <c r="E3383" s="18"/>
      <c r="F3383" s="8"/>
      <c r="G3383" s="8"/>
      <c r="H3383" s="36"/>
      <c r="I3383" s="37"/>
    </row>
    <row r="3384" spans="1:9" x14ac:dyDescent="0.25">
      <c r="A3384" s="8"/>
      <c r="B3384" s="38" t="str">
        <f>IFERROR(VLOOKUP(A3384,'[1]ARCHANE &amp; AMRAOUI'!A$1:I$20000,2,0),IF(A3384&lt;&gt;"","Dossier non controlé","_"))</f>
        <v>_</v>
      </c>
      <c r="C3384" s="37" t="str">
        <f>IFERROR(VLOOKUP(A3384,'[1]ARCHANE &amp; AMRAOUI'!A$1:I$20000,3,0)," _")</f>
        <v xml:space="preserve"> _</v>
      </c>
      <c r="D3384" s="39" t="str">
        <f>IFERROR(VLOOKUP(A3384,'[1]ARCHANE &amp; AMRAOUI'!A$1:I$20000,4,0),"_")</f>
        <v>_</v>
      </c>
      <c r="E3384" s="18"/>
      <c r="F3384" s="8"/>
      <c r="G3384" s="8"/>
      <c r="H3384" s="36"/>
      <c r="I3384" s="37"/>
    </row>
    <row r="3385" spans="1:9" x14ac:dyDescent="0.25">
      <c r="A3385" s="8"/>
      <c r="B3385" s="38" t="str">
        <f>IFERROR(VLOOKUP(A3385,'[1]ARCHANE &amp; AMRAOUI'!A$1:I$20000,2,0),IF(A3385&lt;&gt;"","Dossier non controlé","_"))</f>
        <v>_</v>
      </c>
      <c r="C3385" s="37" t="str">
        <f>IFERROR(VLOOKUP(A3385,'[1]ARCHANE &amp; AMRAOUI'!A$1:I$20000,3,0)," _")</f>
        <v xml:space="preserve"> _</v>
      </c>
      <c r="D3385" s="39" t="str">
        <f>IFERROR(VLOOKUP(A3385,'[1]ARCHANE &amp; AMRAOUI'!A$1:I$20000,4,0),"_")</f>
        <v>_</v>
      </c>
      <c r="E3385" s="18"/>
      <c r="F3385" s="8"/>
      <c r="G3385" s="8"/>
      <c r="H3385" s="36"/>
      <c r="I3385" s="37"/>
    </row>
    <row r="3386" spans="1:9" x14ac:dyDescent="0.25">
      <c r="A3386" s="8"/>
      <c r="B3386" s="38" t="str">
        <f>IFERROR(VLOOKUP(A3386,'[1]ARCHANE &amp; AMRAOUI'!A$1:I$20000,2,0),IF(A3386&lt;&gt;"","Dossier non controlé","_"))</f>
        <v>_</v>
      </c>
      <c r="C3386" s="37" t="str">
        <f>IFERROR(VLOOKUP(A3386,'[1]ARCHANE &amp; AMRAOUI'!A$1:I$20000,3,0)," _")</f>
        <v xml:space="preserve"> _</v>
      </c>
      <c r="D3386" s="39" t="str">
        <f>IFERROR(VLOOKUP(A3386,'[1]ARCHANE &amp; AMRAOUI'!A$1:I$20000,4,0),"_")</f>
        <v>_</v>
      </c>
      <c r="E3386" s="18"/>
      <c r="F3386" s="8"/>
      <c r="G3386" s="8"/>
      <c r="H3386" s="36"/>
      <c r="I3386" s="37"/>
    </row>
    <row r="3387" spans="1:9" x14ac:dyDescent="0.25">
      <c r="A3387" s="8"/>
      <c r="B3387" s="38" t="str">
        <f>IFERROR(VLOOKUP(A3387,'[1]ARCHANE &amp; AMRAOUI'!A$1:I$20000,2,0),IF(A3387&lt;&gt;"","Dossier non controlé","_"))</f>
        <v>_</v>
      </c>
      <c r="C3387" s="37" t="str">
        <f>IFERROR(VLOOKUP(A3387,'[1]ARCHANE &amp; AMRAOUI'!A$1:I$20000,3,0)," _")</f>
        <v xml:space="preserve"> _</v>
      </c>
      <c r="D3387" s="39" t="str">
        <f>IFERROR(VLOOKUP(A3387,'[1]ARCHANE &amp; AMRAOUI'!A$1:I$20000,4,0),"_")</f>
        <v>_</v>
      </c>
      <c r="E3387" s="18"/>
      <c r="F3387" s="8"/>
      <c r="G3387" s="8"/>
      <c r="H3387" s="36"/>
      <c r="I3387" s="37"/>
    </row>
    <row r="3388" spans="1:9" x14ac:dyDescent="0.25">
      <c r="A3388" s="8"/>
      <c r="B3388" s="38" t="str">
        <f>IFERROR(VLOOKUP(A3388,'[1]ARCHANE &amp; AMRAOUI'!A$1:I$20000,2,0),IF(A3388&lt;&gt;"","Dossier non controlé","_"))</f>
        <v>_</v>
      </c>
      <c r="C3388" s="37" t="str">
        <f>IFERROR(VLOOKUP(A3388,'[1]ARCHANE &amp; AMRAOUI'!A$1:I$20000,3,0)," _")</f>
        <v xml:space="preserve"> _</v>
      </c>
      <c r="D3388" s="39" t="str">
        <f>IFERROR(VLOOKUP(A3388,'[1]ARCHANE &amp; AMRAOUI'!A$1:I$20000,4,0),"_")</f>
        <v>_</v>
      </c>
      <c r="E3388" s="18"/>
      <c r="F3388" s="8"/>
      <c r="G3388" s="8"/>
      <c r="H3388" s="36"/>
      <c r="I3388" s="37"/>
    </row>
    <row r="3389" spans="1:9" x14ac:dyDescent="0.25">
      <c r="A3389" s="8"/>
      <c r="B3389" s="38" t="str">
        <f>IFERROR(VLOOKUP(A3389,'[1]ARCHANE &amp; AMRAOUI'!A$1:I$20000,2,0),IF(A3389&lt;&gt;"","Dossier non controlé","_"))</f>
        <v>_</v>
      </c>
      <c r="C3389" s="37" t="str">
        <f>IFERROR(VLOOKUP(A3389,'[1]ARCHANE &amp; AMRAOUI'!A$1:I$20000,3,0)," _")</f>
        <v xml:space="preserve"> _</v>
      </c>
      <c r="D3389" s="39" t="str">
        <f>IFERROR(VLOOKUP(A3389,'[1]ARCHANE &amp; AMRAOUI'!A$1:I$20000,4,0),"_")</f>
        <v>_</v>
      </c>
      <c r="E3389" s="18"/>
      <c r="F3389" s="8"/>
      <c r="G3389" s="8"/>
      <c r="H3389" s="36"/>
      <c r="I3389" s="37"/>
    </row>
    <row r="3390" spans="1:9" x14ac:dyDescent="0.25">
      <c r="A3390" s="8"/>
      <c r="B3390" s="38" t="str">
        <f>IFERROR(VLOOKUP(A3390,'[1]ARCHANE &amp; AMRAOUI'!A$1:I$20000,2,0),IF(A3390&lt;&gt;"","Dossier non controlé","_"))</f>
        <v>_</v>
      </c>
      <c r="C3390" s="37" t="str">
        <f>IFERROR(VLOOKUP(A3390,'[1]ARCHANE &amp; AMRAOUI'!A$1:I$20000,3,0)," _")</f>
        <v xml:space="preserve"> _</v>
      </c>
      <c r="D3390" s="39" t="str">
        <f>IFERROR(VLOOKUP(A3390,'[1]ARCHANE &amp; AMRAOUI'!A$1:I$20000,4,0),"_")</f>
        <v>_</v>
      </c>
      <c r="E3390" s="18"/>
      <c r="F3390" s="8"/>
      <c r="G3390" s="8"/>
      <c r="H3390" s="36"/>
      <c r="I3390" s="37"/>
    </row>
    <row r="3391" spans="1:9" x14ac:dyDescent="0.25">
      <c r="A3391" s="8"/>
      <c r="B3391" s="38" t="str">
        <f>IFERROR(VLOOKUP(A3391,'[1]ARCHANE &amp; AMRAOUI'!A$1:I$20000,2,0),IF(A3391&lt;&gt;"","Dossier non controlé","_"))</f>
        <v>_</v>
      </c>
      <c r="C3391" s="37" t="str">
        <f>IFERROR(VLOOKUP(A3391,'[1]ARCHANE &amp; AMRAOUI'!A$1:I$20000,3,0)," _")</f>
        <v xml:space="preserve"> _</v>
      </c>
      <c r="D3391" s="39" t="str">
        <f>IFERROR(VLOOKUP(A3391,'[1]ARCHANE &amp; AMRAOUI'!A$1:I$20000,4,0),"_")</f>
        <v>_</v>
      </c>
      <c r="E3391" s="18"/>
      <c r="F3391" s="8"/>
      <c r="G3391" s="8"/>
      <c r="H3391" s="36"/>
      <c r="I3391" s="37"/>
    </row>
    <row r="3392" spans="1:9" x14ac:dyDescent="0.25">
      <c r="A3392" s="8"/>
      <c r="B3392" s="38" t="str">
        <f>IFERROR(VLOOKUP(A3392,'[1]ARCHANE &amp; AMRAOUI'!A$1:I$20000,2,0),IF(A3392&lt;&gt;"","Dossier non controlé","_"))</f>
        <v>_</v>
      </c>
      <c r="C3392" s="37" t="str">
        <f>IFERROR(VLOOKUP(A3392,'[1]ARCHANE &amp; AMRAOUI'!A$1:I$20000,3,0)," _")</f>
        <v xml:space="preserve"> _</v>
      </c>
      <c r="D3392" s="39" t="str">
        <f>IFERROR(VLOOKUP(A3392,'[1]ARCHANE &amp; AMRAOUI'!A$1:I$20000,4,0),"_")</f>
        <v>_</v>
      </c>
      <c r="E3392" s="18"/>
      <c r="F3392" s="8"/>
      <c r="G3392" s="8"/>
      <c r="H3392" s="36"/>
      <c r="I3392" s="37"/>
    </row>
    <row r="3393" spans="1:9" x14ac:dyDescent="0.25">
      <c r="A3393" s="8"/>
      <c r="B3393" s="38" t="str">
        <f>IFERROR(VLOOKUP(A3393,'[1]ARCHANE &amp; AMRAOUI'!A$1:I$20000,2,0),IF(A3393&lt;&gt;"","Dossier non controlé","_"))</f>
        <v>_</v>
      </c>
      <c r="C3393" s="37" t="str">
        <f>IFERROR(VLOOKUP(A3393,'[1]ARCHANE &amp; AMRAOUI'!A$1:I$20000,3,0)," _")</f>
        <v xml:space="preserve"> _</v>
      </c>
      <c r="D3393" s="39" t="str">
        <f>IFERROR(VLOOKUP(A3393,'[1]ARCHANE &amp; AMRAOUI'!A$1:I$20000,4,0),"_")</f>
        <v>_</v>
      </c>
      <c r="E3393" s="18"/>
      <c r="F3393" s="8"/>
      <c r="G3393" s="8"/>
      <c r="H3393" s="36"/>
      <c r="I3393" s="37"/>
    </row>
    <row r="3394" spans="1:9" x14ac:dyDescent="0.25">
      <c r="A3394" s="8"/>
      <c r="B3394" s="38" t="str">
        <f>IFERROR(VLOOKUP(A3394,'[1]ARCHANE &amp; AMRAOUI'!A$1:I$20000,2,0),IF(A3394&lt;&gt;"","Dossier non controlé","_"))</f>
        <v>_</v>
      </c>
      <c r="C3394" s="37" t="str">
        <f>IFERROR(VLOOKUP(A3394,'[1]ARCHANE &amp; AMRAOUI'!A$1:I$20000,3,0)," _")</f>
        <v xml:space="preserve"> _</v>
      </c>
      <c r="D3394" s="39" t="str">
        <f>IFERROR(VLOOKUP(A3394,'[1]ARCHANE &amp; AMRAOUI'!A$1:I$20000,4,0),"_")</f>
        <v>_</v>
      </c>
      <c r="E3394" s="18"/>
      <c r="F3394" s="8"/>
      <c r="G3394" s="8"/>
      <c r="H3394" s="36"/>
      <c r="I3394" s="37"/>
    </row>
    <row r="3395" spans="1:9" x14ac:dyDescent="0.25">
      <c r="A3395" s="8"/>
      <c r="B3395" s="38" t="str">
        <f>IFERROR(VLOOKUP(A3395,'[1]ARCHANE &amp; AMRAOUI'!A$1:I$20000,2,0),IF(A3395&lt;&gt;"","Dossier non controlé","_"))</f>
        <v>_</v>
      </c>
      <c r="C3395" s="37" t="str">
        <f>IFERROR(VLOOKUP(A3395,'[1]ARCHANE &amp; AMRAOUI'!A$1:I$20000,3,0)," _")</f>
        <v xml:space="preserve"> _</v>
      </c>
      <c r="D3395" s="39" t="str">
        <f>IFERROR(VLOOKUP(A3395,'[1]ARCHANE &amp; AMRAOUI'!A$1:I$20000,4,0),"_")</f>
        <v>_</v>
      </c>
      <c r="E3395" s="18"/>
      <c r="F3395" s="8"/>
      <c r="G3395" s="8"/>
      <c r="H3395" s="36"/>
      <c r="I3395" s="37"/>
    </row>
    <row r="3396" spans="1:9" x14ac:dyDescent="0.25">
      <c r="A3396" s="8"/>
      <c r="B3396" s="38" t="str">
        <f>IFERROR(VLOOKUP(A3396,'[1]ARCHANE &amp; AMRAOUI'!A$1:I$20000,2,0),IF(A3396&lt;&gt;"","Dossier non controlé","_"))</f>
        <v>_</v>
      </c>
      <c r="C3396" s="37" t="str">
        <f>IFERROR(VLOOKUP(A3396,'[1]ARCHANE &amp; AMRAOUI'!A$1:I$20000,3,0)," _")</f>
        <v xml:space="preserve"> _</v>
      </c>
      <c r="D3396" s="39" t="str">
        <f>IFERROR(VLOOKUP(A3396,'[1]ARCHANE &amp; AMRAOUI'!A$1:I$20000,4,0),"_")</f>
        <v>_</v>
      </c>
      <c r="E3396" s="18"/>
      <c r="F3396" s="8"/>
      <c r="G3396" s="8"/>
      <c r="H3396" s="36"/>
      <c r="I3396" s="37"/>
    </row>
    <row r="3397" spans="1:9" x14ac:dyDescent="0.25">
      <c r="A3397" s="8"/>
      <c r="B3397" s="38" t="str">
        <f>IFERROR(VLOOKUP(A3397,'[1]ARCHANE &amp; AMRAOUI'!A$1:I$20000,2,0),IF(A3397&lt;&gt;"","Dossier non controlé","_"))</f>
        <v>_</v>
      </c>
      <c r="C3397" s="37" t="str">
        <f>IFERROR(VLOOKUP(A3397,'[1]ARCHANE &amp; AMRAOUI'!A$1:I$20000,3,0)," _")</f>
        <v xml:space="preserve"> _</v>
      </c>
      <c r="D3397" s="39" t="str">
        <f>IFERROR(VLOOKUP(A3397,'[1]ARCHANE &amp; AMRAOUI'!A$1:I$20000,4,0),"_")</f>
        <v>_</v>
      </c>
      <c r="E3397" s="18"/>
      <c r="F3397" s="8"/>
      <c r="G3397" s="8"/>
      <c r="H3397" s="36"/>
      <c r="I3397" s="37"/>
    </row>
    <row r="3398" spans="1:9" x14ac:dyDescent="0.25">
      <c r="A3398" s="8"/>
      <c r="B3398" s="38" t="str">
        <f>IFERROR(VLOOKUP(A3398,'[1]ARCHANE &amp; AMRAOUI'!A$1:I$20000,2,0),IF(A3398&lt;&gt;"","Dossier non controlé","_"))</f>
        <v>_</v>
      </c>
      <c r="C3398" s="37" t="str">
        <f>IFERROR(VLOOKUP(A3398,'[1]ARCHANE &amp; AMRAOUI'!A$1:I$20000,3,0)," _")</f>
        <v xml:space="preserve"> _</v>
      </c>
      <c r="D3398" s="39" t="str">
        <f>IFERROR(VLOOKUP(A3398,'[1]ARCHANE &amp; AMRAOUI'!A$1:I$20000,4,0),"_")</f>
        <v>_</v>
      </c>
      <c r="E3398" s="18"/>
      <c r="F3398" s="8"/>
      <c r="G3398" s="8"/>
      <c r="H3398" s="36"/>
      <c r="I3398" s="37"/>
    </row>
    <row r="3399" spans="1:9" x14ac:dyDescent="0.25">
      <c r="A3399" s="8"/>
      <c r="B3399" s="38" t="str">
        <f>IFERROR(VLOOKUP(A3399,'[1]ARCHANE &amp; AMRAOUI'!A$1:I$20000,2,0),IF(A3399&lt;&gt;"","Dossier non controlé","_"))</f>
        <v>_</v>
      </c>
      <c r="C3399" s="37" t="str">
        <f>IFERROR(VLOOKUP(A3399,'[1]ARCHANE &amp; AMRAOUI'!A$1:I$20000,3,0)," _")</f>
        <v xml:space="preserve"> _</v>
      </c>
      <c r="D3399" s="39" t="str">
        <f>IFERROR(VLOOKUP(A3399,'[1]ARCHANE &amp; AMRAOUI'!A$1:I$20000,4,0),"_")</f>
        <v>_</v>
      </c>
      <c r="E3399" s="18"/>
      <c r="F3399" s="8"/>
      <c r="G3399" s="8"/>
      <c r="H3399" s="36"/>
      <c r="I3399" s="37"/>
    </row>
    <row r="3400" spans="1:9" x14ac:dyDescent="0.25">
      <c r="A3400" s="8"/>
      <c r="B3400" s="38" t="str">
        <f>IFERROR(VLOOKUP(A3400,'[1]ARCHANE &amp; AMRAOUI'!A$1:I$20000,2,0),IF(A3400&lt;&gt;"","Dossier non controlé","_"))</f>
        <v>_</v>
      </c>
      <c r="C3400" s="37" t="str">
        <f>IFERROR(VLOOKUP(A3400,'[1]ARCHANE &amp; AMRAOUI'!A$1:I$20000,3,0)," _")</f>
        <v xml:space="preserve"> _</v>
      </c>
      <c r="D3400" s="39" t="str">
        <f>IFERROR(VLOOKUP(A3400,'[1]ARCHANE &amp; AMRAOUI'!A$1:I$20000,4,0),"_")</f>
        <v>_</v>
      </c>
      <c r="E3400" s="18"/>
      <c r="F3400" s="8"/>
      <c r="G3400" s="8"/>
      <c r="H3400" s="36"/>
      <c r="I3400" s="37"/>
    </row>
    <row r="3401" spans="1:9" x14ac:dyDescent="0.25">
      <c r="A3401" s="8"/>
      <c r="B3401" s="38" t="str">
        <f>IFERROR(VLOOKUP(A3401,'[1]ARCHANE &amp; AMRAOUI'!A$1:I$20000,2,0),IF(A3401&lt;&gt;"","Dossier non controlé","_"))</f>
        <v>_</v>
      </c>
      <c r="C3401" s="37" t="str">
        <f>IFERROR(VLOOKUP(A3401,'[1]ARCHANE &amp; AMRAOUI'!A$1:I$20000,3,0)," _")</f>
        <v xml:space="preserve"> _</v>
      </c>
      <c r="D3401" s="39" t="str">
        <f>IFERROR(VLOOKUP(A3401,'[1]ARCHANE &amp; AMRAOUI'!A$1:I$20000,4,0),"_")</f>
        <v>_</v>
      </c>
      <c r="E3401" s="18"/>
      <c r="F3401" s="8"/>
      <c r="G3401" s="8"/>
      <c r="H3401" s="36"/>
      <c r="I3401" s="37"/>
    </row>
    <row r="3402" spans="1:9" x14ac:dyDescent="0.25">
      <c r="A3402" s="8"/>
      <c r="B3402" s="38" t="str">
        <f>IFERROR(VLOOKUP(A3402,'[1]ARCHANE &amp; AMRAOUI'!A$1:I$20000,2,0),IF(A3402&lt;&gt;"","Dossier non controlé","_"))</f>
        <v>_</v>
      </c>
      <c r="C3402" s="37" t="str">
        <f>IFERROR(VLOOKUP(A3402,'[1]ARCHANE &amp; AMRAOUI'!A$1:I$20000,3,0)," _")</f>
        <v xml:space="preserve"> _</v>
      </c>
      <c r="D3402" s="39" t="str">
        <f>IFERROR(VLOOKUP(A3402,'[1]ARCHANE &amp; AMRAOUI'!A$1:I$20000,4,0),"_")</f>
        <v>_</v>
      </c>
      <c r="E3402" s="18"/>
      <c r="F3402" s="8"/>
      <c r="G3402" s="8"/>
      <c r="H3402" s="36"/>
      <c r="I3402" s="37"/>
    </row>
    <row r="3403" spans="1:9" x14ac:dyDescent="0.25">
      <c r="A3403" s="8"/>
      <c r="B3403" s="38" t="str">
        <f>IFERROR(VLOOKUP(A3403,'[1]ARCHANE &amp; AMRAOUI'!A$1:I$20000,2,0),IF(A3403&lt;&gt;"","Dossier non controlé","_"))</f>
        <v>_</v>
      </c>
      <c r="C3403" s="37" t="str">
        <f>IFERROR(VLOOKUP(A3403,'[1]ARCHANE &amp; AMRAOUI'!A$1:I$20000,3,0)," _")</f>
        <v xml:space="preserve"> _</v>
      </c>
      <c r="D3403" s="39" t="str">
        <f>IFERROR(VLOOKUP(A3403,'[1]ARCHANE &amp; AMRAOUI'!A$1:I$20000,4,0),"_")</f>
        <v>_</v>
      </c>
      <c r="E3403" s="18"/>
      <c r="F3403" s="8"/>
      <c r="G3403" s="8"/>
      <c r="H3403" s="36"/>
      <c r="I3403" s="37"/>
    </row>
    <row r="3404" spans="1:9" x14ac:dyDescent="0.25">
      <c r="A3404" s="8"/>
      <c r="B3404" s="38" t="str">
        <f>IFERROR(VLOOKUP(A3404,'[1]ARCHANE &amp; AMRAOUI'!A$1:I$20000,2,0),IF(A3404&lt;&gt;"","Dossier non controlé","_"))</f>
        <v>_</v>
      </c>
      <c r="C3404" s="37" t="str">
        <f>IFERROR(VLOOKUP(A3404,'[1]ARCHANE &amp; AMRAOUI'!A$1:I$20000,3,0)," _")</f>
        <v xml:space="preserve"> _</v>
      </c>
      <c r="D3404" s="39" t="str">
        <f>IFERROR(VLOOKUP(A3404,'[1]ARCHANE &amp; AMRAOUI'!A$1:I$20000,4,0),"_")</f>
        <v>_</v>
      </c>
      <c r="E3404" s="18"/>
      <c r="F3404" s="8"/>
      <c r="G3404" s="8"/>
      <c r="H3404" s="36"/>
      <c r="I3404" s="37"/>
    </row>
    <row r="3405" spans="1:9" x14ac:dyDescent="0.25">
      <c r="A3405" s="8"/>
      <c r="B3405" s="38" t="str">
        <f>IFERROR(VLOOKUP(A3405,'[1]ARCHANE &amp; AMRAOUI'!A$1:I$20000,2,0),IF(A3405&lt;&gt;"","Dossier non controlé","_"))</f>
        <v>_</v>
      </c>
      <c r="C3405" s="37" t="str">
        <f>IFERROR(VLOOKUP(A3405,'[1]ARCHANE &amp; AMRAOUI'!A$1:I$20000,3,0)," _")</f>
        <v xml:space="preserve"> _</v>
      </c>
      <c r="D3405" s="39" t="str">
        <f>IFERROR(VLOOKUP(A3405,'[1]ARCHANE &amp; AMRAOUI'!A$1:I$20000,4,0),"_")</f>
        <v>_</v>
      </c>
      <c r="E3405" s="18"/>
      <c r="F3405" s="8"/>
      <c r="G3405" s="8"/>
      <c r="H3405" s="36"/>
      <c r="I3405" s="37"/>
    </row>
    <row r="3406" spans="1:9" x14ac:dyDescent="0.25">
      <c r="A3406" s="8"/>
      <c r="B3406" s="38" t="str">
        <f>IFERROR(VLOOKUP(A3406,'[1]ARCHANE &amp; AMRAOUI'!A$1:I$20000,2,0),IF(A3406&lt;&gt;"","Dossier non controlé","_"))</f>
        <v>_</v>
      </c>
      <c r="C3406" s="37" t="str">
        <f>IFERROR(VLOOKUP(A3406,'[1]ARCHANE &amp; AMRAOUI'!A$1:I$20000,3,0)," _")</f>
        <v xml:space="preserve"> _</v>
      </c>
      <c r="D3406" s="39" t="str">
        <f>IFERROR(VLOOKUP(A3406,'[1]ARCHANE &amp; AMRAOUI'!A$1:I$20000,4,0),"_")</f>
        <v>_</v>
      </c>
      <c r="E3406" s="18"/>
      <c r="F3406" s="8"/>
      <c r="G3406" s="8"/>
      <c r="H3406" s="36"/>
      <c r="I3406" s="37"/>
    </row>
    <row r="3407" spans="1:9" x14ac:dyDescent="0.25">
      <c r="A3407" s="8"/>
      <c r="B3407" s="38" t="str">
        <f>IFERROR(VLOOKUP(A3407,'[1]ARCHANE &amp; AMRAOUI'!A$1:I$20000,2,0),IF(A3407&lt;&gt;"","Dossier non controlé","_"))</f>
        <v>_</v>
      </c>
      <c r="C3407" s="37" t="str">
        <f>IFERROR(VLOOKUP(A3407,'[1]ARCHANE &amp; AMRAOUI'!A$1:I$20000,3,0)," _")</f>
        <v xml:space="preserve"> _</v>
      </c>
      <c r="D3407" s="39" t="str">
        <f>IFERROR(VLOOKUP(A3407,'[1]ARCHANE &amp; AMRAOUI'!A$1:I$20000,4,0),"_")</f>
        <v>_</v>
      </c>
      <c r="E3407" s="18"/>
      <c r="F3407" s="8"/>
      <c r="G3407" s="8"/>
      <c r="H3407" s="36"/>
      <c r="I3407" s="37"/>
    </row>
    <row r="3408" spans="1:9" x14ac:dyDescent="0.25">
      <c r="A3408" s="8"/>
      <c r="B3408" s="38" t="str">
        <f>IFERROR(VLOOKUP(A3408,'[1]ARCHANE &amp; AMRAOUI'!A$1:I$20000,2,0),IF(A3408&lt;&gt;"","Dossier non controlé","_"))</f>
        <v>_</v>
      </c>
      <c r="C3408" s="37" t="str">
        <f>IFERROR(VLOOKUP(A3408,'[1]ARCHANE &amp; AMRAOUI'!A$1:I$20000,3,0)," _")</f>
        <v xml:space="preserve"> _</v>
      </c>
      <c r="D3408" s="39" t="str">
        <f>IFERROR(VLOOKUP(A3408,'[1]ARCHANE &amp; AMRAOUI'!A$1:I$20000,4,0),"_")</f>
        <v>_</v>
      </c>
      <c r="E3408" s="18"/>
      <c r="F3408" s="8"/>
      <c r="G3408" s="8"/>
      <c r="H3408" s="36"/>
      <c r="I3408" s="37"/>
    </row>
    <row r="3409" spans="1:9" x14ac:dyDescent="0.25">
      <c r="A3409" s="8"/>
      <c r="B3409" s="38" t="str">
        <f>IFERROR(VLOOKUP(A3409,'[1]ARCHANE &amp; AMRAOUI'!A$1:I$20000,2,0),IF(A3409&lt;&gt;"","Dossier non controlé","_"))</f>
        <v>_</v>
      </c>
      <c r="C3409" s="37" t="str">
        <f>IFERROR(VLOOKUP(A3409,'[1]ARCHANE &amp; AMRAOUI'!A$1:I$20000,3,0)," _")</f>
        <v xml:space="preserve"> _</v>
      </c>
      <c r="D3409" s="39" t="str">
        <f>IFERROR(VLOOKUP(A3409,'[1]ARCHANE &amp; AMRAOUI'!A$1:I$20000,4,0),"_")</f>
        <v>_</v>
      </c>
      <c r="E3409" s="18"/>
      <c r="F3409" s="8"/>
      <c r="G3409" s="8"/>
      <c r="H3409" s="36"/>
      <c r="I3409" s="37"/>
    </row>
    <row r="3410" spans="1:9" x14ac:dyDescent="0.25">
      <c r="A3410" s="8"/>
      <c r="B3410" s="38" t="str">
        <f>IFERROR(VLOOKUP(A3410,'[1]ARCHANE &amp; AMRAOUI'!A$1:I$20000,2,0),IF(A3410&lt;&gt;"","Dossier non controlé","_"))</f>
        <v>_</v>
      </c>
      <c r="C3410" s="37" t="str">
        <f>IFERROR(VLOOKUP(A3410,'[1]ARCHANE &amp; AMRAOUI'!A$1:I$20000,3,0)," _")</f>
        <v xml:space="preserve"> _</v>
      </c>
      <c r="D3410" s="39" t="str">
        <f>IFERROR(VLOOKUP(A3410,'[1]ARCHANE &amp; AMRAOUI'!A$1:I$20000,4,0),"_")</f>
        <v>_</v>
      </c>
      <c r="E3410" s="18"/>
      <c r="F3410" s="8"/>
      <c r="G3410" s="8"/>
      <c r="H3410" s="36"/>
      <c r="I3410" s="37"/>
    </row>
    <row r="3411" spans="1:9" x14ac:dyDescent="0.25">
      <c r="A3411" s="8"/>
      <c r="B3411" s="38" t="str">
        <f>IFERROR(VLOOKUP(A3411,'[1]ARCHANE &amp; AMRAOUI'!A$1:I$20000,2,0),IF(A3411&lt;&gt;"","Dossier non controlé","_"))</f>
        <v>_</v>
      </c>
      <c r="C3411" s="37" t="str">
        <f>IFERROR(VLOOKUP(A3411,'[1]ARCHANE &amp; AMRAOUI'!A$1:I$20000,3,0)," _")</f>
        <v xml:space="preserve"> _</v>
      </c>
      <c r="D3411" s="39" t="str">
        <f>IFERROR(VLOOKUP(A3411,'[1]ARCHANE &amp; AMRAOUI'!A$1:I$20000,4,0),"_")</f>
        <v>_</v>
      </c>
      <c r="E3411" s="18"/>
      <c r="F3411" s="8"/>
      <c r="G3411" s="8"/>
      <c r="H3411" s="36"/>
      <c r="I3411" s="37"/>
    </row>
    <row r="3412" spans="1:9" x14ac:dyDescent="0.25">
      <c r="A3412" s="8"/>
      <c r="B3412" s="38" t="str">
        <f>IFERROR(VLOOKUP(A3412,'[1]ARCHANE &amp; AMRAOUI'!A$1:I$20000,2,0),IF(A3412&lt;&gt;"","Dossier non controlé","_"))</f>
        <v>_</v>
      </c>
      <c r="C3412" s="37" t="str">
        <f>IFERROR(VLOOKUP(A3412,'[1]ARCHANE &amp; AMRAOUI'!A$1:I$20000,3,0)," _")</f>
        <v xml:space="preserve"> _</v>
      </c>
      <c r="D3412" s="39" t="str">
        <f>IFERROR(VLOOKUP(A3412,'[1]ARCHANE &amp; AMRAOUI'!A$1:I$20000,4,0),"_")</f>
        <v>_</v>
      </c>
      <c r="E3412" s="18"/>
      <c r="F3412" s="8"/>
      <c r="G3412" s="8"/>
      <c r="H3412" s="36"/>
      <c r="I3412" s="37"/>
    </row>
    <row r="3413" spans="1:9" x14ac:dyDescent="0.25">
      <c r="A3413" s="8"/>
      <c r="B3413" s="38" t="str">
        <f>IFERROR(VLOOKUP(A3413,'[1]ARCHANE &amp; AMRAOUI'!A$1:I$20000,2,0),IF(A3413&lt;&gt;"","Dossier non controlé","_"))</f>
        <v>_</v>
      </c>
      <c r="C3413" s="37" t="str">
        <f>IFERROR(VLOOKUP(A3413,'[1]ARCHANE &amp; AMRAOUI'!A$1:I$20000,3,0)," _")</f>
        <v xml:space="preserve"> _</v>
      </c>
      <c r="D3413" s="39" t="str">
        <f>IFERROR(VLOOKUP(A3413,'[1]ARCHANE &amp; AMRAOUI'!A$1:I$20000,4,0),"_")</f>
        <v>_</v>
      </c>
      <c r="E3413" s="18"/>
      <c r="F3413" s="8"/>
      <c r="G3413" s="8"/>
      <c r="H3413" s="36"/>
      <c r="I3413" s="37"/>
    </row>
    <row r="3414" spans="1:9" x14ac:dyDescent="0.25">
      <c r="A3414" s="8"/>
      <c r="B3414" s="38" t="str">
        <f>IFERROR(VLOOKUP(A3414,'[1]ARCHANE &amp; AMRAOUI'!A$1:I$20000,2,0),IF(A3414&lt;&gt;"","Dossier non controlé","_"))</f>
        <v>_</v>
      </c>
      <c r="C3414" s="37" t="str">
        <f>IFERROR(VLOOKUP(A3414,'[1]ARCHANE &amp; AMRAOUI'!A$1:I$20000,3,0)," _")</f>
        <v xml:space="preserve"> _</v>
      </c>
      <c r="D3414" s="39" t="str">
        <f>IFERROR(VLOOKUP(A3414,'[1]ARCHANE &amp; AMRAOUI'!A$1:I$20000,4,0),"_")</f>
        <v>_</v>
      </c>
      <c r="E3414" s="18"/>
      <c r="F3414" s="8"/>
      <c r="G3414" s="8"/>
      <c r="H3414" s="36"/>
      <c r="I3414" s="37"/>
    </row>
    <row r="3415" spans="1:9" x14ac:dyDescent="0.25">
      <c r="A3415" s="8"/>
      <c r="B3415" s="38" t="str">
        <f>IFERROR(VLOOKUP(A3415,'[1]ARCHANE &amp; AMRAOUI'!A$1:I$20000,2,0),IF(A3415&lt;&gt;"","Dossier non controlé","_"))</f>
        <v>_</v>
      </c>
      <c r="C3415" s="37" t="str">
        <f>IFERROR(VLOOKUP(A3415,'[1]ARCHANE &amp; AMRAOUI'!A$1:I$20000,3,0)," _")</f>
        <v xml:space="preserve"> _</v>
      </c>
      <c r="D3415" s="39" t="str">
        <f>IFERROR(VLOOKUP(A3415,'[1]ARCHANE &amp; AMRAOUI'!A$1:I$20000,4,0),"_")</f>
        <v>_</v>
      </c>
      <c r="E3415" s="18"/>
      <c r="F3415" s="8"/>
      <c r="G3415" s="8"/>
      <c r="H3415" s="36"/>
      <c r="I3415" s="37"/>
    </row>
    <row r="3416" spans="1:9" x14ac:dyDescent="0.25">
      <c r="A3416" s="8"/>
      <c r="B3416" s="38" t="str">
        <f>IFERROR(VLOOKUP(A3416,'[1]ARCHANE &amp; AMRAOUI'!A$1:I$20000,2,0),IF(A3416&lt;&gt;"","Dossier non controlé","_"))</f>
        <v>_</v>
      </c>
      <c r="C3416" s="37" t="str">
        <f>IFERROR(VLOOKUP(A3416,'[1]ARCHANE &amp; AMRAOUI'!A$1:I$20000,3,0)," _")</f>
        <v xml:space="preserve"> _</v>
      </c>
      <c r="D3416" s="39" t="str">
        <f>IFERROR(VLOOKUP(A3416,'[1]ARCHANE &amp; AMRAOUI'!A$1:I$20000,4,0),"_")</f>
        <v>_</v>
      </c>
      <c r="E3416" s="18"/>
      <c r="F3416" s="8"/>
      <c r="G3416" s="8"/>
      <c r="H3416" s="36"/>
      <c r="I3416" s="37"/>
    </row>
    <row r="3417" spans="1:9" x14ac:dyDescent="0.25">
      <c r="A3417" s="8"/>
      <c r="B3417" s="38" t="str">
        <f>IFERROR(VLOOKUP(A3417,'[1]ARCHANE &amp; AMRAOUI'!A$1:I$20000,2,0),IF(A3417&lt;&gt;"","Dossier non controlé","_"))</f>
        <v>_</v>
      </c>
      <c r="C3417" s="37" t="str">
        <f>IFERROR(VLOOKUP(A3417,'[1]ARCHANE &amp; AMRAOUI'!A$1:I$20000,3,0)," _")</f>
        <v xml:space="preserve"> _</v>
      </c>
      <c r="D3417" s="39" t="str">
        <f>IFERROR(VLOOKUP(A3417,'[1]ARCHANE &amp; AMRAOUI'!A$1:I$20000,4,0),"_")</f>
        <v>_</v>
      </c>
      <c r="E3417" s="18"/>
      <c r="F3417" s="8"/>
      <c r="G3417" s="8"/>
      <c r="H3417" s="36"/>
      <c r="I3417" s="37"/>
    </row>
    <row r="3418" spans="1:9" x14ac:dyDescent="0.25">
      <c r="A3418" s="8"/>
      <c r="B3418" s="38" t="str">
        <f>IFERROR(VLOOKUP(A3418,'[1]ARCHANE &amp; AMRAOUI'!A$1:I$20000,2,0),IF(A3418&lt;&gt;"","Dossier non controlé","_"))</f>
        <v>_</v>
      </c>
      <c r="C3418" s="37" t="str">
        <f>IFERROR(VLOOKUP(A3418,'[1]ARCHANE &amp; AMRAOUI'!A$1:I$20000,3,0)," _")</f>
        <v xml:space="preserve"> _</v>
      </c>
      <c r="D3418" s="39" t="str">
        <f>IFERROR(VLOOKUP(A3418,'[1]ARCHANE &amp; AMRAOUI'!A$1:I$20000,4,0),"_")</f>
        <v>_</v>
      </c>
      <c r="E3418" s="18"/>
      <c r="F3418" s="8"/>
      <c r="G3418" s="8"/>
      <c r="H3418" s="36"/>
      <c r="I3418" s="37"/>
    </row>
    <row r="3419" spans="1:9" x14ac:dyDescent="0.25">
      <c r="A3419" s="8"/>
      <c r="B3419" s="38" t="str">
        <f>IFERROR(VLOOKUP(A3419,'[1]ARCHANE &amp; AMRAOUI'!A$1:I$20000,2,0),IF(A3419&lt;&gt;"","Dossier non controlé","_"))</f>
        <v>_</v>
      </c>
      <c r="C3419" s="37" t="str">
        <f>IFERROR(VLOOKUP(A3419,'[1]ARCHANE &amp; AMRAOUI'!A$1:I$20000,3,0)," _")</f>
        <v xml:space="preserve"> _</v>
      </c>
      <c r="D3419" s="39" t="str">
        <f>IFERROR(VLOOKUP(A3419,'[1]ARCHANE &amp; AMRAOUI'!A$1:I$20000,4,0),"_")</f>
        <v>_</v>
      </c>
      <c r="E3419" s="18"/>
      <c r="F3419" s="8"/>
      <c r="G3419" s="8"/>
      <c r="H3419" s="36"/>
      <c r="I3419" s="37"/>
    </row>
    <row r="3420" spans="1:9" x14ac:dyDescent="0.25">
      <c r="A3420" s="8"/>
      <c r="B3420" s="38" t="str">
        <f>IFERROR(VLOOKUP(A3420,'[1]ARCHANE &amp; AMRAOUI'!A$1:I$20000,2,0),IF(A3420&lt;&gt;"","Dossier non controlé","_"))</f>
        <v>_</v>
      </c>
      <c r="C3420" s="37" t="str">
        <f>IFERROR(VLOOKUP(A3420,'[1]ARCHANE &amp; AMRAOUI'!A$1:I$20000,3,0)," _")</f>
        <v xml:space="preserve"> _</v>
      </c>
      <c r="D3420" s="39" t="str">
        <f>IFERROR(VLOOKUP(A3420,'[1]ARCHANE &amp; AMRAOUI'!A$1:I$20000,4,0),"_")</f>
        <v>_</v>
      </c>
      <c r="E3420" s="18"/>
      <c r="F3420" s="8"/>
      <c r="G3420" s="8"/>
      <c r="H3420" s="36"/>
      <c r="I3420" s="37"/>
    </row>
    <row r="3421" spans="1:9" x14ac:dyDescent="0.25">
      <c r="A3421" s="8"/>
      <c r="B3421" s="38" t="str">
        <f>IFERROR(VLOOKUP(A3421,'[1]ARCHANE &amp; AMRAOUI'!A$1:I$20000,2,0),IF(A3421&lt;&gt;"","Dossier non controlé","_"))</f>
        <v>_</v>
      </c>
      <c r="C3421" s="37" t="str">
        <f>IFERROR(VLOOKUP(A3421,'[1]ARCHANE &amp; AMRAOUI'!A$1:I$20000,3,0)," _")</f>
        <v xml:space="preserve"> _</v>
      </c>
      <c r="D3421" s="39" t="str">
        <f>IFERROR(VLOOKUP(A3421,'[1]ARCHANE &amp; AMRAOUI'!A$1:I$20000,4,0),"_")</f>
        <v>_</v>
      </c>
      <c r="E3421" s="18"/>
      <c r="F3421" s="8"/>
      <c r="G3421" s="8"/>
      <c r="H3421" s="36"/>
      <c r="I3421" s="37"/>
    </row>
    <row r="3422" spans="1:9" x14ac:dyDescent="0.25">
      <c r="A3422" s="8"/>
      <c r="B3422" s="38" t="str">
        <f>IFERROR(VLOOKUP(A3422,'[1]ARCHANE &amp; AMRAOUI'!A$1:I$20000,2,0),IF(A3422&lt;&gt;"","Dossier non controlé","_"))</f>
        <v>_</v>
      </c>
      <c r="C3422" s="37" t="str">
        <f>IFERROR(VLOOKUP(A3422,'[1]ARCHANE &amp; AMRAOUI'!A$1:I$20000,3,0)," _")</f>
        <v xml:space="preserve"> _</v>
      </c>
      <c r="D3422" s="39" t="str">
        <f>IFERROR(VLOOKUP(A3422,'[1]ARCHANE &amp; AMRAOUI'!A$1:I$20000,4,0),"_")</f>
        <v>_</v>
      </c>
      <c r="E3422" s="18"/>
      <c r="F3422" s="8"/>
      <c r="G3422" s="8"/>
      <c r="H3422" s="36"/>
      <c r="I3422" s="37"/>
    </row>
    <row r="3423" spans="1:9" x14ac:dyDescent="0.25">
      <c r="A3423" s="8"/>
      <c r="B3423" s="38" t="str">
        <f>IFERROR(VLOOKUP(A3423,'[1]ARCHANE &amp; AMRAOUI'!A$1:I$20000,2,0),IF(A3423&lt;&gt;"","Dossier non controlé","_"))</f>
        <v>_</v>
      </c>
      <c r="C3423" s="37" t="str">
        <f>IFERROR(VLOOKUP(A3423,'[1]ARCHANE &amp; AMRAOUI'!A$1:I$20000,3,0)," _")</f>
        <v xml:space="preserve"> _</v>
      </c>
      <c r="D3423" s="39" t="str">
        <f>IFERROR(VLOOKUP(A3423,'[1]ARCHANE &amp; AMRAOUI'!A$1:I$20000,4,0),"_")</f>
        <v>_</v>
      </c>
      <c r="E3423" s="18"/>
      <c r="F3423" s="8"/>
      <c r="G3423" s="8"/>
      <c r="H3423" s="36"/>
      <c r="I3423" s="37"/>
    </row>
    <row r="3424" spans="1:9" x14ac:dyDescent="0.25">
      <c r="A3424" s="8"/>
      <c r="B3424" s="38" t="str">
        <f>IFERROR(VLOOKUP(A3424,'[1]ARCHANE &amp; AMRAOUI'!A$1:I$20000,2,0),IF(A3424&lt;&gt;"","Dossier non controlé","_"))</f>
        <v>_</v>
      </c>
      <c r="C3424" s="37" t="str">
        <f>IFERROR(VLOOKUP(A3424,'[1]ARCHANE &amp; AMRAOUI'!A$1:I$20000,3,0)," _")</f>
        <v xml:space="preserve"> _</v>
      </c>
      <c r="D3424" s="39" t="str">
        <f>IFERROR(VLOOKUP(A3424,'[1]ARCHANE &amp; AMRAOUI'!A$1:I$20000,4,0),"_")</f>
        <v>_</v>
      </c>
      <c r="E3424" s="18"/>
      <c r="F3424" s="8"/>
      <c r="G3424" s="8"/>
      <c r="H3424" s="36"/>
      <c r="I3424" s="37"/>
    </row>
    <row r="3425" spans="1:9" x14ac:dyDescent="0.25">
      <c r="A3425" s="8"/>
      <c r="B3425" s="38" t="str">
        <f>IFERROR(VLOOKUP(A3425,'[1]ARCHANE &amp; AMRAOUI'!A$1:I$20000,2,0),IF(A3425&lt;&gt;"","Dossier non controlé","_"))</f>
        <v>_</v>
      </c>
      <c r="C3425" s="37" t="str">
        <f>IFERROR(VLOOKUP(A3425,'[1]ARCHANE &amp; AMRAOUI'!A$1:I$20000,3,0)," _")</f>
        <v xml:space="preserve"> _</v>
      </c>
      <c r="D3425" s="39" t="str">
        <f>IFERROR(VLOOKUP(A3425,'[1]ARCHANE &amp; AMRAOUI'!A$1:I$20000,4,0),"_")</f>
        <v>_</v>
      </c>
      <c r="E3425" s="18"/>
      <c r="F3425" s="8"/>
      <c r="G3425" s="8"/>
      <c r="H3425" s="36"/>
      <c r="I3425" s="37"/>
    </row>
    <row r="3426" spans="1:9" x14ac:dyDescent="0.25">
      <c r="A3426" s="8"/>
      <c r="B3426" s="38" t="str">
        <f>IFERROR(VLOOKUP(A3426,'[1]ARCHANE &amp; AMRAOUI'!A$1:I$20000,2,0),IF(A3426&lt;&gt;"","Dossier non controlé","_"))</f>
        <v>_</v>
      </c>
      <c r="C3426" s="37" t="str">
        <f>IFERROR(VLOOKUP(A3426,'[1]ARCHANE &amp; AMRAOUI'!A$1:I$20000,3,0)," _")</f>
        <v xml:space="preserve"> _</v>
      </c>
      <c r="D3426" s="39" t="str">
        <f>IFERROR(VLOOKUP(A3426,'[1]ARCHANE &amp; AMRAOUI'!A$1:I$20000,4,0),"_")</f>
        <v>_</v>
      </c>
      <c r="E3426" s="18"/>
      <c r="F3426" s="8"/>
      <c r="G3426" s="8"/>
      <c r="H3426" s="36"/>
      <c r="I3426" s="37"/>
    </row>
    <row r="3427" spans="1:9" x14ac:dyDescent="0.25">
      <c r="A3427" s="8"/>
      <c r="B3427" s="38" t="str">
        <f>IFERROR(VLOOKUP(A3427,'[1]ARCHANE &amp; AMRAOUI'!A$1:I$20000,2,0),IF(A3427&lt;&gt;"","Dossier non controlé","_"))</f>
        <v>_</v>
      </c>
      <c r="C3427" s="37" t="str">
        <f>IFERROR(VLOOKUP(A3427,'[1]ARCHANE &amp; AMRAOUI'!A$1:I$20000,3,0)," _")</f>
        <v xml:space="preserve"> _</v>
      </c>
      <c r="D3427" s="39" t="str">
        <f>IFERROR(VLOOKUP(A3427,'[1]ARCHANE &amp; AMRAOUI'!A$1:I$20000,4,0),"_")</f>
        <v>_</v>
      </c>
      <c r="E3427" s="18"/>
      <c r="F3427" s="8"/>
      <c r="G3427" s="8"/>
      <c r="H3427" s="36"/>
      <c r="I3427" s="37"/>
    </row>
    <row r="3428" spans="1:9" x14ac:dyDescent="0.25">
      <c r="A3428" s="8"/>
      <c r="B3428" s="38" t="str">
        <f>IFERROR(VLOOKUP(A3428,'[1]ARCHANE &amp; AMRAOUI'!A$1:I$20000,2,0),IF(A3428&lt;&gt;"","Dossier non controlé","_"))</f>
        <v>_</v>
      </c>
      <c r="C3428" s="37" t="str">
        <f>IFERROR(VLOOKUP(A3428,'[1]ARCHANE &amp; AMRAOUI'!A$1:I$20000,3,0)," _")</f>
        <v xml:space="preserve"> _</v>
      </c>
      <c r="D3428" s="39" t="str">
        <f>IFERROR(VLOOKUP(A3428,'[1]ARCHANE &amp; AMRAOUI'!A$1:I$20000,4,0),"_")</f>
        <v>_</v>
      </c>
      <c r="E3428" s="18"/>
      <c r="F3428" s="8"/>
      <c r="G3428" s="8"/>
      <c r="H3428" s="36"/>
      <c r="I3428" s="37"/>
    </row>
    <row r="3429" spans="1:9" x14ac:dyDescent="0.25">
      <c r="A3429" s="8"/>
      <c r="B3429" s="38" t="str">
        <f>IFERROR(VLOOKUP(A3429,'[1]ARCHANE &amp; AMRAOUI'!A$1:I$20000,2,0),IF(A3429&lt;&gt;"","Dossier non controlé","_"))</f>
        <v>_</v>
      </c>
      <c r="C3429" s="37" t="str">
        <f>IFERROR(VLOOKUP(A3429,'[1]ARCHANE &amp; AMRAOUI'!A$1:I$20000,3,0)," _")</f>
        <v xml:space="preserve"> _</v>
      </c>
      <c r="D3429" s="39" t="str">
        <f>IFERROR(VLOOKUP(A3429,'[1]ARCHANE &amp; AMRAOUI'!A$1:I$20000,4,0),"_")</f>
        <v>_</v>
      </c>
      <c r="E3429" s="18"/>
      <c r="F3429" s="8"/>
      <c r="G3429" s="8"/>
      <c r="H3429" s="36"/>
      <c r="I3429" s="37"/>
    </row>
    <row r="3430" spans="1:9" x14ac:dyDescent="0.25">
      <c r="A3430" s="8"/>
      <c r="B3430" s="38" t="str">
        <f>IFERROR(VLOOKUP(A3430,'[1]ARCHANE &amp; AMRAOUI'!A$1:I$20000,2,0),IF(A3430&lt;&gt;"","Dossier non controlé","_"))</f>
        <v>_</v>
      </c>
      <c r="C3430" s="37" t="str">
        <f>IFERROR(VLOOKUP(A3430,'[1]ARCHANE &amp; AMRAOUI'!A$1:I$20000,3,0)," _")</f>
        <v xml:space="preserve"> _</v>
      </c>
      <c r="D3430" s="39" t="str">
        <f>IFERROR(VLOOKUP(A3430,'[1]ARCHANE &amp; AMRAOUI'!A$1:I$20000,4,0),"_")</f>
        <v>_</v>
      </c>
      <c r="E3430" s="18"/>
      <c r="F3430" s="8"/>
      <c r="G3430" s="8"/>
      <c r="H3430" s="36"/>
      <c r="I3430" s="37"/>
    </row>
    <row r="3431" spans="1:9" x14ac:dyDescent="0.25">
      <c r="A3431" s="8"/>
      <c r="B3431" s="38" t="str">
        <f>IFERROR(VLOOKUP(A3431,'[1]ARCHANE &amp; AMRAOUI'!A$1:I$20000,2,0),IF(A3431&lt;&gt;"","Dossier non controlé","_"))</f>
        <v>_</v>
      </c>
      <c r="C3431" s="37" t="str">
        <f>IFERROR(VLOOKUP(A3431,'[1]ARCHANE &amp; AMRAOUI'!A$1:I$20000,3,0)," _")</f>
        <v xml:space="preserve"> _</v>
      </c>
      <c r="D3431" s="39" t="str">
        <f>IFERROR(VLOOKUP(A3431,'[1]ARCHANE &amp; AMRAOUI'!A$1:I$20000,4,0),"_")</f>
        <v>_</v>
      </c>
      <c r="E3431" s="18"/>
      <c r="F3431" s="8"/>
      <c r="G3431" s="8"/>
      <c r="H3431" s="36"/>
      <c r="I3431" s="37"/>
    </row>
    <row r="3432" spans="1:9" x14ac:dyDescent="0.25">
      <c r="A3432" s="8"/>
      <c r="B3432" s="38" t="str">
        <f>IFERROR(VLOOKUP(A3432,'[1]ARCHANE &amp; AMRAOUI'!A$1:I$20000,2,0),IF(A3432&lt;&gt;"","Dossier non controlé","_"))</f>
        <v>_</v>
      </c>
      <c r="C3432" s="37" t="str">
        <f>IFERROR(VLOOKUP(A3432,'[1]ARCHANE &amp; AMRAOUI'!A$1:I$20000,3,0)," _")</f>
        <v xml:space="preserve"> _</v>
      </c>
      <c r="D3432" s="39" t="str">
        <f>IFERROR(VLOOKUP(A3432,'[1]ARCHANE &amp; AMRAOUI'!A$1:I$20000,4,0),"_")</f>
        <v>_</v>
      </c>
      <c r="E3432" s="18"/>
      <c r="F3432" s="8"/>
      <c r="G3432" s="8"/>
      <c r="H3432" s="36"/>
      <c r="I3432" s="37"/>
    </row>
    <row r="3433" spans="1:9" x14ac:dyDescent="0.25">
      <c r="A3433" s="8"/>
      <c r="B3433" s="38" t="str">
        <f>IFERROR(VLOOKUP(A3433,'[1]ARCHANE &amp; AMRAOUI'!A$1:I$20000,2,0),IF(A3433&lt;&gt;"","Dossier non controlé","_"))</f>
        <v>_</v>
      </c>
      <c r="C3433" s="37" t="str">
        <f>IFERROR(VLOOKUP(A3433,'[1]ARCHANE &amp; AMRAOUI'!A$1:I$20000,3,0)," _")</f>
        <v xml:space="preserve"> _</v>
      </c>
      <c r="D3433" s="39" t="str">
        <f>IFERROR(VLOOKUP(A3433,'[1]ARCHANE &amp; AMRAOUI'!A$1:I$20000,4,0),"_")</f>
        <v>_</v>
      </c>
      <c r="E3433" s="18"/>
      <c r="F3433" s="8"/>
      <c r="G3433" s="8"/>
      <c r="H3433" s="36"/>
      <c r="I3433" s="37"/>
    </row>
    <row r="3434" spans="1:9" x14ac:dyDescent="0.25">
      <c r="A3434" s="8"/>
      <c r="B3434" s="38" t="str">
        <f>IFERROR(VLOOKUP(A3434,'[1]ARCHANE &amp; AMRAOUI'!A$1:I$20000,2,0),IF(A3434&lt;&gt;"","Dossier non controlé","_"))</f>
        <v>_</v>
      </c>
      <c r="C3434" s="37" t="str">
        <f>IFERROR(VLOOKUP(A3434,'[1]ARCHANE &amp; AMRAOUI'!A$1:I$20000,3,0)," _")</f>
        <v xml:space="preserve"> _</v>
      </c>
      <c r="D3434" s="39" t="str">
        <f>IFERROR(VLOOKUP(A3434,'[1]ARCHANE &amp; AMRAOUI'!A$1:I$20000,4,0),"_")</f>
        <v>_</v>
      </c>
      <c r="E3434" s="18"/>
      <c r="F3434" s="8"/>
      <c r="G3434" s="8"/>
      <c r="H3434" s="36"/>
      <c r="I3434" s="37"/>
    </row>
    <row r="3435" spans="1:9" x14ac:dyDescent="0.25">
      <c r="A3435" s="8"/>
      <c r="B3435" s="38" t="str">
        <f>IFERROR(VLOOKUP(A3435,'[1]ARCHANE &amp; AMRAOUI'!A$1:I$20000,2,0),IF(A3435&lt;&gt;"","Dossier non controlé","_"))</f>
        <v>_</v>
      </c>
      <c r="C3435" s="37" t="str">
        <f>IFERROR(VLOOKUP(A3435,'[1]ARCHANE &amp; AMRAOUI'!A$1:I$20000,3,0)," _")</f>
        <v xml:space="preserve"> _</v>
      </c>
      <c r="D3435" s="39" t="str">
        <f>IFERROR(VLOOKUP(A3435,'[1]ARCHANE &amp; AMRAOUI'!A$1:I$20000,4,0),"_")</f>
        <v>_</v>
      </c>
      <c r="E3435" s="18"/>
      <c r="F3435" s="8"/>
      <c r="G3435" s="8"/>
      <c r="H3435" s="36"/>
      <c r="I3435" s="37"/>
    </row>
    <row r="3436" spans="1:9" x14ac:dyDescent="0.25">
      <c r="A3436" s="8"/>
      <c r="B3436" s="38" t="str">
        <f>IFERROR(VLOOKUP(A3436,'[1]ARCHANE &amp; AMRAOUI'!A$1:I$20000,2,0),IF(A3436&lt;&gt;"","Dossier non controlé","_"))</f>
        <v>_</v>
      </c>
      <c r="C3436" s="37" t="str">
        <f>IFERROR(VLOOKUP(A3436,'[1]ARCHANE &amp; AMRAOUI'!A$1:I$20000,3,0)," _")</f>
        <v xml:space="preserve"> _</v>
      </c>
      <c r="D3436" s="39" t="str">
        <f>IFERROR(VLOOKUP(A3436,'[1]ARCHANE &amp; AMRAOUI'!A$1:I$20000,4,0),"_")</f>
        <v>_</v>
      </c>
      <c r="E3436" s="18"/>
      <c r="F3436" s="8"/>
      <c r="G3436" s="8"/>
      <c r="H3436" s="36"/>
      <c r="I3436" s="37"/>
    </row>
    <row r="3437" spans="1:9" x14ac:dyDescent="0.25">
      <c r="A3437" s="8"/>
      <c r="B3437" s="38" t="str">
        <f>IFERROR(VLOOKUP(A3437,'[1]ARCHANE &amp; AMRAOUI'!A$1:I$20000,2,0),IF(A3437&lt;&gt;"","Dossier non controlé","_"))</f>
        <v>_</v>
      </c>
      <c r="C3437" s="37" t="str">
        <f>IFERROR(VLOOKUP(A3437,'[1]ARCHANE &amp; AMRAOUI'!A$1:I$20000,3,0)," _")</f>
        <v xml:space="preserve"> _</v>
      </c>
      <c r="D3437" s="39" t="str">
        <f>IFERROR(VLOOKUP(A3437,'[1]ARCHANE &amp; AMRAOUI'!A$1:I$20000,4,0),"_")</f>
        <v>_</v>
      </c>
      <c r="E3437" s="18"/>
      <c r="F3437" s="8"/>
      <c r="G3437" s="8"/>
      <c r="H3437" s="36"/>
      <c r="I3437" s="37"/>
    </row>
    <row r="3438" spans="1:9" x14ac:dyDescent="0.25">
      <c r="A3438" s="8"/>
      <c r="B3438" s="38" t="str">
        <f>IFERROR(VLOOKUP(A3438,'[1]ARCHANE &amp; AMRAOUI'!A$1:I$20000,2,0),IF(A3438&lt;&gt;"","Dossier non controlé","_"))</f>
        <v>_</v>
      </c>
      <c r="C3438" s="37" t="str">
        <f>IFERROR(VLOOKUP(A3438,'[1]ARCHANE &amp; AMRAOUI'!A$1:I$20000,3,0)," _")</f>
        <v xml:space="preserve"> _</v>
      </c>
      <c r="D3438" s="39" t="str">
        <f>IFERROR(VLOOKUP(A3438,'[1]ARCHANE &amp; AMRAOUI'!A$1:I$20000,4,0),"_")</f>
        <v>_</v>
      </c>
      <c r="E3438" s="18"/>
      <c r="F3438" s="8"/>
      <c r="G3438" s="8"/>
      <c r="H3438" s="36"/>
      <c r="I3438" s="37"/>
    </row>
    <row r="3439" spans="1:9" x14ac:dyDescent="0.25">
      <c r="A3439" s="8"/>
      <c r="B3439" s="38" t="str">
        <f>IFERROR(VLOOKUP(A3439,'[1]ARCHANE &amp; AMRAOUI'!A$1:I$20000,2,0),IF(A3439&lt;&gt;"","Dossier non controlé","_"))</f>
        <v>_</v>
      </c>
      <c r="C3439" s="37" t="str">
        <f>IFERROR(VLOOKUP(A3439,'[1]ARCHANE &amp; AMRAOUI'!A$1:I$20000,3,0)," _")</f>
        <v xml:space="preserve"> _</v>
      </c>
      <c r="D3439" s="39" t="str">
        <f>IFERROR(VLOOKUP(A3439,'[1]ARCHANE &amp; AMRAOUI'!A$1:I$20000,4,0),"_")</f>
        <v>_</v>
      </c>
      <c r="E3439" s="18"/>
      <c r="F3439" s="8"/>
      <c r="G3439" s="8"/>
      <c r="H3439" s="36"/>
      <c r="I3439" s="37"/>
    </row>
    <row r="3440" spans="1:9" x14ac:dyDescent="0.25">
      <c r="A3440" s="8"/>
      <c r="B3440" s="38" t="str">
        <f>IFERROR(VLOOKUP(A3440,'[1]ARCHANE &amp; AMRAOUI'!A$1:I$20000,2,0),IF(A3440&lt;&gt;"","Dossier non controlé","_"))</f>
        <v>_</v>
      </c>
      <c r="C3440" s="37" t="str">
        <f>IFERROR(VLOOKUP(A3440,'[1]ARCHANE &amp; AMRAOUI'!A$1:I$20000,3,0)," _")</f>
        <v xml:space="preserve"> _</v>
      </c>
      <c r="D3440" s="39" t="str">
        <f>IFERROR(VLOOKUP(A3440,'[1]ARCHANE &amp; AMRAOUI'!A$1:I$20000,4,0),"_")</f>
        <v>_</v>
      </c>
      <c r="E3440" s="18"/>
      <c r="F3440" s="8"/>
      <c r="G3440" s="8"/>
      <c r="H3440" s="36"/>
      <c r="I3440" s="37"/>
    </row>
    <row r="3441" spans="1:9" x14ac:dyDescent="0.25">
      <c r="A3441" s="8"/>
      <c r="B3441" s="38" t="str">
        <f>IFERROR(VLOOKUP(A3441,'[1]ARCHANE &amp; AMRAOUI'!A$1:I$20000,2,0),IF(A3441&lt;&gt;"","Dossier non controlé","_"))</f>
        <v>_</v>
      </c>
      <c r="C3441" s="37" t="str">
        <f>IFERROR(VLOOKUP(A3441,'[1]ARCHANE &amp; AMRAOUI'!A$1:I$20000,3,0)," _")</f>
        <v xml:space="preserve"> _</v>
      </c>
      <c r="D3441" s="39" t="str">
        <f>IFERROR(VLOOKUP(A3441,'[1]ARCHANE &amp; AMRAOUI'!A$1:I$20000,4,0),"_")</f>
        <v>_</v>
      </c>
      <c r="E3441" s="18"/>
      <c r="F3441" s="8"/>
      <c r="G3441" s="8"/>
      <c r="H3441" s="36"/>
      <c r="I3441" s="37"/>
    </row>
    <row r="3442" spans="1:9" x14ac:dyDescent="0.25">
      <c r="A3442" s="8"/>
      <c r="B3442" s="38" t="str">
        <f>IFERROR(VLOOKUP(A3442,'[1]ARCHANE &amp; AMRAOUI'!A$1:I$20000,2,0),IF(A3442&lt;&gt;"","Dossier non controlé","_"))</f>
        <v>_</v>
      </c>
      <c r="C3442" s="37" t="str">
        <f>IFERROR(VLOOKUP(A3442,'[1]ARCHANE &amp; AMRAOUI'!A$1:I$20000,3,0)," _")</f>
        <v xml:space="preserve"> _</v>
      </c>
      <c r="D3442" s="39" t="str">
        <f>IFERROR(VLOOKUP(A3442,'[1]ARCHANE &amp; AMRAOUI'!A$1:I$20000,4,0),"_")</f>
        <v>_</v>
      </c>
      <c r="E3442" s="18"/>
      <c r="F3442" s="8"/>
      <c r="G3442" s="8"/>
      <c r="H3442" s="36"/>
      <c r="I3442" s="37"/>
    </row>
    <row r="3443" spans="1:9" x14ac:dyDescent="0.25">
      <c r="A3443" s="8"/>
      <c r="B3443" s="38" t="str">
        <f>IFERROR(VLOOKUP(A3443,'[1]ARCHANE &amp; AMRAOUI'!A$1:I$20000,2,0),IF(A3443&lt;&gt;"","Dossier non controlé","_"))</f>
        <v>_</v>
      </c>
      <c r="C3443" s="37" t="str">
        <f>IFERROR(VLOOKUP(A3443,'[1]ARCHANE &amp; AMRAOUI'!A$1:I$20000,3,0)," _")</f>
        <v xml:space="preserve"> _</v>
      </c>
      <c r="D3443" s="39" t="str">
        <f>IFERROR(VLOOKUP(A3443,'[1]ARCHANE &amp; AMRAOUI'!A$1:I$20000,4,0),"_")</f>
        <v>_</v>
      </c>
      <c r="E3443" s="18"/>
      <c r="F3443" s="8"/>
      <c r="G3443" s="8"/>
      <c r="H3443" s="36"/>
      <c r="I3443" s="37"/>
    </row>
    <row r="3444" spans="1:9" x14ac:dyDescent="0.25">
      <c r="A3444" s="8"/>
      <c r="B3444" s="38" t="str">
        <f>IFERROR(VLOOKUP(A3444,'[1]ARCHANE &amp; AMRAOUI'!A$1:I$20000,2,0),IF(A3444&lt;&gt;"","Dossier non controlé","_"))</f>
        <v>_</v>
      </c>
      <c r="C3444" s="37" t="str">
        <f>IFERROR(VLOOKUP(A3444,'[1]ARCHANE &amp; AMRAOUI'!A$1:I$20000,3,0)," _")</f>
        <v xml:space="preserve"> _</v>
      </c>
      <c r="D3444" s="39" t="str">
        <f>IFERROR(VLOOKUP(A3444,'[1]ARCHANE &amp; AMRAOUI'!A$1:I$20000,4,0),"_")</f>
        <v>_</v>
      </c>
      <c r="E3444" s="18"/>
      <c r="F3444" s="8"/>
      <c r="G3444" s="8"/>
      <c r="H3444" s="36"/>
      <c r="I3444" s="37"/>
    </row>
    <row r="3445" spans="1:9" x14ac:dyDescent="0.25">
      <c r="A3445" s="8"/>
      <c r="B3445" s="38" t="str">
        <f>IFERROR(VLOOKUP(A3445,'[1]ARCHANE &amp; AMRAOUI'!A$1:I$20000,2,0),IF(A3445&lt;&gt;"","Dossier non controlé","_"))</f>
        <v>_</v>
      </c>
      <c r="C3445" s="37" t="str">
        <f>IFERROR(VLOOKUP(A3445,'[1]ARCHANE &amp; AMRAOUI'!A$1:I$20000,3,0)," _")</f>
        <v xml:space="preserve"> _</v>
      </c>
      <c r="D3445" s="39" t="str">
        <f>IFERROR(VLOOKUP(A3445,'[1]ARCHANE &amp; AMRAOUI'!A$1:I$20000,4,0),"_")</f>
        <v>_</v>
      </c>
      <c r="E3445" s="18"/>
      <c r="F3445" s="8"/>
      <c r="G3445" s="8"/>
      <c r="H3445" s="36"/>
      <c r="I3445" s="37"/>
    </row>
    <row r="3446" spans="1:9" x14ac:dyDescent="0.25">
      <c r="A3446" s="8"/>
      <c r="B3446" s="38" t="str">
        <f>IFERROR(VLOOKUP(A3446,'[1]ARCHANE &amp; AMRAOUI'!A$1:I$20000,2,0),IF(A3446&lt;&gt;"","Dossier non controlé","_"))</f>
        <v>_</v>
      </c>
      <c r="C3446" s="37" t="str">
        <f>IFERROR(VLOOKUP(A3446,'[1]ARCHANE &amp; AMRAOUI'!A$1:I$20000,3,0)," _")</f>
        <v xml:space="preserve"> _</v>
      </c>
      <c r="D3446" s="39" t="str">
        <f>IFERROR(VLOOKUP(A3446,'[1]ARCHANE &amp; AMRAOUI'!A$1:I$20000,4,0),"_")</f>
        <v>_</v>
      </c>
      <c r="E3446" s="18"/>
      <c r="F3446" s="8"/>
      <c r="G3446" s="8"/>
      <c r="H3446" s="36"/>
      <c r="I3446" s="37"/>
    </row>
    <row r="3447" spans="1:9" x14ac:dyDescent="0.25">
      <c r="A3447" s="8"/>
      <c r="B3447" s="38" t="str">
        <f>IFERROR(VLOOKUP(A3447,'[1]ARCHANE &amp; AMRAOUI'!A$1:I$20000,2,0),IF(A3447&lt;&gt;"","Dossier non controlé","_"))</f>
        <v>_</v>
      </c>
      <c r="C3447" s="37" t="str">
        <f>IFERROR(VLOOKUP(A3447,'[1]ARCHANE &amp; AMRAOUI'!A$1:I$20000,3,0)," _")</f>
        <v xml:space="preserve"> _</v>
      </c>
      <c r="D3447" s="39" t="str">
        <f>IFERROR(VLOOKUP(A3447,'[1]ARCHANE &amp; AMRAOUI'!A$1:I$20000,4,0),"_")</f>
        <v>_</v>
      </c>
      <c r="E3447" s="18"/>
      <c r="F3447" s="8"/>
      <c r="G3447" s="8"/>
      <c r="H3447" s="36"/>
      <c r="I3447" s="37"/>
    </row>
    <row r="3448" spans="1:9" x14ac:dyDescent="0.25">
      <c r="A3448" s="8"/>
      <c r="B3448" s="38" t="str">
        <f>IFERROR(VLOOKUP(A3448,'[1]ARCHANE &amp; AMRAOUI'!A$1:I$20000,2,0),IF(A3448&lt;&gt;"","Dossier non controlé","_"))</f>
        <v>_</v>
      </c>
      <c r="C3448" s="37" t="str">
        <f>IFERROR(VLOOKUP(A3448,'[1]ARCHANE &amp; AMRAOUI'!A$1:I$20000,3,0)," _")</f>
        <v xml:space="preserve"> _</v>
      </c>
      <c r="D3448" s="39" t="str">
        <f>IFERROR(VLOOKUP(A3448,'[1]ARCHANE &amp; AMRAOUI'!A$1:I$20000,4,0),"_")</f>
        <v>_</v>
      </c>
      <c r="E3448" s="18"/>
      <c r="F3448" s="8"/>
      <c r="G3448" s="8"/>
      <c r="H3448" s="36"/>
      <c r="I3448" s="37"/>
    </row>
    <row r="3449" spans="1:9" x14ac:dyDescent="0.25">
      <c r="A3449" s="8"/>
      <c r="B3449" s="38" t="str">
        <f>IFERROR(VLOOKUP(A3449,'[1]ARCHANE &amp; AMRAOUI'!A$1:I$20000,2,0),IF(A3449&lt;&gt;"","Dossier non controlé","_"))</f>
        <v>_</v>
      </c>
      <c r="C3449" s="37" t="str">
        <f>IFERROR(VLOOKUP(A3449,'[1]ARCHANE &amp; AMRAOUI'!A$1:I$20000,3,0)," _")</f>
        <v xml:space="preserve"> _</v>
      </c>
      <c r="D3449" s="39" t="str">
        <f>IFERROR(VLOOKUP(A3449,'[1]ARCHANE &amp; AMRAOUI'!A$1:I$20000,4,0),"_")</f>
        <v>_</v>
      </c>
      <c r="E3449" s="18"/>
      <c r="F3449" s="8"/>
      <c r="G3449" s="8"/>
      <c r="H3449" s="36"/>
      <c r="I3449" s="37"/>
    </row>
    <row r="3450" spans="1:9" x14ac:dyDescent="0.25">
      <c r="A3450" s="8"/>
      <c r="B3450" s="38" t="str">
        <f>IFERROR(VLOOKUP(A3450,'[1]ARCHANE &amp; AMRAOUI'!A$1:I$20000,2,0),IF(A3450&lt;&gt;"","Dossier non controlé","_"))</f>
        <v>_</v>
      </c>
      <c r="C3450" s="37" t="str">
        <f>IFERROR(VLOOKUP(A3450,'[1]ARCHANE &amp; AMRAOUI'!A$1:I$20000,3,0)," _")</f>
        <v xml:space="preserve"> _</v>
      </c>
      <c r="D3450" s="39" t="str">
        <f>IFERROR(VLOOKUP(A3450,'[1]ARCHANE &amp; AMRAOUI'!A$1:I$20000,4,0),"_")</f>
        <v>_</v>
      </c>
      <c r="E3450" s="18"/>
      <c r="F3450" s="8"/>
      <c r="G3450" s="8"/>
      <c r="H3450" s="36"/>
      <c r="I3450" s="37"/>
    </row>
    <row r="3451" spans="1:9" x14ac:dyDescent="0.25">
      <c r="A3451" s="8"/>
      <c r="B3451" s="38" t="str">
        <f>IFERROR(VLOOKUP(A3451,'[1]ARCHANE &amp; AMRAOUI'!A$1:I$20000,2,0),IF(A3451&lt;&gt;"","Dossier non controlé","_"))</f>
        <v>_</v>
      </c>
      <c r="C3451" s="37" t="str">
        <f>IFERROR(VLOOKUP(A3451,'[1]ARCHANE &amp; AMRAOUI'!A$1:I$20000,3,0)," _")</f>
        <v xml:space="preserve"> _</v>
      </c>
      <c r="D3451" s="39" t="str">
        <f>IFERROR(VLOOKUP(A3451,'[1]ARCHANE &amp; AMRAOUI'!A$1:I$20000,4,0),"_")</f>
        <v>_</v>
      </c>
      <c r="E3451" s="18"/>
      <c r="F3451" s="8"/>
      <c r="G3451" s="8"/>
      <c r="H3451" s="36"/>
      <c r="I3451" s="37"/>
    </row>
    <row r="3452" spans="1:9" x14ac:dyDescent="0.25">
      <c r="A3452" s="8"/>
      <c r="B3452" s="38" t="str">
        <f>IFERROR(VLOOKUP(A3452,'[1]ARCHANE &amp; AMRAOUI'!A$1:I$20000,2,0),IF(A3452&lt;&gt;"","Dossier non controlé","_"))</f>
        <v>_</v>
      </c>
      <c r="C3452" s="37" t="str">
        <f>IFERROR(VLOOKUP(A3452,'[1]ARCHANE &amp; AMRAOUI'!A$1:I$20000,3,0)," _")</f>
        <v xml:space="preserve"> _</v>
      </c>
      <c r="D3452" s="39" t="str">
        <f>IFERROR(VLOOKUP(A3452,'[1]ARCHANE &amp; AMRAOUI'!A$1:I$20000,4,0),"_")</f>
        <v>_</v>
      </c>
      <c r="E3452" s="18"/>
      <c r="F3452" s="8"/>
      <c r="G3452" s="8"/>
      <c r="H3452" s="36"/>
      <c r="I3452" s="37"/>
    </row>
    <row r="3453" spans="1:9" x14ac:dyDescent="0.25">
      <c r="A3453" s="8"/>
      <c r="B3453" s="38" t="str">
        <f>IFERROR(VLOOKUP(A3453,'[1]ARCHANE &amp; AMRAOUI'!A$1:I$20000,2,0),IF(A3453&lt;&gt;"","Dossier non controlé","_"))</f>
        <v>_</v>
      </c>
      <c r="C3453" s="37" t="str">
        <f>IFERROR(VLOOKUP(A3453,'[1]ARCHANE &amp; AMRAOUI'!A$1:I$20000,3,0)," _")</f>
        <v xml:space="preserve"> _</v>
      </c>
      <c r="D3453" s="39" t="str">
        <f>IFERROR(VLOOKUP(A3453,'[1]ARCHANE &amp; AMRAOUI'!A$1:I$20000,4,0),"_")</f>
        <v>_</v>
      </c>
      <c r="E3453" s="18"/>
      <c r="F3453" s="8"/>
      <c r="G3453" s="8"/>
      <c r="H3453" s="36"/>
      <c r="I3453" s="37"/>
    </row>
    <row r="3454" spans="1:9" x14ac:dyDescent="0.25">
      <c r="A3454" s="8"/>
      <c r="B3454" s="38" t="str">
        <f>IFERROR(VLOOKUP(A3454,'[1]ARCHANE &amp; AMRAOUI'!A$1:I$20000,2,0),IF(A3454&lt;&gt;"","Dossier non controlé","_"))</f>
        <v>_</v>
      </c>
      <c r="C3454" s="37" t="str">
        <f>IFERROR(VLOOKUP(A3454,'[1]ARCHANE &amp; AMRAOUI'!A$1:I$20000,3,0)," _")</f>
        <v xml:space="preserve"> _</v>
      </c>
      <c r="D3454" s="39" t="str">
        <f>IFERROR(VLOOKUP(A3454,'[1]ARCHANE &amp; AMRAOUI'!A$1:I$20000,4,0),"_")</f>
        <v>_</v>
      </c>
      <c r="E3454" s="18"/>
      <c r="F3454" s="8"/>
      <c r="G3454" s="8"/>
      <c r="H3454" s="36"/>
      <c r="I3454" s="37"/>
    </row>
    <row r="3455" spans="1:9" x14ac:dyDescent="0.25">
      <c r="A3455" s="8"/>
      <c r="B3455" s="38" t="str">
        <f>IFERROR(VLOOKUP(A3455,'[1]ARCHANE &amp; AMRAOUI'!A$1:I$20000,2,0),IF(A3455&lt;&gt;"","Dossier non controlé","_"))</f>
        <v>_</v>
      </c>
      <c r="C3455" s="37" t="str">
        <f>IFERROR(VLOOKUP(A3455,'[1]ARCHANE &amp; AMRAOUI'!A$1:I$20000,3,0)," _")</f>
        <v xml:space="preserve"> _</v>
      </c>
      <c r="D3455" s="39" t="str">
        <f>IFERROR(VLOOKUP(A3455,'[1]ARCHANE &amp; AMRAOUI'!A$1:I$20000,4,0),"_")</f>
        <v>_</v>
      </c>
      <c r="E3455" s="18"/>
      <c r="F3455" s="8"/>
      <c r="G3455" s="8"/>
      <c r="H3455" s="36"/>
      <c r="I3455" s="37"/>
    </row>
    <row r="3456" spans="1:9" x14ac:dyDescent="0.25">
      <c r="A3456" s="8"/>
      <c r="B3456" s="38" t="str">
        <f>IFERROR(VLOOKUP(A3456,'[1]ARCHANE &amp; AMRAOUI'!A$1:I$20000,2,0),IF(A3456&lt;&gt;"","Dossier non controlé","_"))</f>
        <v>_</v>
      </c>
      <c r="C3456" s="37" t="str">
        <f>IFERROR(VLOOKUP(A3456,'[1]ARCHANE &amp; AMRAOUI'!A$1:I$20000,3,0)," _")</f>
        <v xml:space="preserve"> _</v>
      </c>
      <c r="D3456" s="39" t="str">
        <f>IFERROR(VLOOKUP(A3456,'[1]ARCHANE &amp; AMRAOUI'!A$1:I$20000,4,0),"_")</f>
        <v>_</v>
      </c>
      <c r="E3456" s="18"/>
      <c r="F3456" s="8"/>
      <c r="G3456" s="8"/>
      <c r="H3456" s="36"/>
      <c r="I3456" s="37"/>
    </row>
    <row r="3457" spans="1:9" x14ac:dyDescent="0.25">
      <c r="A3457" s="8"/>
      <c r="B3457" s="38" t="str">
        <f>IFERROR(VLOOKUP(A3457,'[1]ARCHANE &amp; AMRAOUI'!A$1:I$20000,2,0),IF(A3457&lt;&gt;"","Dossier non controlé","_"))</f>
        <v>_</v>
      </c>
      <c r="C3457" s="37" t="str">
        <f>IFERROR(VLOOKUP(A3457,'[1]ARCHANE &amp; AMRAOUI'!A$1:I$20000,3,0)," _")</f>
        <v xml:space="preserve"> _</v>
      </c>
      <c r="D3457" s="39" t="str">
        <f>IFERROR(VLOOKUP(A3457,'[1]ARCHANE &amp; AMRAOUI'!A$1:I$20000,4,0),"_")</f>
        <v>_</v>
      </c>
      <c r="E3457" s="18"/>
      <c r="F3457" s="8"/>
      <c r="G3457" s="8"/>
      <c r="H3457" s="36"/>
      <c r="I3457" s="37"/>
    </row>
    <row r="3458" spans="1:9" x14ac:dyDescent="0.25">
      <c r="A3458" s="8"/>
      <c r="B3458" s="38" t="str">
        <f>IFERROR(VLOOKUP(A3458,'[1]ARCHANE &amp; AMRAOUI'!A$1:I$20000,2,0),IF(A3458&lt;&gt;"","Dossier non controlé","_"))</f>
        <v>_</v>
      </c>
      <c r="C3458" s="37" t="str">
        <f>IFERROR(VLOOKUP(A3458,'[1]ARCHANE &amp; AMRAOUI'!A$1:I$20000,3,0)," _")</f>
        <v xml:space="preserve"> _</v>
      </c>
      <c r="D3458" s="39" t="str">
        <f>IFERROR(VLOOKUP(A3458,'[1]ARCHANE &amp; AMRAOUI'!A$1:I$20000,4,0),"_")</f>
        <v>_</v>
      </c>
      <c r="E3458" s="18"/>
      <c r="F3458" s="8"/>
      <c r="G3458" s="8"/>
      <c r="H3458" s="36"/>
      <c r="I3458" s="37"/>
    </row>
    <row r="3459" spans="1:9" x14ac:dyDescent="0.25">
      <c r="A3459" s="8"/>
      <c r="B3459" s="38" t="str">
        <f>IFERROR(VLOOKUP(A3459,'[1]ARCHANE &amp; AMRAOUI'!A$1:I$20000,2,0),IF(A3459&lt;&gt;"","Dossier non controlé","_"))</f>
        <v>_</v>
      </c>
      <c r="C3459" s="37" t="str">
        <f>IFERROR(VLOOKUP(A3459,'[1]ARCHANE &amp; AMRAOUI'!A$1:I$20000,3,0)," _")</f>
        <v xml:space="preserve"> _</v>
      </c>
      <c r="D3459" s="39" t="str">
        <f>IFERROR(VLOOKUP(A3459,'[1]ARCHANE &amp; AMRAOUI'!A$1:I$20000,4,0),"_")</f>
        <v>_</v>
      </c>
      <c r="E3459" s="18"/>
      <c r="F3459" s="8"/>
      <c r="G3459" s="8"/>
      <c r="H3459" s="36"/>
      <c r="I3459" s="37"/>
    </row>
    <row r="3460" spans="1:9" x14ac:dyDescent="0.25">
      <c r="A3460" s="8"/>
      <c r="B3460" s="38" t="str">
        <f>IFERROR(VLOOKUP(A3460,'[1]ARCHANE &amp; AMRAOUI'!A$1:I$20000,2,0),IF(A3460&lt;&gt;"","Dossier non controlé","_"))</f>
        <v>_</v>
      </c>
      <c r="C3460" s="37" t="str">
        <f>IFERROR(VLOOKUP(A3460,'[1]ARCHANE &amp; AMRAOUI'!A$1:I$20000,3,0)," _")</f>
        <v xml:space="preserve"> _</v>
      </c>
      <c r="D3460" s="39" t="str">
        <f>IFERROR(VLOOKUP(A3460,'[1]ARCHANE &amp; AMRAOUI'!A$1:I$20000,4,0),"_")</f>
        <v>_</v>
      </c>
      <c r="E3460" s="18"/>
      <c r="F3460" s="8"/>
      <c r="G3460" s="8"/>
      <c r="H3460" s="36"/>
      <c r="I3460" s="37"/>
    </row>
    <row r="3461" spans="1:9" x14ac:dyDescent="0.25">
      <c r="A3461" s="8"/>
      <c r="B3461" s="38" t="str">
        <f>IFERROR(VLOOKUP(A3461,'[1]ARCHANE &amp; AMRAOUI'!A$1:I$20000,2,0),IF(A3461&lt;&gt;"","Dossier non controlé","_"))</f>
        <v>_</v>
      </c>
      <c r="C3461" s="37" t="str">
        <f>IFERROR(VLOOKUP(A3461,'[1]ARCHANE &amp; AMRAOUI'!A$1:I$20000,3,0)," _")</f>
        <v xml:space="preserve"> _</v>
      </c>
      <c r="D3461" s="39" t="str">
        <f>IFERROR(VLOOKUP(A3461,'[1]ARCHANE &amp; AMRAOUI'!A$1:I$20000,4,0),"_")</f>
        <v>_</v>
      </c>
      <c r="E3461" s="18"/>
      <c r="F3461" s="8"/>
      <c r="G3461" s="8"/>
      <c r="H3461" s="36"/>
      <c r="I3461" s="37"/>
    </row>
    <row r="3462" spans="1:9" x14ac:dyDescent="0.25">
      <c r="A3462" s="8"/>
      <c r="B3462" s="38" t="str">
        <f>IFERROR(VLOOKUP(A3462,'[1]ARCHANE &amp; AMRAOUI'!A$1:I$20000,2,0),IF(A3462&lt;&gt;"","Dossier non controlé","_"))</f>
        <v>_</v>
      </c>
      <c r="C3462" s="37" t="str">
        <f>IFERROR(VLOOKUP(A3462,'[1]ARCHANE &amp; AMRAOUI'!A$1:I$20000,3,0)," _")</f>
        <v xml:space="preserve"> _</v>
      </c>
      <c r="D3462" s="39" t="str">
        <f>IFERROR(VLOOKUP(A3462,'[1]ARCHANE &amp; AMRAOUI'!A$1:I$20000,4,0),"_")</f>
        <v>_</v>
      </c>
      <c r="E3462" s="18"/>
      <c r="F3462" s="8"/>
      <c r="G3462" s="8"/>
      <c r="H3462" s="36"/>
      <c r="I3462" s="37"/>
    </row>
    <row r="3463" spans="1:9" x14ac:dyDescent="0.25">
      <c r="A3463" s="8"/>
      <c r="B3463" s="38" t="str">
        <f>IFERROR(VLOOKUP(A3463,'[1]ARCHANE &amp; AMRAOUI'!A$1:I$20000,2,0),IF(A3463&lt;&gt;"","Dossier non controlé","_"))</f>
        <v>_</v>
      </c>
      <c r="C3463" s="37" t="str">
        <f>IFERROR(VLOOKUP(A3463,'[1]ARCHANE &amp; AMRAOUI'!A$1:I$20000,3,0)," _")</f>
        <v xml:space="preserve"> _</v>
      </c>
      <c r="D3463" s="39" t="str">
        <f>IFERROR(VLOOKUP(A3463,'[1]ARCHANE &amp; AMRAOUI'!A$1:I$20000,4,0),"_")</f>
        <v>_</v>
      </c>
      <c r="E3463" s="18"/>
      <c r="F3463" s="8"/>
      <c r="G3463" s="8"/>
      <c r="H3463" s="36"/>
      <c r="I3463" s="37"/>
    </row>
    <row r="3464" spans="1:9" x14ac:dyDescent="0.25">
      <c r="A3464" s="8"/>
      <c r="B3464" s="38" t="str">
        <f>IFERROR(VLOOKUP(A3464,'[1]ARCHANE &amp; AMRAOUI'!A$1:I$20000,2,0),IF(A3464&lt;&gt;"","Dossier non controlé","_"))</f>
        <v>_</v>
      </c>
      <c r="C3464" s="37" t="str">
        <f>IFERROR(VLOOKUP(A3464,'[1]ARCHANE &amp; AMRAOUI'!A$1:I$20000,3,0)," _")</f>
        <v xml:space="preserve"> _</v>
      </c>
      <c r="D3464" s="39" t="str">
        <f>IFERROR(VLOOKUP(A3464,'[1]ARCHANE &amp; AMRAOUI'!A$1:I$20000,4,0),"_")</f>
        <v>_</v>
      </c>
      <c r="E3464" s="18"/>
      <c r="F3464" s="8"/>
      <c r="G3464" s="8"/>
      <c r="H3464" s="36"/>
      <c r="I3464" s="37"/>
    </row>
    <row r="3465" spans="1:9" x14ac:dyDescent="0.25">
      <c r="A3465" s="8"/>
      <c r="B3465" s="38" t="str">
        <f>IFERROR(VLOOKUP(A3465,'[1]ARCHANE &amp; AMRAOUI'!A$1:I$20000,2,0),IF(A3465&lt;&gt;"","Dossier non controlé","_"))</f>
        <v>_</v>
      </c>
      <c r="C3465" s="37" t="str">
        <f>IFERROR(VLOOKUP(A3465,'[1]ARCHANE &amp; AMRAOUI'!A$1:I$20000,3,0)," _")</f>
        <v xml:space="preserve"> _</v>
      </c>
      <c r="D3465" s="39" t="str">
        <f>IFERROR(VLOOKUP(A3465,'[1]ARCHANE &amp; AMRAOUI'!A$1:I$20000,4,0),"_")</f>
        <v>_</v>
      </c>
      <c r="E3465" s="18"/>
      <c r="F3465" s="8"/>
      <c r="G3465" s="8"/>
      <c r="H3465" s="36"/>
      <c r="I3465" s="37"/>
    </row>
    <row r="3466" spans="1:9" x14ac:dyDescent="0.25">
      <c r="A3466" s="8"/>
      <c r="B3466" s="38" t="str">
        <f>IFERROR(VLOOKUP(A3466,'[1]ARCHANE &amp; AMRAOUI'!A$1:I$20000,2,0),IF(A3466&lt;&gt;"","Dossier non controlé","_"))</f>
        <v>_</v>
      </c>
      <c r="C3466" s="37" t="str">
        <f>IFERROR(VLOOKUP(A3466,'[1]ARCHANE &amp; AMRAOUI'!A$1:I$20000,3,0)," _")</f>
        <v xml:space="preserve"> _</v>
      </c>
      <c r="D3466" s="39" t="str">
        <f>IFERROR(VLOOKUP(A3466,'[1]ARCHANE &amp; AMRAOUI'!A$1:I$20000,4,0),"_")</f>
        <v>_</v>
      </c>
      <c r="E3466" s="18"/>
      <c r="F3466" s="8"/>
      <c r="G3466" s="8"/>
      <c r="H3466" s="36"/>
      <c r="I3466" s="37"/>
    </row>
    <row r="3467" spans="1:9" x14ac:dyDescent="0.25">
      <c r="A3467" s="8"/>
      <c r="B3467" s="38" t="str">
        <f>IFERROR(VLOOKUP(A3467,'[1]ARCHANE &amp; AMRAOUI'!A$1:I$20000,2,0),IF(A3467&lt;&gt;"","Dossier non controlé","_"))</f>
        <v>_</v>
      </c>
      <c r="C3467" s="37" t="str">
        <f>IFERROR(VLOOKUP(A3467,'[1]ARCHANE &amp; AMRAOUI'!A$1:I$20000,3,0)," _")</f>
        <v xml:space="preserve"> _</v>
      </c>
      <c r="D3467" s="39" t="str">
        <f>IFERROR(VLOOKUP(A3467,'[1]ARCHANE &amp; AMRAOUI'!A$1:I$20000,4,0),"_")</f>
        <v>_</v>
      </c>
      <c r="E3467" s="18"/>
      <c r="F3467" s="8"/>
      <c r="G3467" s="8"/>
      <c r="H3467" s="36"/>
      <c r="I3467" s="37"/>
    </row>
    <row r="3468" spans="1:9" x14ac:dyDescent="0.25">
      <c r="A3468" s="8"/>
      <c r="B3468" s="38" t="str">
        <f>IFERROR(VLOOKUP(A3468,'[1]ARCHANE &amp; AMRAOUI'!A$1:I$20000,2,0),IF(A3468&lt;&gt;"","Dossier non controlé","_"))</f>
        <v>_</v>
      </c>
      <c r="C3468" s="37" t="str">
        <f>IFERROR(VLOOKUP(A3468,'[1]ARCHANE &amp; AMRAOUI'!A$1:I$20000,3,0)," _")</f>
        <v xml:space="preserve"> _</v>
      </c>
      <c r="D3468" s="39" t="str">
        <f>IFERROR(VLOOKUP(A3468,'[1]ARCHANE &amp; AMRAOUI'!A$1:I$20000,4,0),"_")</f>
        <v>_</v>
      </c>
      <c r="E3468" s="18"/>
      <c r="F3468" s="8"/>
      <c r="G3468" s="8"/>
      <c r="H3468" s="36"/>
      <c r="I3468" s="37"/>
    </row>
    <row r="3469" spans="1:9" x14ac:dyDescent="0.25">
      <c r="A3469" s="8"/>
      <c r="B3469" s="38" t="str">
        <f>IFERROR(VLOOKUP(A3469,'[1]ARCHANE &amp; AMRAOUI'!A$1:I$20000,2,0),IF(A3469&lt;&gt;"","Dossier non controlé","_"))</f>
        <v>_</v>
      </c>
      <c r="C3469" s="37" t="str">
        <f>IFERROR(VLOOKUP(A3469,'[1]ARCHANE &amp; AMRAOUI'!A$1:I$20000,3,0)," _")</f>
        <v xml:space="preserve"> _</v>
      </c>
      <c r="D3469" s="39" t="str">
        <f>IFERROR(VLOOKUP(A3469,'[1]ARCHANE &amp; AMRAOUI'!A$1:I$20000,4,0),"_")</f>
        <v>_</v>
      </c>
      <c r="E3469" s="18"/>
      <c r="F3469" s="8"/>
      <c r="G3469" s="8"/>
      <c r="H3469" s="36"/>
      <c r="I3469" s="37"/>
    </row>
    <row r="3470" spans="1:9" x14ac:dyDescent="0.25">
      <c r="A3470" s="8"/>
      <c r="B3470" s="38" t="str">
        <f>IFERROR(VLOOKUP(A3470,'[1]ARCHANE &amp; AMRAOUI'!A$1:I$20000,2,0),IF(A3470&lt;&gt;"","Dossier non controlé","_"))</f>
        <v>_</v>
      </c>
      <c r="C3470" s="37" t="str">
        <f>IFERROR(VLOOKUP(A3470,'[1]ARCHANE &amp; AMRAOUI'!A$1:I$20000,3,0)," _")</f>
        <v xml:space="preserve"> _</v>
      </c>
      <c r="D3470" s="39" t="str">
        <f>IFERROR(VLOOKUP(A3470,'[1]ARCHANE &amp; AMRAOUI'!A$1:I$20000,4,0),"_")</f>
        <v>_</v>
      </c>
      <c r="E3470" s="18"/>
      <c r="F3470" s="8"/>
      <c r="G3470" s="8"/>
      <c r="H3470" s="36"/>
      <c r="I3470" s="37"/>
    </row>
    <row r="3471" spans="1:9" x14ac:dyDescent="0.25">
      <c r="A3471" s="8"/>
      <c r="B3471" s="38" t="str">
        <f>IFERROR(VLOOKUP(A3471,'[1]ARCHANE &amp; AMRAOUI'!A$1:I$20000,2,0),IF(A3471&lt;&gt;"","Dossier non controlé","_"))</f>
        <v>_</v>
      </c>
      <c r="C3471" s="37" t="str">
        <f>IFERROR(VLOOKUP(A3471,'[1]ARCHANE &amp; AMRAOUI'!A$1:I$20000,3,0)," _")</f>
        <v xml:space="preserve"> _</v>
      </c>
      <c r="D3471" s="39" t="str">
        <f>IFERROR(VLOOKUP(A3471,'[1]ARCHANE &amp; AMRAOUI'!A$1:I$20000,4,0),"_")</f>
        <v>_</v>
      </c>
      <c r="E3471" s="18"/>
      <c r="F3471" s="8"/>
      <c r="G3471" s="8"/>
      <c r="H3471" s="36"/>
      <c r="I3471" s="37"/>
    </row>
    <row r="3472" spans="1:9" x14ac:dyDescent="0.25">
      <c r="A3472" s="8"/>
      <c r="B3472" s="38" t="str">
        <f>IFERROR(VLOOKUP(A3472,'[1]ARCHANE &amp; AMRAOUI'!A$1:I$20000,2,0),IF(A3472&lt;&gt;"","Dossier non controlé","_"))</f>
        <v>_</v>
      </c>
      <c r="C3472" s="37" t="str">
        <f>IFERROR(VLOOKUP(A3472,'[1]ARCHANE &amp; AMRAOUI'!A$1:I$20000,3,0)," _")</f>
        <v xml:space="preserve"> _</v>
      </c>
      <c r="D3472" s="39" t="str">
        <f>IFERROR(VLOOKUP(A3472,'[1]ARCHANE &amp; AMRAOUI'!A$1:I$20000,4,0),"_")</f>
        <v>_</v>
      </c>
      <c r="E3472" s="18"/>
      <c r="F3472" s="8"/>
      <c r="G3472" s="8"/>
      <c r="H3472" s="36"/>
      <c r="I3472" s="37"/>
    </row>
    <row r="3473" spans="1:9" x14ac:dyDescent="0.25">
      <c r="A3473" s="8"/>
      <c r="B3473" s="38" t="str">
        <f>IFERROR(VLOOKUP(A3473,'[1]ARCHANE &amp; AMRAOUI'!A$1:I$20000,2,0),IF(A3473&lt;&gt;"","Dossier non controlé","_"))</f>
        <v>_</v>
      </c>
      <c r="C3473" s="37" t="str">
        <f>IFERROR(VLOOKUP(A3473,'[1]ARCHANE &amp; AMRAOUI'!A$1:I$20000,3,0)," _")</f>
        <v xml:space="preserve"> _</v>
      </c>
      <c r="D3473" s="39" t="str">
        <f>IFERROR(VLOOKUP(A3473,'[1]ARCHANE &amp; AMRAOUI'!A$1:I$20000,4,0),"_")</f>
        <v>_</v>
      </c>
      <c r="E3473" s="18"/>
      <c r="F3473" s="8"/>
      <c r="G3473" s="8"/>
      <c r="H3473" s="36"/>
      <c r="I3473" s="37"/>
    </row>
    <row r="3474" spans="1:9" x14ac:dyDescent="0.25">
      <c r="A3474" s="8"/>
      <c r="B3474" s="38" t="str">
        <f>IFERROR(VLOOKUP(A3474,'[1]ARCHANE &amp; AMRAOUI'!A$1:I$20000,2,0),IF(A3474&lt;&gt;"","Dossier non controlé","_"))</f>
        <v>_</v>
      </c>
      <c r="C3474" s="37" t="str">
        <f>IFERROR(VLOOKUP(A3474,'[1]ARCHANE &amp; AMRAOUI'!A$1:I$20000,3,0)," _")</f>
        <v xml:space="preserve"> _</v>
      </c>
      <c r="D3474" s="39" t="str">
        <f>IFERROR(VLOOKUP(A3474,'[1]ARCHANE &amp; AMRAOUI'!A$1:I$20000,4,0),"_")</f>
        <v>_</v>
      </c>
      <c r="E3474" s="18"/>
      <c r="F3474" s="8"/>
      <c r="G3474" s="8"/>
      <c r="H3474" s="36"/>
      <c r="I3474" s="37"/>
    </row>
    <row r="3475" spans="1:9" x14ac:dyDescent="0.25">
      <c r="A3475" s="8"/>
      <c r="B3475" s="38" t="str">
        <f>IFERROR(VLOOKUP(A3475,'[1]ARCHANE &amp; AMRAOUI'!A$1:I$20000,2,0),IF(A3475&lt;&gt;"","Dossier non controlé","_"))</f>
        <v>_</v>
      </c>
      <c r="C3475" s="37" t="str">
        <f>IFERROR(VLOOKUP(A3475,'[1]ARCHANE &amp; AMRAOUI'!A$1:I$20000,3,0)," _")</f>
        <v xml:space="preserve"> _</v>
      </c>
      <c r="D3475" s="39" t="str">
        <f>IFERROR(VLOOKUP(A3475,'[1]ARCHANE &amp; AMRAOUI'!A$1:I$20000,4,0),"_")</f>
        <v>_</v>
      </c>
      <c r="E3475" s="18"/>
      <c r="F3475" s="8"/>
      <c r="G3475" s="8"/>
      <c r="H3475" s="36"/>
      <c r="I3475" s="37"/>
    </row>
    <row r="3476" spans="1:9" x14ac:dyDescent="0.25">
      <c r="A3476" s="8"/>
      <c r="B3476" s="38" t="str">
        <f>IFERROR(VLOOKUP(A3476,'[1]ARCHANE &amp; AMRAOUI'!A$1:I$20000,2,0),IF(A3476&lt;&gt;"","Dossier non controlé","_"))</f>
        <v>_</v>
      </c>
      <c r="C3476" s="37" t="str">
        <f>IFERROR(VLOOKUP(A3476,'[1]ARCHANE &amp; AMRAOUI'!A$1:I$20000,3,0)," _")</f>
        <v xml:space="preserve"> _</v>
      </c>
      <c r="D3476" s="39" t="str">
        <f>IFERROR(VLOOKUP(A3476,'[1]ARCHANE &amp; AMRAOUI'!A$1:I$20000,4,0),"_")</f>
        <v>_</v>
      </c>
      <c r="E3476" s="18"/>
      <c r="F3476" s="8"/>
      <c r="G3476" s="8"/>
      <c r="H3476" s="36"/>
      <c r="I3476" s="37"/>
    </row>
    <row r="3477" spans="1:9" x14ac:dyDescent="0.25">
      <c r="A3477" s="8"/>
      <c r="B3477" s="38" t="str">
        <f>IFERROR(VLOOKUP(A3477,'[1]ARCHANE &amp; AMRAOUI'!A$1:I$20000,2,0),IF(A3477&lt;&gt;"","Dossier non controlé","_"))</f>
        <v>_</v>
      </c>
      <c r="C3477" s="37" t="str">
        <f>IFERROR(VLOOKUP(A3477,'[1]ARCHANE &amp; AMRAOUI'!A$1:I$20000,3,0)," _")</f>
        <v xml:space="preserve"> _</v>
      </c>
      <c r="D3477" s="39" t="str">
        <f>IFERROR(VLOOKUP(A3477,'[1]ARCHANE &amp; AMRAOUI'!A$1:I$20000,4,0),"_")</f>
        <v>_</v>
      </c>
      <c r="E3477" s="18"/>
      <c r="F3477" s="8"/>
      <c r="G3477" s="8"/>
      <c r="H3477" s="36"/>
      <c r="I3477" s="37"/>
    </row>
    <row r="3478" spans="1:9" x14ac:dyDescent="0.25">
      <c r="A3478" s="8"/>
      <c r="B3478" s="38" t="str">
        <f>IFERROR(VLOOKUP(A3478,'[1]ARCHANE &amp; AMRAOUI'!A$1:I$20000,2,0),IF(A3478&lt;&gt;"","Dossier non controlé","_"))</f>
        <v>_</v>
      </c>
      <c r="C3478" s="37" t="str">
        <f>IFERROR(VLOOKUP(A3478,'[1]ARCHANE &amp; AMRAOUI'!A$1:I$20000,3,0)," _")</f>
        <v xml:space="preserve"> _</v>
      </c>
      <c r="D3478" s="39" t="str">
        <f>IFERROR(VLOOKUP(A3478,'[1]ARCHANE &amp; AMRAOUI'!A$1:I$20000,4,0),"_")</f>
        <v>_</v>
      </c>
      <c r="E3478" s="18"/>
      <c r="F3478" s="8"/>
      <c r="G3478" s="8"/>
      <c r="H3478" s="36"/>
      <c r="I3478" s="37"/>
    </row>
    <row r="3479" spans="1:9" x14ac:dyDescent="0.25">
      <c r="A3479" s="8"/>
      <c r="B3479" s="38" t="str">
        <f>IFERROR(VLOOKUP(A3479,'[1]ARCHANE &amp; AMRAOUI'!A$1:I$20000,2,0),IF(A3479&lt;&gt;"","Dossier non controlé","_"))</f>
        <v>_</v>
      </c>
      <c r="C3479" s="37" t="str">
        <f>IFERROR(VLOOKUP(A3479,'[1]ARCHANE &amp; AMRAOUI'!A$1:I$20000,3,0)," _")</f>
        <v xml:space="preserve"> _</v>
      </c>
      <c r="D3479" s="39" t="str">
        <f>IFERROR(VLOOKUP(A3479,'[1]ARCHANE &amp; AMRAOUI'!A$1:I$20000,4,0),"_")</f>
        <v>_</v>
      </c>
      <c r="E3479" s="18"/>
      <c r="F3479" s="8"/>
      <c r="G3479" s="8"/>
      <c r="H3479" s="36"/>
      <c r="I3479" s="37"/>
    </row>
    <row r="3480" spans="1:9" x14ac:dyDescent="0.25">
      <c r="A3480" s="8"/>
      <c r="B3480" s="38" t="str">
        <f>IFERROR(VLOOKUP(A3480,'[1]ARCHANE &amp; AMRAOUI'!A$1:I$20000,2,0),IF(A3480&lt;&gt;"","Dossier non controlé","_"))</f>
        <v>_</v>
      </c>
      <c r="C3480" s="37" t="str">
        <f>IFERROR(VLOOKUP(A3480,'[1]ARCHANE &amp; AMRAOUI'!A$1:I$20000,3,0)," _")</f>
        <v xml:space="preserve"> _</v>
      </c>
      <c r="D3480" s="39" t="str">
        <f>IFERROR(VLOOKUP(A3480,'[1]ARCHANE &amp; AMRAOUI'!A$1:I$20000,4,0),"_")</f>
        <v>_</v>
      </c>
      <c r="E3480" s="18"/>
      <c r="F3480" s="8"/>
      <c r="G3480" s="8"/>
      <c r="H3480" s="36"/>
      <c r="I3480" s="37"/>
    </row>
    <row r="3481" spans="1:9" x14ac:dyDescent="0.25">
      <c r="A3481" s="8"/>
      <c r="B3481" s="38" t="str">
        <f>IFERROR(VLOOKUP(A3481,'[1]ARCHANE &amp; AMRAOUI'!A$1:I$20000,2,0),IF(A3481&lt;&gt;"","Dossier non controlé","_"))</f>
        <v>_</v>
      </c>
      <c r="C3481" s="37" t="str">
        <f>IFERROR(VLOOKUP(A3481,'[1]ARCHANE &amp; AMRAOUI'!A$1:I$20000,3,0)," _")</f>
        <v xml:space="preserve"> _</v>
      </c>
      <c r="D3481" s="39" t="str">
        <f>IFERROR(VLOOKUP(A3481,'[1]ARCHANE &amp; AMRAOUI'!A$1:I$20000,4,0),"_")</f>
        <v>_</v>
      </c>
      <c r="E3481" s="18"/>
      <c r="F3481" s="8"/>
      <c r="G3481" s="8"/>
      <c r="H3481" s="36"/>
      <c r="I3481" s="37"/>
    </row>
    <row r="3482" spans="1:9" x14ac:dyDescent="0.25">
      <c r="A3482" s="8"/>
      <c r="B3482" s="38" t="str">
        <f>IFERROR(VLOOKUP(A3482,'[1]ARCHANE &amp; AMRAOUI'!A$1:I$20000,2,0),IF(A3482&lt;&gt;"","Dossier non controlé","_"))</f>
        <v>_</v>
      </c>
      <c r="C3482" s="37" t="str">
        <f>IFERROR(VLOOKUP(A3482,'[1]ARCHANE &amp; AMRAOUI'!A$1:I$20000,3,0)," _")</f>
        <v xml:space="preserve"> _</v>
      </c>
      <c r="D3482" s="39" t="str">
        <f>IFERROR(VLOOKUP(A3482,'[1]ARCHANE &amp; AMRAOUI'!A$1:I$20000,4,0),"_")</f>
        <v>_</v>
      </c>
      <c r="E3482" s="18"/>
      <c r="F3482" s="8"/>
      <c r="G3482" s="8"/>
      <c r="H3482" s="36"/>
      <c r="I3482" s="37"/>
    </row>
    <row r="3483" spans="1:9" x14ac:dyDescent="0.25">
      <c r="A3483" s="8"/>
      <c r="B3483" s="38" t="str">
        <f>IFERROR(VLOOKUP(A3483,'[1]ARCHANE &amp; AMRAOUI'!A$1:I$20000,2,0),IF(A3483&lt;&gt;"","Dossier non controlé","_"))</f>
        <v>_</v>
      </c>
      <c r="C3483" s="37" t="str">
        <f>IFERROR(VLOOKUP(A3483,'[1]ARCHANE &amp; AMRAOUI'!A$1:I$20000,3,0)," _")</f>
        <v xml:space="preserve"> _</v>
      </c>
      <c r="D3483" s="39" t="str">
        <f>IFERROR(VLOOKUP(A3483,'[1]ARCHANE &amp; AMRAOUI'!A$1:I$20000,4,0),"_")</f>
        <v>_</v>
      </c>
      <c r="E3483" s="18"/>
      <c r="F3483" s="8"/>
      <c r="G3483" s="8"/>
      <c r="H3483" s="36"/>
      <c r="I3483" s="37"/>
    </row>
    <row r="3484" spans="1:9" x14ac:dyDescent="0.25">
      <c r="A3484" s="8"/>
      <c r="B3484" s="38" t="str">
        <f>IFERROR(VLOOKUP(A3484,'[1]ARCHANE &amp; AMRAOUI'!A$1:I$20000,2,0),IF(A3484&lt;&gt;"","Dossier non controlé","_"))</f>
        <v>_</v>
      </c>
      <c r="C3484" s="37" t="str">
        <f>IFERROR(VLOOKUP(A3484,'[1]ARCHANE &amp; AMRAOUI'!A$1:I$20000,3,0)," _")</f>
        <v xml:space="preserve"> _</v>
      </c>
      <c r="D3484" s="39" t="str">
        <f>IFERROR(VLOOKUP(A3484,'[1]ARCHANE &amp; AMRAOUI'!A$1:I$20000,4,0),"_")</f>
        <v>_</v>
      </c>
      <c r="E3484" s="18"/>
      <c r="F3484" s="8"/>
      <c r="G3484" s="8"/>
      <c r="H3484" s="36"/>
      <c r="I3484" s="37"/>
    </row>
    <row r="3485" spans="1:9" x14ac:dyDescent="0.25">
      <c r="A3485" s="8"/>
      <c r="B3485" s="38" t="str">
        <f>IFERROR(VLOOKUP(A3485,'[1]ARCHANE &amp; AMRAOUI'!A$1:I$20000,2,0),IF(A3485&lt;&gt;"","Dossier non controlé","_"))</f>
        <v>_</v>
      </c>
      <c r="C3485" s="37" t="str">
        <f>IFERROR(VLOOKUP(A3485,'[1]ARCHANE &amp; AMRAOUI'!A$1:I$20000,3,0)," _")</f>
        <v xml:space="preserve"> _</v>
      </c>
      <c r="D3485" s="39" t="str">
        <f>IFERROR(VLOOKUP(A3485,'[1]ARCHANE &amp; AMRAOUI'!A$1:I$20000,4,0),"_")</f>
        <v>_</v>
      </c>
      <c r="E3485" s="18"/>
      <c r="F3485" s="8"/>
      <c r="G3485" s="8"/>
      <c r="H3485" s="36"/>
      <c r="I3485" s="37"/>
    </row>
    <row r="3486" spans="1:9" x14ac:dyDescent="0.25">
      <c r="A3486" s="8"/>
      <c r="B3486" s="38" t="str">
        <f>IFERROR(VLOOKUP(A3486,'[1]ARCHANE &amp; AMRAOUI'!A$1:I$20000,2,0),IF(A3486&lt;&gt;"","Dossier non controlé","_"))</f>
        <v>_</v>
      </c>
      <c r="C3486" s="37" t="str">
        <f>IFERROR(VLOOKUP(A3486,'[1]ARCHANE &amp; AMRAOUI'!A$1:I$20000,3,0)," _")</f>
        <v xml:space="preserve"> _</v>
      </c>
      <c r="D3486" s="39" t="str">
        <f>IFERROR(VLOOKUP(A3486,'[1]ARCHANE &amp; AMRAOUI'!A$1:I$20000,4,0),"_")</f>
        <v>_</v>
      </c>
      <c r="E3486" s="18"/>
      <c r="F3486" s="8"/>
      <c r="G3486" s="8"/>
      <c r="H3486" s="36"/>
      <c r="I3486" s="37"/>
    </row>
    <row r="3487" spans="1:9" x14ac:dyDescent="0.25">
      <c r="A3487" s="8"/>
      <c r="B3487" s="38" t="str">
        <f>IFERROR(VLOOKUP(A3487,'[1]ARCHANE &amp; AMRAOUI'!A$1:I$20000,2,0),IF(A3487&lt;&gt;"","Dossier non controlé","_"))</f>
        <v>_</v>
      </c>
      <c r="C3487" s="37" t="str">
        <f>IFERROR(VLOOKUP(A3487,'[1]ARCHANE &amp; AMRAOUI'!A$1:I$20000,3,0)," _")</f>
        <v xml:space="preserve"> _</v>
      </c>
      <c r="D3487" s="39" t="str">
        <f>IFERROR(VLOOKUP(A3487,'[1]ARCHANE &amp; AMRAOUI'!A$1:I$20000,4,0),"_")</f>
        <v>_</v>
      </c>
      <c r="E3487" s="18"/>
      <c r="F3487" s="8"/>
      <c r="G3487" s="8"/>
      <c r="H3487" s="36"/>
      <c r="I3487" s="37"/>
    </row>
    <row r="3488" spans="1:9" x14ac:dyDescent="0.25">
      <c r="A3488" s="8"/>
      <c r="B3488" s="38" t="str">
        <f>IFERROR(VLOOKUP(A3488,'[1]ARCHANE &amp; AMRAOUI'!A$1:I$20000,2,0),IF(A3488&lt;&gt;"","Dossier non controlé","_"))</f>
        <v>_</v>
      </c>
      <c r="C3488" s="37" t="str">
        <f>IFERROR(VLOOKUP(A3488,'[1]ARCHANE &amp; AMRAOUI'!A$1:I$20000,3,0)," _")</f>
        <v xml:space="preserve"> _</v>
      </c>
      <c r="D3488" s="39" t="str">
        <f>IFERROR(VLOOKUP(A3488,'[1]ARCHANE &amp; AMRAOUI'!A$1:I$20000,4,0),"_")</f>
        <v>_</v>
      </c>
      <c r="E3488" s="18"/>
      <c r="F3488" s="8"/>
      <c r="G3488" s="8"/>
      <c r="H3488" s="36"/>
      <c r="I3488" s="37"/>
    </row>
    <row r="3489" spans="1:9" x14ac:dyDescent="0.25">
      <c r="A3489" s="8"/>
      <c r="B3489" s="38" t="str">
        <f>IFERROR(VLOOKUP(A3489,'[1]ARCHANE &amp; AMRAOUI'!A$1:I$20000,2,0),IF(A3489&lt;&gt;"","Dossier non controlé","_"))</f>
        <v>_</v>
      </c>
      <c r="C3489" s="37" t="str">
        <f>IFERROR(VLOOKUP(A3489,'[1]ARCHANE &amp; AMRAOUI'!A$1:I$20000,3,0)," _")</f>
        <v xml:space="preserve"> _</v>
      </c>
      <c r="D3489" s="39" t="str">
        <f>IFERROR(VLOOKUP(A3489,'[1]ARCHANE &amp; AMRAOUI'!A$1:I$20000,4,0),"_")</f>
        <v>_</v>
      </c>
      <c r="E3489" s="18"/>
      <c r="F3489" s="8"/>
      <c r="G3489" s="8"/>
      <c r="H3489" s="36"/>
      <c r="I3489" s="37"/>
    </row>
    <row r="3490" spans="1:9" x14ac:dyDescent="0.25">
      <c r="A3490" s="8"/>
      <c r="B3490" s="38" t="str">
        <f>IFERROR(VLOOKUP(A3490,'[1]ARCHANE &amp; AMRAOUI'!A$1:I$20000,2,0),IF(A3490&lt;&gt;"","Dossier non controlé","_"))</f>
        <v>_</v>
      </c>
      <c r="C3490" s="37" t="str">
        <f>IFERROR(VLOOKUP(A3490,'[1]ARCHANE &amp; AMRAOUI'!A$1:I$20000,3,0)," _")</f>
        <v xml:space="preserve"> _</v>
      </c>
      <c r="D3490" s="39" t="str">
        <f>IFERROR(VLOOKUP(A3490,'[1]ARCHANE &amp; AMRAOUI'!A$1:I$20000,4,0),"_")</f>
        <v>_</v>
      </c>
      <c r="E3490" s="18"/>
      <c r="F3490" s="8"/>
      <c r="G3490" s="8"/>
      <c r="H3490" s="36"/>
      <c r="I3490" s="37"/>
    </row>
    <row r="3491" spans="1:9" x14ac:dyDescent="0.25">
      <c r="A3491" s="8"/>
      <c r="B3491" s="38" t="str">
        <f>IFERROR(VLOOKUP(A3491,'[1]ARCHANE &amp; AMRAOUI'!A$1:I$20000,2,0),IF(A3491&lt;&gt;"","Dossier non controlé","_"))</f>
        <v>_</v>
      </c>
      <c r="C3491" s="37" t="str">
        <f>IFERROR(VLOOKUP(A3491,'[1]ARCHANE &amp; AMRAOUI'!A$1:I$20000,3,0)," _")</f>
        <v xml:space="preserve"> _</v>
      </c>
      <c r="D3491" s="39" t="str">
        <f>IFERROR(VLOOKUP(A3491,'[1]ARCHANE &amp; AMRAOUI'!A$1:I$20000,4,0),"_")</f>
        <v>_</v>
      </c>
      <c r="E3491" s="18"/>
      <c r="F3491" s="8"/>
      <c r="G3491" s="8"/>
      <c r="H3491" s="36"/>
      <c r="I3491" s="37"/>
    </row>
    <row r="3492" spans="1:9" x14ac:dyDescent="0.25">
      <c r="A3492" s="8"/>
      <c r="B3492" s="38" t="str">
        <f>IFERROR(VLOOKUP(A3492,'[1]ARCHANE &amp; AMRAOUI'!A$1:I$20000,2,0),IF(A3492&lt;&gt;"","Dossier non controlé","_"))</f>
        <v>_</v>
      </c>
      <c r="C3492" s="37" t="str">
        <f>IFERROR(VLOOKUP(A3492,'[1]ARCHANE &amp; AMRAOUI'!A$1:I$20000,3,0)," _")</f>
        <v xml:space="preserve"> _</v>
      </c>
      <c r="D3492" s="39" t="str">
        <f>IFERROR(VLOOKUP(A3492,'[1]ARCHANE &amp; AMRAOUI'!A$1:I$20000,4,0),"_")</f>
        <v>_</v>
      </c>
      <c r="E3492" s="18"/>
      <c r="F3492" s="8"/>
      <c r="G3492" s="8"/>
      <c r="H3492" s="36"/>
      <c r="I3492" s="37"/>
    </row>
    <row r="3493" spans="1:9" x14ac:dyDescent="0.25">
      <c r="A3493" s="8"/>
      <c r="B3493" s="38" t="str">
        <f>IFERROR(VLOOKUP(A3493,'[1]ARCHANE &amp; AMRAOUI'!A$1:I$20000,2,0),IF(A3493&lt;&gt;"","Dossier non controlé","_"))</f>
        <v>_</v>
      </c>
      <c r="C3493" s="37" t="str">
        <f>IFERROR(VLOOKUP(A3493,'[1]ARCHANE &amp; AMRAOUI'!A$1:I$20000,3,0)," _")</f>
        <v xml:space="preserve"> _</v>
      </c>
      <c r="D3493" s="39" t="str">
        <f>IFERROR(VLOOKUP(A3493,'[1]ARCHANE &amp; AMRAOUI'!A$1:I$20000,4,0),"_")</f>
        <v>_</v>
      </c>
      <c r="E3493" s="18"/>
      <c r="F3493" s="8"/>
      <c r="G3493" s="8"/>
      <c r="H3493" s="36"/>
      <c r="I3493" s="37"/>
    </row>
    <row r="3494" spans="1:9" x14ac:dyDescent="0.25">
      <c r="A3494" s="8"/>
      <c r="B3494" s="38" t="str">
        <f>IFERROR(VLOOKUP(A3494,'[1]ARCHANE &amp; AMRAOUI'!A$1:I$20000,2,0),IF(A3494&lt;&gt;"","Dossier non controlé","_"))</f>
        <v>_</v>
      </c>
      <c r="C3494" s="37" t="str">
        <f>IFERROR(VLOOKUP(A3494,'[1]ARCHANE &amp; AMRAOUI'!A$1:I$20000,3,0)," _")</f>
        <v xml:space="preserve"> _</v>
      </c>
      <c r="D3494" s="39" t="str">
        <f>IFERROR(VLOOKUP(A3494,'[1]ARCHANE &amp; AMRAOUI'!A$1:I$20000,4,0),"_")</f>
        <v>_</v>
      </c>
      <c r="E3494" s="18"/>
      <c r="F3494" s="8"/>
      <c r="G3494" s="8"/>
      <c r="H3494" s="36"/>
      <c r="I3494" s="37"/>
    </row>
    <row r="3495" spans="1:9" x14ac:dyDescent="0.25">
      <c r="A3495" s="8"/>
      <c r="B3495" s="38" t="str">
        <f>IFERROR(VLOOKUP(A3495,'[1]ARCHANE &amp; AMRAOUI'!A$1:I$20000,2,0),IF(A3495&lt;&gt;"","Dossier non controlé","_"))</f>
        <v>_</v>
      </c>
      <c r="C3495" s="37" t="str">
        <f>IFERROR(VLOOKUP(A3495,'[1]ARCHANE &amp; AMRAOUI'!A$1:I$20000,3,0)," _")</f>
        <v xml:space="preserve"> _</v>
      </c>
      <c r="D3495" s="39" t="str">
        <f>IFERROR(VLOOKUP(A3495,'[1]ARCHANE &amp; AMRAOUI'!A$1:I$20000,4,0),"_")</f>
        <v>_</v>
      </c>
      <c r="E3495" s="18"/>
      <c r="F3495" s="8"/>
      <c r="G3495" s="8"/>
      <c r="H3495" s="36"/>
      <c r="I3495" s="37"/>
    </row>
    <row r="3496" spans="1:9" x14ac:dyDescent="0.25">
      <c r="A3496" s="8"/>
      <c r="B3496" s="38" t="str">
        <f>IFERROR(VLOOKUP(A3496,'[1]ARCHANE &amp; AMRAOUI'!A$1:I$20000,2,0),IF(A3496&lt;&gt;"","Dossier non controlé","_"))</f>
        <v>_</v>
      </c>
      <c r="C3496" s="37" t="str">
        <f>IFERROR(VLOOKUP(A3496,'[1]ARCHANE &amp; AMRAOUI'!A$1:I$20000,3,0)," _")</f>
        <v xml:space="preserve"> _</v>
      </c>
      <c r="D3496" s="39" t="str">
        <f>IFERROR(VLOOKUP(A3496,'[1]ARCHANE &amp; AMRAOUI'!A$1:I$20000,4,0),"_")</f>
        <v>_</v>
      </c>
      <c r="E3496" s="18"/>
      <c r="F3496" s="8"/>
      <c r="G3496" s="8"/>
      <c r="H3496" s="36"/>
      <c r="I3496" s="37"/>
    </row>
    <row r="3497" spans="1:9" x14ac:dyDescent="0.25">
      <c r="A3497" s="8"/>
      <c r="B3497" s="38" t="str">
        <f>IFERROR(VLOOKUP(A3497,'[1]ARCHANE &amp; AMRAOUI'!A$1:I$20000,2,0),IF(A3497&lt;&gt;"","Dossier non controlé","_"))</f>
        <v>_</v>
      </c>
      <c r="C3497" s="37" t="str">
        <f>IFERROR(VLOOKUP(A3497,'[1]ARCHANE &amp; AMRAOUI'!A$1:I$20000,3,0)," _")</f>
        <v xml:space="preserve"> _</v>
      </c>
      <c r="D3497" s="39" t="str">
        <f>IFERROR(VLOOKUP(A3497,'[1]ARCHANE &amp; AMRAOUI'!A$1:I$20000,4,0),"_")</f>
        <v>_</v>
      </c>
      <c r="E3497" s="18"/>
      <c r="F3497" s="8"/>
      <c r="G3497" s="8"/>
      <c r="H3497" s="36"/>
      <c r="I3497" s="37"/>
    </row>
    <row r="3498" spans="1:9" x14ac:dyDescent="0.25">
      <c r="A3498" s="8"/>
      <c r="B3498" s="38" t="str">
        <f>IFERROR(VLOOKUP(A3498,'[1]ARCHANE &amp; AMRAOUI'!A$1:I$20000,2,0),IF(A3498&lt;&gt;"","Dossier non controlé","_"))</f>
        <v>_</v>
      </c>
      <c r="C3498" s="37" t="str">
        <f>IFERROR(VLOOKUP(A3498,'[1]ARCHANE &amp; AMRAOUI'!A$1:I$20000,3,0)," _")</f>
        <v xml:space="preserve"> _</v>
      </c>
      <c r="D3498" s="39" t="str">
        <f>IFERROR(VLOOKUP(A3498,'[1]ARCHANE &amp; AMRAOUI'!A$1:I$20000,4,0),"_")</f>
        <v>_</v>
      </c>
      <c r="E3498" s="18"/>
      <c r="F3498" s="8"/>
      <c r="G3498" s="8"/>
      <c r="H3498" s="36"/>
      <c r="I3498" s="37"/>
    </row>
    <row r="3499" spans="1:9" x14ac:dyDescent="0.25">
      <c r="A3499" s="8"/>
      <c r="B3499" s="38" t="str">
        <f>IFERROR(VLOOKUP(A3499,'[1]ARCHANE &amp; AMRAOUI'!A$1:I$20000,2,0),IF(A3499&lt;&gt;"","Dossier non controlé","_"))</f>
        <v>_</v>
      </c>
      <c r="C3499" s="37" t="str">
        <f>IFERROR(VLOOKUP(A3499,'[1]ARCHANE &amp; AMRAOUI'!A$1:I$20000,3,0)," _")</f>
        <v xml:space="preserve"> _</v>
      </c>
      <c r="D3499" s="39" t="str">
        <f>IFERROR(VLOOKUP(A3499,'[1]ARCHANE &amp; AMRAOUI'!A$1:I$20000,4,0),"_")</f>
        <v>_</v>
      </c>
      <c r="E3499" s="18"/>
      <c r="F3499" s="8"/>
      <c r="G3499" s="8"/>
      <c r="H3499" s="36"/>
      <c r="I3499" s="37"/>
    </row>
    <row r="3500" spans="1:9" x14ac:dyDescent="0.25">
      <c r="A3500" s="8"/>
      <c r="B3500" s="38" t="str">
        <f>IFERROR(VLOOKUP(A3500,'[1]ARCHANE &amp; AMRAOUI'!A$1:I$20000,2,0),IF(A3500&lt;&gt;"","Dossier non controlé","_"))</f>
        <v>_</v>
      </c>
      <c r="C3500" s="37" t="str">
        <f>IFERROR(VLOOKUP(A3500,'[1]ARCHANE &amp; AMRAOUI'!A$1:I$20000,3,0)," _")</f>
        <v xml:space="preserve"> _</v>
      </c>
      <c r="D3500" s="39" t="str">
        <f>IFERROR(VLOOKUP(A3500,'[1]ARCHANE &amp; AMRAOUI'!A$1:I$20000,4,0),"_")</f>
        <v>_</v>
      </c>
      <c r="E3500" s="18"/>
      <c r="F3500" s="8"/>
      <c r="G3500" s="8"/>
      <c r="H3500" s="36"/>
      <c r="I3500" s="37"/>
    </row>
    <row r="3501" spans="1:9" x14ac:dyDescent="0.25">
      <c r="A3501" s="8"/>
      <c r="B3501" s="38" t="str">
        <f>IFERROR(VLOOKUP(A3501,'[1]ARCHANE &amp; AMRAOUI'!A$1:I$20000,2,0),IF(A3501&lt;&gt;"","Dossier non controlé","_"))</f>
        <v>_</v>
      </c>
      <c r="C3501" s="37" t="str">
        <f>IFERROR(VLOOKUP(A3501,'[1]ARCHANE &amp; AMRAOUI'!A$1:I$20000,3,0)," _")</f>
        <v xml:space="preserve"> _</v>
      </c>
      <c r="D3501" s="39" t="str">
        <f>IFERROR(VLOOKUP(A3501,'[1]ARCHANE &amp; AMRAOUI'!A$1:I$20000,4,0),"_")</f>
        <v>_</v>
      </c>
      <c r="E3501" s="18"/>
      <c r="F3501" s="8"/>
      <c r="G3501" s="8"/>
      <c r="H3501" s="36"/>
      <c r="I3501" s="37"/>
    </row>
    <row r="3502" spans="1:9" x14ac:dyDescent="0.25">
      <c r="A3502" s="8"/>
      <c r="B3502" s="38" t="str">
        <f>IFERROR(VLOOKUP(A3502,'[1]ARCHANE &amp; AMRAOUI'!A$1:I$20000,2,0),IF(A3502&lt;&gt;"","Dossier non controlé","_"))</f>
        <v>_</v>
      </c>
      <c r="C3502" s="37" t="str">
        <f>IFERROR(VLOOKUP(A3502,'[1]ARCHANE &amp; AMRAOUI'!A$1:I$20000,3,0)," _")</f>
        <v xml:space="preserve"> _</v>
      </c>
      <c r="D3502" s="39" t="str">
        <f>IFERROR(VLOOKUP(A3502,'[1]ARCHANE &amp; AMRAOUI'!A$1:I$20000,4,0),"_")</f>
        <v>_</v>
      </c>
      <c r="E3502" s="18"/>
      <c r="F3502" s="8"/>
      <c r="G3502" s="8"/>
      <c r="H3502" s="36"/>
      <c r="I3502" s="37"/>
    </row>
    <row r="3503" spans="1:9" x14ac:dyDescent="0.25">
      <c r="A3503" s="8"/>
      <c r="B3503" s="38" t="str">
        <f>IFERROR(VLOOKUP(A3503,'[1]ARCHANE &amp; AMRAOUI'!A$1:I$20000,2,0),IF(A3503&lt;&gt;"","Dossier non controlé","_"))</f>
        <v>_</v>
      </c>
      <c r="C3503" s="37" t="str">
        <f>IFERROR(VLOOKUP(A3503,'[1]ARCHANE &amp; AMRAOUI'!A$1:I$20000,3,0)," _")</f>
        <v xml:space="preserve"> _</v>
      </c>
      <c r="D3503" s="39" t="str">
        <f>IFERROR(VLOOKUP(A3503,'[1]ARCHANE &amp; AMRAOUI'!A$1:I$20000,4,0),"_")</f>
        <v>_</v>
      </c>
      <c r="E3503" s="18"/>
      <c r="F3503" s="8"/>
      <c r="G3503" s="8"/>
      <c r="H3503" s="36"/>
      <c r="I3503" s="37"/>
    </row>
    <row r="3504" spans="1:9" x14ac:dyDescent="0.25">
      <c r="A3504" s="8"/>
      <c r="B3504" s="38" t="str">
        <f>IFERROR(VLOOKUP(A3504,'[1]ARCHANE &amp; AMRAOUI'!A$1:I$20000,2,0),IF(A3504&lt;&gt;"","Dossier non controlé","_"))</f>
        <v>_</v>
      </c>
      <c r="C3504" s="37" t="str">
        <f>IFERROR(VLOOKUP(A3504,'[1]ARCHANE &amp; AMRAOUI'!A$1:I$20000,3,0)," _")</f>
        <v xml:space="preserve"> _</v>
      </c>
      <c r="D3504" s="39" t="str">
        <f>IFERROR(VLOOKUP(A3504,'[1]ARCHANE &amp; AMRAOUI'!A$1:I$20000,4,0),"_")</f>
        <v>_</v>
      </c>
      <c r="E3504" s="18"/>
      <c r="F3504" s="8"/>
      <c r="G3504" s="8"/>
      <c r="H3504" s="36"/>
      <c r="I3504" s="37"/>
    </row>
    <row r="3505" spans="1:9" x14ac:dyDescent="0.25">
      <c r="A3505" s="8"/>
      <c r="B3505" s="38" t="str">
        <f>IFERROR(VLOOKUP(A3505,'[1]ARCHANE &amp; AMRAOUI'!A$1:I$20000,2,0),IF(A3505&lt;&gt;"","Dossier non controlé","_"))</f>
        <v>_</v>
      </c>
      <c r="C3505" s="37" t="str">
        <f>IFERROR(VLOOKUP(A3505,'[1]ARCHANE &amp; AMRAOUI'!A$1:I$20000,3,0)," _")</f>
        <v xml:space="preserve"> _</v>
      </c>
      <c r="D3505" s="39" t="str">
        <f>IFERROR(VLOOKUP(A3505,'[1]ARCHANE &amp; AMRAOUI'!A$1:I$20000,4,0),"_")</f>
        <v>_</v>
      </c>
      <c r="E3505" s="18"/>
      <c r="F3505" s="8"/>
      <c r="G3505" s="8"/>
      <c r="H3505" s="36"/>
      <c r="I3505" s="37"/>
    </row>
    <row r="3506" spans="1:9" x14ac:dyDescent="0.25">
      <c r="A3506" s="8"/>
      <c r="B3506" s="38" t="str">
        <f>IFERROR(VLOOKUP(A3506,'[1]ARCHANE &amp; AMRAOUI'!A$1:I$20000,2,0),IF(A3506&lt;&gt;"","Dossier non controlé","_"))</f>
        <v>_</v>
      </c>
      <c r="C3506" s="37" t="str">
        <f>IFERROR(VLOOKUP(A3506,'[1]ARCHANE &amp; AMRAOUI'!A$1:I$20000,3,0)," _")</f>
        <v xml:space="preserve"> _</v>
      </c>
      <c r="D3506" s="39" t="str">
        <f>IFERROR(VLOOKUP(A3506,'[1]ARCHANE &amp; AMRAOUI'!A$1:I$20000,4,0),"_")</f>
        <v>_</v>
      </c>
      <c r="E3506" s="18"/>
      <c r="F3506" s="8"/>
      <c r="G3506" s="8"/>
      <c r="H3506" s="36"/>
      <c r="I3506" s="37"/>
    </row>
    <row r="3507" spans="1:9" x14ac:dyDescent="0.25">
      <c r="A3507" s="8"/>
      <c r="B3507" s="38" t="str">
        <f>IFERROR(VLOOKUP(A3507,'[1]ARCHANE &amp; AMRAOUI'!A$1:I$20000,2,0),IF(A3507&lt;&gt;"","Dossier non controlé","_"))</f>
        <v>_</v>
      </c>
      <c r="C3507" s="37" t="str">
        <f>IFERROR(VLOOKUP(A3507,'[1]ARCHANE &amp; AMRAOUI'!A$1:I$20000,3,0)," _")</f>
        <v xml:space="preserve"> _</v>
      </c>
      <c r="D3507" s="39" t="str">
        <f>IFERROR(VLOOKUP(A3507,'[1]ARCHANE &amp; AMRAOUI'!A$1:I$20000,4,0),"_")</f>
        <v>_</v>
      </c>
      <c r="E3507" s="18"/>
      <c r="F3507" s="8"/>
      <c r="G3507" s="8"/>
      <c r="H3507" s="36"/>
      <c r="I3507" s="37"/>
    </row>
    <row r="3508" spans="1:9" x14ac:dyDescent="0.25">
      <c r="A3508" s="8"/>
      <c r="B3508" s="38" t="str">
        <f>IFERROR(VLOOKUP(A3508,'[1]ARCHANE &amp; AMRAOUI'!A$1:I$20000,2,0),IF(A3508&lt;&gt;"","Dossier non controlé","_"))</f>
        <v>_</v>
      </c>
      <c r="C3508" s="37" t="str">
        <f>IFERROR(VLOOKUP(A3508,'[1]ARCHANE &amp; AMRAOUI'!A$1:I$20000,3,0)," _")</f>
        <v xml:space="preserve"> _</v>
      </c>
      <c r="D3508" s="39" t="str">
        <f>IFERROR(VLOOKUP(A3508,'[1]ARCHANE &amp; AMRAOUI'!A$1:I$20000,4,0),"_")</f>
        <v>_</v>
      </c>
      <c r="E3508" s="18"/>
      <c r="F3508" s="8"/>
      <c r="G3508" s="8"/>
      <c r="H3508" s="36"/>
      <c r="I3508" s="37"/>
    </row>
    <row r="3509" spans="1:9" x14ac:dyDescent="0.25">
      <c r="A3509" s="8"/>
      <c r="B3509" s="38" t="str">
        <f>IFERROR(VLOOKUP(A3509,'[1]ARCHANE &amp; AMRAOUI'!A$1:I$20000,2,0),IF(A3509&lt;&gt;"","Dossier non controlé","_"))</f>
        <v>_</v>
      </c>
      <c r="C3509" s="37" t="str">
        <f>IFERROR(VLOOKUP(A3509,'[1]ARCHANE &amp; AMRAOUI'!A$1:I$20000,3,0)," _")</f>
        <v xml:space="preserve"> _</v>
      </c>
      <c r="D3509" s="39" t="str">
        <f>IFERROR(VLOOKUP(A3509,'[1]ARCHANE &amp; AMRAOUI'!A$1:I$20000,4,0),"_")</f>
        <v>_</v>
      </c>
      <c r="E3509" s="18"/>
      <c r="F3509" s="8"/>
      <c r="G3509" s="8"/>
      <c r="H3509" s="36"/>
      <c r="I3509" s="37"/>
    </row>
    <row r="3510" spans="1:9" x14ac:dyDescent="0.25">
      <c r="A3510" s="8"/>
      <c r="B3510" s="38" t="str">
        <f>IFERROR(VLOOKUP(A3510,'[1]ARCHANE &amp; AMRAOUI'!A$1:I$20000,2,0),IF(A3510&lt;&gt;"","Dossier non controlé","_"))</f>
        <v>_</v>
      </c>
      <c r="C3510" s="37" t="str">
        <f>IFERROR(VLOOKUP(A3510,'[1]ARCHANE &amp; AMRAOUI'!A$1:I$20000,3,0)," _")</f>
        <v xml:space="preserve"> _</v>
      </c>
      <c r="D3510" s="39" t="str">
        <f>IFERROR(VLOOKUP(A3510,'[1]ARCHANE &amp; AMRAOUI'!A$1:I$20000,4,0),"_")</f>
        <v>_</v>
      </c>
      <c r="E3510" s="18"/>
      <c r="F3510" s="8"/>
      <c r="G3510" s="8"/>
      <c r="H3510" s="36"/>
      <c r="I3510" s="37"/>
    </row>
    <row r="3511" spans="1:9" x14ac:dyDescent="0.25">
      <c r="A3511" s="8"/>
      <c r="B3511" s="38" t="str">
        <f>IFERROR(VLOOKUP(A3511,'[1]ARCHANE &amp; AMRAOUI'!A$1:I$20000,2,0),IF(A3511&lt;&gt;"","Dossier non controlé","_"))</f>
        <v>_</v>
      </c>
      <c r="C3511" s="37" t="str">
        <f>IFERROR(VLOOKUP(A3511,'[1]ARCHANE &amp; AMRAOUI'!A$1:I$20000,3,0)," _")</f>
        <v xml:space="preserve"> _</v>
      </c>
      <c r="D3511" s="39" t="str">
        <f>IFERROR(VLOOKUP(A3511,'[1]ARCHANE &amp; AMRAOUI'!A$1:I$20000,4,0),"_")</f>
        <v>_</v>
      </c>
      <c r="E3511" s="18"/>
      <c r="F3511" s="8"/>
      <c r="G3511" s="8"/>
      <c r="H3511" s="36"/>
      <c r="I3511" s="37"/>
    </row>
    <row r="3512" spans="1:9" x14ac:dyDescent="0.25">
      <c r="A3512" s="8"/>
      <c r="B3512" s="38" t="str">
        <f>IFERROR(VLOOKUP(A3512,'[1]ARCHANE &amp; AMRAOUI'!A$1:I$20000,2,0),IF(A3512&lt;&gt;"","Dossier non controlé","_"))</f>
        <v>_</v>
      </c>
      <c r="C3512" s="37" t="str">
        <f>IFERROR(VLOOKUP(A3512,'[1]ARCHANE &amp; AMRAOUI'!A$1:I$20000,3,0)," _")</f>
        <v xml:space="preserve"> _</v>
      </c>
      <c r="D3512" s="39" t="str">
        <f>IFERROR(VLOOKUP(A3512,'[1]ARCHANE &amp; AMRAOUI'!A$1:I$20000,4,0),"_")</f>
        <v>_</v>
      </c>
      <c r="E3512" s="18"/>
      <c r="F3512" s="8"/>
      <c r="G3512" s="8"/>
      <c r="H3512" s="36"/>
      <c r="I3512" s="37"/>
    </row>
    <row r="3513" spans="1:9" x14ac:dyDescent="0.25">
      <c r="A3513" s="8"/>
      <c r="B3513" s="38" t="str">
        <f>IFERROR(VLOOKUP(A3513,'[1]ARCHANE &amp; AMRAOUI'!A$1:I$20000,2,0),IF(A3513&lt;&gt;"","Dossier non controlé","_"))</f>
        <v>_</v>
      </c>
      <c r="C3513" s="37" t="str">
        <f>IFERROR(VLOOKUP(A3513,'[1]ARCHANE &amp; AMRAOUI'!A$1:I$20000,3,0)," _")</f>
        <v xml:space="preserve"> _</v>
      </c>
      <c r="D3513" s="39" t="str">
        <f>IFERROR(VLOOKUP(A3513,'[1]ARCHANE &amp; AMRAOUI'!A$1:I$20000,4,0),"_")</f>
        <v>_</v>
      </c>
      <c r="E3513" s="18"/>
      <c r="F3513" s="8"/>
      <c r="G3513" s="8"/>
      <c r="H3513" s="36"/>
      <c r="I3513" s="37"/>
    </row>
    <row r="3514" spans="1:9" x14ac:dyDescent="0.25">
      <c r="A3514" s="8"/>
      <c r="B3514" s="38" t="str">
        <f>IFERROR(VLOOKUP(A3514,'[1]ARCHANE &amp; AMRAOUI'!A$1:I$20000,2,0),IF(A3514&lt;&gt;"","Dossier non controlé","_"))</f>
        <v>_</v>
      </c>
      <c r="C3514" s="37" t="str">
        <f>IFERROR(VLOOKUP(A3514,'[1]ARCHANE &amp; AMRAOUI'!A$1:I$20000,3,0)," _")</f>
        <v xml:space="preserve"> _</v>
      </c>
      <c r="D3514" s="39" t="str">
        <f>IFERROR(VLOOKUP(A3514,'[1]ARCHANE &amp; AMRAOUI'!A$1:I$20000,4,0),"_")</f>
        <v>_</v>
      </c>
      <c r="E3514" s="18"/>
      <c r="F3514" s="8"/>
      <c r="G3514" s="8"/>
      <c r="H3514" s="36"/>
      <c r="I3514" s="37"/>
    </row>
    <row r="3515" spans="1:9" x14ac:dyDescent="0.25">
      <c r="A3515" s="8"/>
      <c r="B3515" s="38" t="str">
        <f>IFERROR(VLOOKUP(A3515,'[1]ARCHANE &amp; AMRAOUI'!A$1:I$20000,2,0),IF(A3515&lt;&gt;"","Dossier non controlé","_"))</f>
        <v>_</v>
      </c>
      <c r="C3515" s="37" t="str">
        <f>IFERROR(VLOOKUP(A3515,'[1]ARCHANE &amp; AMRAOUI'!A$1:I$20000,3,0)," _")</f>
        <v xml:space="preserve"> _</v>
      </c>
      <c r="D3515" s="39" t="str">
        <f>IFERROR(VLOOKUP(A3515,'[1]ARCHANE &amp; AMRAOUI'!A$1:I$20000,4,0),"_")</f>
        <v>_</v>
      </c>
      <c r="E3515" s="18"/>
      <c r="F3515" s="8"/>
      <c r="G3515" s="8"/>
      <c r="H3515" s="36"/>
      <c r="I3515" s="37"/>
    </row>
    <row r="3516" spans="1:9" x14ac:dyDescent="0.25">
      <c r="A3516" s="8"/>
      <c r="B3516" s="38" t="str">
        <f>IFERROR(VLOOKUP(A3516,'[1]ARCHANE &amp; AMRAOUI'!A$1:I$20000,2,0),IF(A3516&lt;&gt;"","Dossier non controlé","_"))</f>
        <v>_</v>
      </c>
      <c r="C3516" s="37" t="str">
        <f>IFERROR(VLOOKUP(A3516,'[1]ARCHANE &amp; AMRAOUI'!A$1:I$20000,3,0)," _")</f>
        <v xml:space="preserve"> _</v>
      </c>
      <c r="D3516" s="39" t="str">
        <f>IFERROR(VLOOKUP(A3516,'[1]ARCHANE &amp; AMRAOUI'!A$1:I$20000,4,0),"_")</f>
        <v>_</v>
      </c>
      <c r="E3516" s="18"/>
      <c r="F3516" s="8"/>
      <c r="G3516" s="8"/>
      <c r="H3516" s="36"/>
      <c r="I3516" s="37"/>
    </row>
    <row r="3517" spans="1:9" x14ac:dyDescent="0.25">
      <c r="A3517" s="8"/>
      <c r="B3517" s="38" t="str">
        <f>IFERROR(VLOOKUP(A3517,'[1]ARCHANE &amp; AMRAOUI'!A$1:I$20000,2,0),IF(A3517&lt;&gt;"","Dossier non controlé","_"))</f>
        <v>_</v>
      </c>
      <c r="C3517" s="37" t="str">
        <f>IFERROR(VLOOKUP(A3517,'[1]ARCHANE &amp; AMRAOUI'!A$1:I$20000,3,0)," _")</f>
        <v xml:space="preserve"> _</v>
      </c>
      <c r="D3517" s="39" t="str">
        <f>IFERROR(VLOOKUP(A3517,'[1]ARCHANE &amp; AMRAOUI'!A$1:I$20000,4,0),"_")</f>
        <v>_</v>
      </c>
      <c r="E3517" s="18"/>
      <c r="F3517" s="8"/>
      <c r="G3517" s="8"/>
      <c r="H3517" s="36"/>
      <c r="I3517" s="37"/>
    </row>
    <row r="3518" spans="1:9" x14ac:dyDescent="0.25">
      <c r="A3518" s="8"/>
      <c r="B3518" s="38" t="str">
        <f>IFERROR(VLOOKUP(A3518,'[1]ARCHANE &amp; AMRAOUI'!A$1:I$20000,2,0),IF(A3518&lt;&gt;"","Dossier non controlé","_"))</f>
        <v>_</v>
      </c>
      <c r="C3518" s="37" t="str">
        <f>IFERROR(VLOOKUP(A3518,'[1]ARCHANE &amp; AMRAOUI'!A$1:I$20000,3,0)," _")</f>
        <v xml:space="preserve"> _</v>
      </c>
      <c r="D3518" s="39" t="str">
        <f>IFERROR(VLOOKUP(A3518,'[1]ARCHANE &amp; AMRAOUI'!A$1:I$20000,4,0),"_")</f>
        <v>_</v>
      </c>
      <c r="E3518" s="18"/>
      <c r="F3518" s="8"/>
      <c r="G3518" s="8"/>
      <c r="H3518" s="36"/>
      <c r="I3518" s="37"/>
    </row>
    <row r="3519" spans="1:9" x14ac:dyDescent="0.25">
      <c r="A3519" s="8"/>
      <c r="B3519" s="38" t="str">
        <f>IFERROR(VLOOKUP(A3519,'[1]ARCHANE &amp; AMRAOUI'!A$1:I$20000,2,0),IF(A3519&lt;&gt;"","Dossier non controlé","_"))</f>
        <v>_</v>
      </c>
      <c r="C3519" s="37" t="str">
        <f>IFERROR(VLOOKUP(A3519,'[1]ARCHANE &amp; AMRAOUI'!A$1:I$20000,3,0)," _")</f>
        <v xml:space="preserve"> _</v>
      </c>
      <c r="D3519" s="39" t="str">
        <f>IFERROR(VLOOKUP(A3519,'[1]ARCHANE &amp; AMRAOUI'!A$1:I$20000,4,0),"_")</f>
        <v>_</v>
      </c>
      <c r="E3519" s="18"/>
      <c r="F3519" s="8"/>
      <c r="G3519" s="8"/>
      <c r="H3519" s="36"/>
      <c r="I3519" s="37"/>
    </row>
    <row r="3520" spans="1:9" x14ac:dyDescent="0.25">
      <c r="A3520" s="8"/>
      <c r="B3520" s="38" t="str">
        <f>IFERROR(VLOOKUP(A3520,'[1]ARCHANE &amp; AMRAOUI'!A$1:I$20000,2,0),IF(A3520&lt;&gt;"","Dossier non controlé","_"))</f>
        <v>_</v>
      </c>
      <c r="C3520" s="37" t="str">
        <f>IFERROR(VLOOKUP(A3520,'[1]ARCHANE &amp; AMRAOUI'!A$1:I$20000,3,0)," _")</f>
        <v xml:space="preserve"> _</v>
      </c>
      <c r="D3520" s="39" t="str">
        <f>IFERROR(VLOOKUP(A3520,'[1]ARCHANE &amp; AMRAOUI'!A$1:I$20000,4,0),"_")</f>
        <v>_</v>
      </c>
      <c r="E3520" s="18"/>
      <c r="F3520" s="8"/>
      <c r="G3520" s="8"/>
      <c r="H3520" s="36"/>
      <c r="I3520" s="37"/>
    </row>
    <row r="3521" spans="1:9" x14ac:dyDescent="0.25">
      <c r="A3521" s="8"/>
      <c r="B3521" s="38" t="str">
        <f>IFERROR(VLOOKUP(A3521,'[1]ARCHANE &amp; AMRAOUI'!A$1:I$20000,2,0),IF(A3521&lt;&gt;"","Dossier non controlé","_"))</f>
        <v>_</v>
      </c>
      <c r="C3521" s="37" t="str">
        <f>IFERROR(VLOOKUP(A3521,'[1]ARCHANE &amp; AMRAOUI'!A$1:I$20000,3,0)," _")</f>
        <v xml:space="preserve"> _</v>
      </c>
      <c r="D3521" s="39" t="str">
        <f>IFERROR(VLOOKUP(A3521,'[1]ARCHANE &amp; AMRAOUI'!A$1:I$20000,4,0),"_")</f>
        <v>_</v>
      </c>
      <c r="E3521" s="18"/>
      <c r="F3521" s="8"/>
      <c r="G3521" s="8"/>
      <c r="H3521" s="36"/>
      <c r="I3521" s="37"/>
    </row>
    <row r="3522" spans="1:9" x14ac:dyDescent="0.25">
      <c r="A3522" s="8"/>
      <c r="B3522" s="38" t="str">
        <f>IFERROR(VLOOKUP(A3522,'[1]ARCHANE &amp; AMRAOUI'!A$1:I$20000,2,0),IF(A3522&lt;&gt;"","Dossier non controlé","_"))</f>
        <v>_</v>
      </c>
      <c r="C3522" s="37" t="str">
        <f>IFERROR(VLOOKUP(A3522,'[1]ARCHANE &amp; AMRAOUI'!A$1:I$20000,3,0)," _")</f>
        <v xml:space="preserve"> _</v>
      </c>
      <c r="D3522" s="39" t="str">
        <f>IFERROR(VLOOKUP(A3522,'[1]ARCHANE &amp; AMRAOUI'!A$1:I$20000,4,0),"_")</f>
        <v>_</v>
      </c>
      <c r="E3522" s="18"/>
      <c r="F3522" s="8"/>
      <c r="G3522" s="8"/>
      <c r="H3522" s="36"/>
      <c r="I3522" s="37"/>
    </row>
    <row r="3523" spans="1:9" x14ac:dyDescent="0.25">
      <c r="A3523" s="8"/>
      <c r="B3523" s="38" t="str">
        <f>IFERROR(VLOOKUP(A3523,'[1]ARCHANE &amp; AMRAOUI'!A$1:I$20000,2,0),IF(A3523&lt;&gt;"","Dossier non controlé","_"))</f>
        <v>_</v>
      </c>
      <c r="C3523" s="37" t="str">
        <f>IFERROR(VLOOKUP(A3523,'[1]ARCHANE &amp; AMRAOUI'!A$1:I$20000,3,0)," _")</f>
        <v xml:space="preserve"> _</v>
      </c>
      <c r="D3523" s="39" t="str">
        <f>IFERROR(VLOOKUP(A3523,'[1]ARCHANE &amp; AMRAOUI'!A$1:I$20000,4,0),"_")</f>
        <v>_</v>
      </c>
      <c r="E3523" s="18"/>
      <c r="F3523" s="8"/>
      <c r="G3523" s="8"/>
      <c r="H3523" s="36"/>
      <c r="I3523" s="37"/>
    </row>
    <row r="3524" spans="1:9" x14ac:dyDescent="0.25">
      <c r="A3524" s="8"/>
      <c r="B3524" s="38" t="str">
        <f>IFERROR(VLOOKUP(A3524,'[1]ARCHANE &amp; AMRAOUI'!A$1:I$20000,2,0),IF(A3524&lt;&gt;"","Dossier non controlé","_"))</f>
        <v>_</v>
      </c>
      <c r="C3524" s="37" t="str">
        <f>IFERROR(VLOOKUP(A3524,'[1]ARCHANE &amp; AMRAOUI'!A$1:I$20000,3,0)," _")</f>
        <v xml:space="preserve"> _</v>
      </c>
      <c r="D3524" s="39" t="str">
        <f>IFERROR(VLOOKUP(A3524,'[1]ARCHANE &amp; AMRAOUI'!A$1:I$20000,4,0),"_")</f>
        <v>_</v>
      </c>
      <c r="E3524" s="18"/>
      <c r="F3524" s="8"/>
      <c r="G3524" s="8"/>
      <c r="H3524" s="36"/>
      <c r="I3524" s="37"/>
    </row>
    <row r="3525" spans="1:9" x14ac:dyDescent="0.25">
      <c r="A3525" s="8"/>
      <c r="B3525" s="38" t="str">
        <f>IFERROR(VLOOKUP(A3525,'[1]ARCHANE &amp; AMRAOUI'!A$1:I$20000,2,0),IF(A3525&lt;&gt;"","Dossier non controlé","_"))</f>
        <v>_</v>
      </c>
      <c r="C3525" s="37" t="str">
        <f>IFERROR(VLOOKUP(A3525,'[1]ARCHANE &amp; AMRAOUI'!A$1:I$20000,3,0)," _")</f>
        <v xml:space="preserve"> _</v>
      </c>
      <c r="D3525" s="39" t="str">
        <f>IFERROR(VLOOKUP(A3525,'[1]ARCHANE &amp; AMRAOUI'!A$1:I$20000,4,0),"_")</f>
        <v>_</v>
      </c>
      <c r="E3525" s="18"/>
      <c r="F3525" s="8"/>
      <c r="G3525" s="8"/>
      <c r="H3525" s="36"/>
      <c r="I3525" s="37"/>
    </row>
    <row r="3526" spans="1:9" x14ac:dyDescent="0.25">
      <c r="A3526" s="8"/>
      <c r="B3526" s="38" t="str">
        <f>IFERROR(VLOOKUP(A3526,'[1]ARCHANE &amp; AMRAOUI'!A$1:I$20000,2,0),IF(A3526&lt;&gt;"","Dossier non controlé","_"))</f>
        <v>_</v>
      </c>
      <c r="C3526" s="37" t="str">
        <f>IFERROR(VLOOKUP(A3526,'[1]ARCHANE &amp; AMRAOUI'!A$1:I$20000,3,0)," _")</f>
        <v xml:space="preserve"> _</v>
      </c>
      <c r="D3526" s="39" t="str">
        <f>IFERROR(VLOOKUP(A3526,'[1]ARCHANE &amp; AMRAOUI'!A$1:I$20000,4,0),"_")</f>
        <v>_</v>
      </c>
      <c r="E3526" s="18"/>
      <c r="F3526" s="8"/>
      <c r="G3526" s="8"/>
      <c r="H3526" s="36"/>
      <c r="I3526" s="37"/>
    </row>
    <row r="3527" spans="1:9" x14ac:dyDescent="0.25">
      <c r="A3527" s="8"/>
      <c r="B3527" s="38" t="str">
        <f>IFERROR(VLOOKUP(A3527,'[1]ARCHANE &amp; AMRAOUI'!A$1:I$20000,2,0),IF(A3527&lt;&gt;"","Dossier non controlé","_"))</f>
        <v>_</v>
      </c>
      <c r="C3527" s="37" t="str">
        <f>IFERROR(VLOOKUP(A3527,'[1]ARCHANE &amp; AMRAOUI'!A$1:I$20000,3,0)," _")</f>
        <v xml:space="preserve"> _</v>
      </c>
      <c r="D3527" s="39" t="str">
        <f>IFERROR(VLOOKUP(A3527,'[1]ARCHANE &amp; AMRAOUI'!A$1:I$20000,4,0),"_")</f>
        <v>_</v>
      </c>
      <c r="E3527" s="18"/>
      <c r="F3527" s="8"/>
      <c r="G3527" s="8"/>
      <c r="H3527" s="36"/>
      <c r="I3527" s="37"/>
    </row>
    <row r="3528" spans="1:9" x14ac:dyDescent="0.25">
      <c r="A3528" s="8"/>
      <c r="B3528" s="38" t="str">
        <f>IFERROR(VLOOKUP(A3528,'[1]ARCHANE &amp; AMRAOUI'!A$1:I$20000,2,0),IF(A3528&lt;&gt;"","Dossier non controlé","_"))</f>
        <v>_</v>
      </c>
      <c r="C3528" s="37" t="str">
        <f>IFERROR(VLOOKUP(A3528,'[1]ARCHANE &amp; AMRAOUI'!A$1:I$20000,3,0)," _")</f>
        <v xml:space="preserve"> _</v>
      </c>
      <c r="D3528" s="39" t="str">
        <f>IFERROR(VLOOKUP(A3528,'[1]ARCHANE &amp; AMRAOUI'!A$1:I$20000,4,0),"_")</f>
        <v>_</v>
      </c>
      <c r="E3528" s="18"/>
      <c r="F3528" s="8"/>
      <c r="G3528" s="8"/>
      <c r="H3528" s="36"/>
      <c r="I3528" s="37"/>
    </row>
    <row r="3529" spans="1:9" x14ac:dyDescent="0.25">
      <c r="A3529" s="8"/>
      <c r="B3529" s="38" t="str">
        <f>IFERROR(VLOOKUP(A3529,'[1]ARCHANE &amp; AMRAOUI'!A$1:I$20000,2,0),IF(A3529&lt;&gt;"","Dossier non controlé","_"))</f>
        <v>_</v>
      </c>
      <c r="C3529" s="37" t="str">
        <f>IFERROR(VLOOKUP(A3529,'[1]ARCHANE &amp; AMRAOUI'!A$1:I$20000,3,0)," _")</f>
        <v xml:space="preserve"> _</v>
      </c>
      <c r="D3529" s="39" t="str">
        <f>IFERROR(VLOOKUP(A3529,'[1]ARCHANE &amp; AMRAOUI'!A$1:I$20000,4,0),"_")</f>
        <v>_</v>
      </c>
      <c r="E3529" s="18"/>
      <c r="F3529" s="8"/>
      <c r="G3529" s="8"/>
      <c r="H3529" s="36"/>
      <c r="I3529" s="37"/>
    </row>
    <row r="3530" spans="1:9" x14ac:dyDescent="0.25">
      <c r="A3530" s="8"/>
      <c r="B3530" s="38" t="str">
        <f>IFERROR(VLOOKUP(A3530,'[1]ARCHANE &amp; AMRAOUI'!A$1:I$20000,2,0),IF(A3530&lt;&gt;"","Dossier non controlé","_"))</f>
        <v>_</v>
      </c>
      <c r="C3530" s="37" t="str">
        <f>IFERROR(VLOOKUP(A3530,'[1]ARCHANE &amp; AMRAOUI'!A$1:I$20000,3,0)," _")</f>
        <v xml:space="preserve"> _</v>
      </c>
      <c r="D3530" s="39" t="str">
        <f>IFERROR(VLOOKUP(A3530,'[1]ARCHANE &amp; AMRAOUI'!A$1:I$20000,4,0),"_")</f>
        <v>_</v>
      </c>
      <c r="E3530" s="18"/>
      <c r="F3530" s="8"/>
      <c r="G3530" s="8"/>
      <c r="H3530" s="36"/>
      <c r="I3530" s="37"/>
    </row>
    <row r="3531" spans="1:9" x14ac:dyDescent="0.25">
      <c r="A3531" s="8"/>
      <c r="B3531" s="38" t="str">
        <f>IFERROR(VLOOKUP(A3531,'[1]ARCHANE &amp; AMRAOUI'!A$1:I$20000,2,0),IF(A3531&lt;&gt;"","Dossier non controlé","_"))</f>
        <v>_</v>
      </c>
      <c r="C3531" s="37" t="str">
        <f>IFERROR(VLOOKUP(A3531,'[1]ARCHANE &amp; AMRAOUI'!A$1:I$20000,3,0)," _")</f>
        <v xml:space="preserve"> _</v>
      </c>
      <c r="D3531" s="39" t="str">
        <f>IFERROR(VLOOKUP(A3531,'[1]ARCHANE &amp; AMRAOUI'!A$1:I$20000,4,0),"_")</f>
        <v>_</v>
      </c>
      <c r="E3531" s="18"/>
      <c r="F3531" s="8"/>
      <c r="G3531" s="8"/>
      <c r="H3531" s="36"/>
      <c r="I3531" s="37"/>
    </row>
    <row r="3532" spans="1:9" x14ac:dyDescent="0.25">
      <c r="A3532" s="8"/>
      <c r="B3532" s="38" t="str">
        <f>IFERROR(VLOOKUP(A3532,'[1]ARCHANE &amp; AMRAOUI'!A$1:I$20000,2,0),IF(A3532&lt;&gt;"","Dossier non controlé","_"))</f>
        <v>_</v>
      </c>
      <c r="C3532" s="37" t="str">
        <f>IFERROR(VLOOKUP(A3532,'[1]ARCHANE &amp; AMRAOUI'!A$1:I$20000,3,0)," _")</f>
        <v xml:space="preserve"> _</v>
      </c>
      <c r="D3532" s="39" t="str">
        <f>IFERROR(VLOOKUP(A3532,'[1]ARCHANE &amp; AMRAOUI'!A$1:I$20000,4,0),"_")</f>
        <v>_</v>
      </c>
      <c r="E3532" s="18"/>
      <c r="F3532" s="8"/>
      <c r="G3532" s="8"/>
      <c r="H3532" s="36"/>
      <c r="I3532" s="37"/>
    </row>
    <row r="3533" spans="1:9" x14ac:dyDescent="0.25">
      <c r="A3533" s="8"/>
      <c r="B3533" s="38" t="str">
        <f>IFERROR(VLOOKUP(A3533,'[1]ARCHANE &amp; AMRAOUI'!A$1:I$20000,2,0),IF(A3533&lt;&gt;"","Dossier non controlé","_"))</f>
        <v>_</v>
      </c>
      <c r="C3533" s="37" t="str">
        <f>IFERROR(VLOOKUP(A3533,'[1]ARCHANE &amp; AMRAOUI'!A$1:I$20000,3,0)," _")</f>
        <v xml:space="preserve"> _</v>
      </c>
      <c r="D3533" s="39" t="str">
        <f>IFERROR(VLOOKUP(A3533,'[1]ARCHANE &amp; AMRAOUI'!A$1:I$20000,4,0),"_")</f>
        <v>_</v>
      </c>
      <c r="E3533" s="18"/>
      <c r="F3533" s="8"/>
      <c r="G3533" s="8"/>
      <c r="H3533" s="36"/>
      <c r="I3533" s="37"/>
    </row>
    <row r="3534" spans="1:9" x14ac:dyDescent="0.25">
      <c r="A3534" s="8"/>
      <c r="B3534" s="38" t="str">
        <f>IFERROR(VLOOKUP(A3534,'[1]ARCHANE &amp; AMRAOUI'!A$1:I$20000,2,0),IF(A3534&lt;&gt;"","Dossier non controlé","_"))</f>
        <v>_</v>
      </c>
      <c r="C3534" s="37" t="str">
        <f>IFERROR(VLOOKUP(A3534,'[1]ARCHANE &amp; AMRAOUI'!A$1:I$20000,3,0)," _")</f>
        <v xml:space="preserve"> _</v>
      </c>
      <c r="D3534" s="39" t="str">
        <f>IFERROR(VLOOKUP(A3534,'[1]ARCHANE &amp; AMRAOUI'!A$1:I$20000,4,0),"_")</f>
        <v>_</v>
      </c>
      <c r="E3534" s="18"/>
      <c r="F3534" s="8"/>
      <c r="G3534" s="8"/>
      <c r="H3534" s="36"/>
      <c r="I3534" s="37"/>
    </row>
    <row r="3535" spans="1:9" x14ac:dyDescent="0.25">
      <c r="A3535" s="8"/>
      <c r="B3535" s="38" t="str">
        <f>IFERROR(VLOOKUP(A3535,'[1]ARCHANE &amp; AMRAOUI'!A$1:I$20000,2,0),IF(A3535&lt;&gt;"","Dossier non controlé","_"))</f>
        <v>_</v>
      </c>
      <c r="C3535" s="37" t="str">
        <f>IFERROR(VLOOKUP(A3535,'[1]ARCHANE &amp; AMRAOUI'!A$1:I$20000,3,0)," _")</f>
        <v xml:space="preserve"> _</v>
      </c>
      <c r="D3535" s="39" t="str">
        <f>IFERROR(VLOOKUP(A3535,'[1]ARCHANE &amp; AMRAOUI'!A$1:I$20000,4,0),"_")</f>
        <v>_</v>
      </c>
      <c r="E3535" s="18"/>
      <c r="F3535" s="8"/>
      <c r="G3535" s="8"/>
      <c r="H3535" s="36"/>
      <c r="I3535" s="37"/>
    </row>
    <row r="3536" spans="1:9" x14ac:dyDescent="0.25">
      <c r="A3536" s="8"/>
      <c r="B3536" s="38" t="str">
        <f>IFERROR(VLOOKUP(A3536,'[1]ARCHANE &amp; AMRAOUI'!A$1:I$20000,2,0),IF(A3536&lt;&gt;"","Dossier non controlé","_"))</f>
        <v>_</v>
      </c>
      <c r="C3536" s="37" t="str">
        <f>IFERROR(VLOOKUP(A3536,'[1]ARCHANE &amp; AMRAOUI'!A$1:I$20000,3,0)," _")</f>
        <v xml:space="preserve"> _</v>
      </c>
      <c r="D3536" s="39" t="str">
        <f>IFERROR(VLOOKUP(A3536,'[1]ARCHANE &amp; AMRAOUI'!A$1:I$20000,4,0),"_")</f>
        <v>_</v>
      </c>
      <c r="E3536" s="18"/>
      <c r="F3536" s="8"/>
      <c r="G3536" s="8"/>
      <c r="H3536" s="36"/>
      <c r="I3536" s="37"/>
    </row>
    <row r="3537" spans="1:9" x14ac:dyDescent="0.25">
      <c r="A3537" s="8"/>
      <c r="B3537" s="38" t="str">
        <f>IFERROR(VLOOKUP(A3537,'[1]ARCHANE &amp; AMRAOUI'!A$1:I$20000,2,0),IF(A3537&lt;&gt;"","Dossier non controlé","_"))</f>
        <v>_</v>
      </c>
      <c r="C3537" s="37" t="str">
        <f>IFERROR(VLOOKUP(A3537,'[1]ARCHANE &amp; AMRAOUI'!A$1:I$20000,3,0)," _")</f>
        <v xml:space="preserve"> _</v>
      </c>
      <c r="D3537" s="39" t="str">
        <f>IFERROR(VLOOKUP(A3537,'[1]ARCHANE &amp; AMRAOUI'!A$1:I$20000,4,0),"_")</f>
        <v>_</v>
      </c>
      <c r="E3537" s="18"/>
      <c r="F3537" s="8"/>
      <c r="G3537" s="8"/>
      <c r="H3537" s="36"/>
      <c r="I3537" s="37"/>
    </row>
    <row r="3538" spans="1:9" x14ac:dyDescent="0.25">
      <c r="A3538" s="8"/>
      <c r="B3538" s="38" t="str">
        <f>IFERROR(VLOOKUP(A3538,'[1]ARCHANE &amp; AMRAOUI'!A$1:I$20000,2,0),IF(A3538&lt;&gt;"","Dossier non controlé","_"))</f>
        <v>_</v>
      </c>
      <c r="C3538" s="37" t="str">
        <f>IFERROR(VLOOKUP(A3538,'[1]ARCHANE &amp; AMRAOUI'!A$1:I$20000,3,0)," _")</f>
        <v xml:space="preserve"> _</v>
      </c>
      <c r="D3538" s="39" t="str">
        <f>IFERROR(VLOOKUP(A3538,'[1]ARCHANE &amp; AMRAOUI'!A$1:I$20000,4,0),"_")</f>
        <v>_</v>
      </c>
      <c r="E3538" s="18"/>
      <c r="F3538" s="8"/>
      <c r="G3538" s="8"/>
      <c r="H3538" s="36"/>
      <c r="I3538" s="37"/>
    </row>
    <row r="3539" spans="1:9" x14ac:dyDescent="0.25">
      <c r="A3539" s="8"/>
      <c r="B3539" s="38" t="str">
        <f>IFERROR(VLOOKUP(A3539,'[1]ARCHANE &amp; AMRAOUI'!A$1:I$20000,2,0),IF(A3539&lt;&gt;"","Dossier non controlé","_"))</f>
        <v>_</v>
      </c>
      <c r="C3539" s="37" t="str">
        <f>IFERROR(VLOOKUP(A3539,'[1]ARCHANE &amp; AMRAOUI'!A$1:I$20000,3,0)," _")</f>
        <v xml:space="preserve"> _</v>
      </c>
      <c r="D3539" s="39" t="str">
        <f>IFERROR(VLOOKUP(A3539,'[1]ARCHANE &amp; AMRAOUI'!A$1:I$20000,4,0),"_")</f>
        <v>_</v>
      </c>
      <c r="E3539" s="18"/>
      <c r="F3539" s="8"/>
      <c r="G3539" s="8"/>
      <c r="H3539" s="36"/>
      <c r="I3539" s="37"/>
    </row>
    <row r="3540" spans="1:9" x14ac:dyDescent="0.25">
      <c r="A3540" s="8"/>
      <c r="B3540" s="38" t="str">
        <f>IFERROR(VLOOKUP(A3540,'[1]ARCHANE &amp; AMRAOUI'!A$1:I$20000,2,0),IF(A3540&lt;&gt;"","Dossier non controlé","_"))</f>
        <v>_</v>
      </c>
      <c r="C3540" s="37" t="str">
        <f>IFERROR(VLOOKUP(A3540,'[1]ARCHANE &amp; AMRAOUI'!A$1:I$20000,3,0)," _")</f>
        <v xml:space="preserve"> _</v>
      </c>
      <c r="D3540" s="39" t="str">
        <f>IFERROR(VLOOKUP(A3540,'[1]ARCHANE &amp; AMRAOUI'!A$1:I$20000,4,0),"_")</f>
        <v>_</v>
      </c>
      <c r="E3540" s="18"/>
      <c r="F3540" s="8"/>
      <c r="G3540" s="8"/>
      <c r="H3540" s="36"/>
      <c r="I3540" s="37"/>
    </row>
    <row r="3541" spans="1:9" x14ac:dyDescent="0.25">
      <c r="A3541" s="8"/>
      <c r="B3541" s="38" t="str">
        <f>IFERROR(VLOOKUP(A3541,'[1]ARCHANE &amp; AMRAOUI'!A$1:I$20000,2,0),IF(A3541&lt;&gt;"","Dossier non controlé","_"))</f>
        <v>_</v>
      </c>
      <c r="C3541" s="37" t="str">
        <f>IFERROR(VLOOKUP(A3541,'[1]ARCHANE &amp; AMRAOUI'!A$1:I$20000,3,0)," _")</f>
        <v xml:space="preserve"> _</v>
      </c>
      <c r="D3541" s="39" t="str">
        <f>IFERROR(VLOOKUP(A3541,'[1]ARCHANE &amp; AMRAOUI'!A$1:I$20000,4,0),"_")</f>
        <v>_</v>
      </c>
      <c r="E3541" s="18"/>
      <c r="F3541" s="8"/>
      <c r="G3541" s="8"/>
      <c r="H3541" s="36"/>
      <c r="I3541" s="37"/>
    </row>
    <row r="3542" spans="1:9" x14ac:dyDescent="0.25">
      <c r="A3542" s="8"/>
      <c r="B3542" s="38" t="str">
        <f>IFERROR(VLOOKUP(A3542,'[1]ARCHANE &amp; AMRAOUI'!A$1:I$20000,2,0),IF(A3542&lt;&gt;"","Dossier non controlé","_"))</f>
        <v>_</v>
      </c>
      <c r="C3542" s="37" t="str">
        <f>IFERROR(VLOOKUP(A3542,'[1]ARCHANE &amp; AMRAOUI'!A$1:I$20000,3,0)," _")</f>
        <v xml:space="preserve"> _</v>
      </c>
      <c r="D3542" s="39" t="str">
        <f>IFERROR(VLOOKUP(A3542,'[1]ARCHANE &amp; AMRAOUI'!A$1:I$20000,4,0),"_")</f>
        <v>_</v>
      </c>
      <c r="E3542" s="18"/>
      <c r="F3542" s="8"/>
      <c r="G3542" s="8"/>
      <c r="H3542" s="36"/>
      <c r="I3542" s="37"/>
    </row>
    <row r="3543" spans="1:9" x14ac:dyDescent="0.25">
      <c r="A3543" s="8"/>
      <c r="B3543" s="38" t="str">
        <f>IFERROR(VLOOKUP(A3543,'[1]ARCHANE &amp; AMRAOUI'!A$1:I$20000,2,0),IF(A3543&lt;&gt;"","Dossier non controlé","_"))</f>
        <v>_</v>
      </c>
      <c r="C3543" s="37" t="str">
        <f>IFERROR(VLOOKUP(A3543,'[1]ARCHANE &amp; AMRAOUI'!A$1:I$20000,3,0)," _")</f>
        <v xml:space="preserve"> _</v>
      </c>
      <c r="D3543" s="39" t="str">
        <f>IFERROR(VLOOKUP(A3543,'[1]ARCHANE &amp; AMRAOUI'!A$1:I$20000,4,0),"_")</f>
        <v>_</v>
      </c>
      <c r="E3543" s="18"/>
      <c r="F3543" s="8"/>
      <c r="G3543" s="8"/>
      <c r="H3543" s="36"/>
      <c r="I3543" s="37"/>
    </row>
    <row r="3544" spans="1:9" x14ac:dyDescent="0.25">
      <c r="A3544" s="8"/>
      <c r="B3544" s="38" t="str">
        <f>IFERROR(VLOOKUP(A3544,'[1]ARCHANE &amp; AMRAOUI'!A$1:I$20000,2,0),IF(A3544&lt;&gt;"","Dossier non controlé","_"))</f>
        <v>_</v>
      </c>
      <c r="C3544" s="37" t="str">
        <f>IFERROR(VLOOKUP(A3544,'[1]ARCHANE &amp; AMRAOUI'!A$1:I$20000,3,0)," _")</f>
        <v xml:space="preserve"> _</v>
      </c>
      <c r="D3544" s="39" t="str">
        <f>IFERROR(VLOOKUP(A3544,'[1]ARCHANE &amp; AMRAOUI'!A$1:I$20000,4,0),"_")</f>
        <v>_</v>
      </c>
      <c r="E3544" s="18"/>
      <c r="F3544" s="8"/>
      <c r="G3544" s="8"/>
      <c r="H3544" s="36"/>
      <c r="I3544" s="37"/>
    </row>
    <row r="3545" spans="1:9" x14ac:dyDescent="0.25">
      <c r="A3545" s="8"/>
      <c r="B3545" s="38" t="str">
        <f>IFERROR(VLOOKUP(A3545,'[1]ARCHANE &amp; AMRAOUI'!A$1:I$20000,2,0),IF(A3545&lt;&gt;"","Dossier non controlé","_"))</f>
        <v>_</v>
      </c>
      <c r="C3545" s="37" t="str">
        <f>IFERROR(VLOOKUP(A3545,'[1]ARCHANE &amp; AMRAOUI'!A$1:I$20000,3,0)," _")</f>
        <v xml:space="preserve"> _</v>
      </c>
      <c r="D3545" s="39" t="str">
        <f>IFERROR(VLOOKUP(A3545,'[1]ARCHANE &amp; AMRAOUI'!A$1:I$20000,4,0),"_")</f>
        <v>_</v>
      </c>
      <c r="E3545" s="18"/>
      <c r="F3545" s="8"/>
      <c r="G3545" s="8"/>
      <c r="H3545" s="36"/>
      <c r="I3545" s="37"/>
    </row>
    <row r="3546" spans="1:9" x14ac:dyDescent="0.25">
      <c r="A3546" s="8"/>
      <c r="B3546" s="38" t="str">
        <f>IFERROR(VLOOKUP(A3546,'[1]ARCHANE &amp; AMRAOUI'!A$1:I$20000,2,0),IF(A3546&lt;&gt;"","Dossier non controlé","_"))</f>
        <v>_</v>
      </c>
      <c r="C3546" s="37" t="str">
        <f>IFERROR(VLOOKUP(A3546,'[1]ARCHANE &amp; AMRAOUI'!A$1:I$20000,3,0)," _")</f>
        <v xml:space="preserve"> _</v>
      </c>
      <c r="D3546" s="39" t="str">
        <f>IFERROR(VLOOKUP(A3546,'[1]ARCHANE &amp; AMRAOUI'!A$1:I$20000,4,0),"_")</f>
        <v>_</v>
      </c>
      <c r="E3546" s="18"/>
      <c r="F3546" s="8"/>
      <c r="G3546" s="8"/>
      <c r="H3546" s="36"/>
      <c r="I3546" s="37"/>
    </row>
    <row r="3547" spans="1:9" x14ac:dyDescent="0.25">
      <c r="A3547" s="8"/>
      <c r="B3547" s="38" t="str">
        <f>IFERROR(VLOOKUP(A3547,'[1]ARCHANE &amp; AMRAOUI'!A$1:I$20000,2,0),IF(A3547&lt;&gt;"","Dossier non controlé","_"))</f>
        <v>_</v>
      </c>
      <c r="C3547" s="37" t="str">
        <f>IFERROR(VLOOKUP(A3547,'[1]ARCHANE &amp; AMRAOUI'!A$1:I$20000,3,0)," _")</f>
        <v xml:space="preserve"> _</v>
      </c>
      <c r="D3547" s="39" t="str">
        <f>IFERROR(VLOOKUP(A3547,'[1]ARCHANE &amp; AMRAOUI'!A$1:I$20000,4,0),"_")</f>
        <v>_</v>
      </c>
      <c r="E3547" s="18"/>
      <c r="F3547" s="8"/>
      <c r="G3547" s="8"/>
      <c r="H3547" s="36"/>
      <c r="I3547" s="37"/>
    </row>
    <row r="3548" spans="1:9" x14ac:dyDescent="0.25">
      <c r="A3548" s="8"/>
      <c r="B3548" s="38" t="str">
        <f>IFERROR(VLOOKUP(A3548,'[1]ARCHANE &amp; AMRAOUI'!A$1:I$20000,2,0),IF(A3548&lt;&gt;"","Dossier non controlé","_"))</f>
        <v>_</v>
      </c>
      <c r="C3548" s="37" t="str">
        <f>IFERROR(VLOOKUP(A3548,'[1]ARCHANE &amp; AMRAOUI'!A$1:I$20000,3,0)," _")</f>
        <v xml:space="preserve"> _</v>
      </c>
      <c r="D3548" s="39" t="str">
        <f>IFERROR(VLOOKUP(A3548,'[1]ARCHANE &amp; AMRAOUI'!A$1:I$20000,4,0),"_")</f>
        <v>_</v>
      </c>
      <c r="E3548" s="18"/>
      <c r="F3548" s="8"/>
      <c r="G3548" s="8"/>
      <c r="H3548" s="36"/>
      <c r="I3548" s="37"/>
    </row>
    <row r="3549" spans="1:9" x14ac:dyDescent="0.25">
      <c r="A3549" s="8"/>
      <c r="B3549" s="38" t="str">
        <f>IFERROR(VLOOKUP(A3549,'[1]ARCHANE &amp; AMRAOUI'!A$1:I$20000,2,0),IF(A3549&lt;&gt;"","Dossier non controlé","_"))</f>
        <v>_</v>
      </c>
      <c r="C3549" s="37" t="str">
        <f>IFERROR(VLOOKUP(A3549,'[1]ARCHANE &amp; AMRAOUI'!A$1:I$20000,3,0)," _")</f>
        <v xml:space="preserve"> _</v>
      </c>
      <c r="D3549" s="39" t="str">
        <f>IFERROR(VLOOKUP(A3549,'[1]ARCHANE &amp; AMRAOUI'!A$1:I$20000,4,0),"_")</f>
        <v>_</v>
      </c>
      <c r="E3549" s="18"/>
      <c r="F3549" s="8"/>
      <c r="G3549" s="8"/>
      <c r="H3549" s="36"/>
      <c r="I3549" s="37"/>
    </row>
    <row r="3550" spans="1:9" x14ac:dyDescent="0.25">
      <c r="A3550" s="8"/>
      <c r="B3550" s="38" t="str">
        <f>IFERROR(VLOOKUP(A3550,'[1]ARCHANE &amp; AMRAOUI'!A$1:I$20000,2,0),IF(A3550&lt;&gt;"","Dossier non controlé","_"))</f>
        <v>_</v>
      </c>
      <c r="C3550" s="37" t="str">
        <f>IFERROR(VLOOKUP(A3550,'[1]ARCHANE &amp; AMRAOUI'!A$1:I$20000,3,0)," _")</f>
        <v xml:space="preserve"> _</v>
      </c>
      <c r="D3550" s="39" t="str">
        <f>IFERROR(VLOOKUP(A3550,'[1]ARCHANE &amp; AMRAOUI'!A$1:I$20000,4,0),"_")</f>
        <v>_</v>
      </c>
      <c r="E3550" s="18"/>
      <c r="F3550" s="8"/>
      <c r="G3550" s="8"/>
      <c r="H3550" s="36"/>
      <c r="I3550" s="37"/>
    </row>
    <row r="3551" spans="1:9" x14ac:dyDescent="0.25">
      <c r="A3551" s="8"/>
      <c r="B3551" s="38" t="str">
        <f>IFERROR(VLOOKUP(A3551,'[1]ARCHANE &amp; AMRAOUI'!A$1:I$20000,2,0),IF(A3551&lt;&gt;"","Dossier non controlé","_"))</f>
        <v>_</v>
      </c>
      <c r="C3551" s="37" t="str">
        <f>IFERROR(VLOOKUP(A3551,'[1]ARCHANE &amp; AMRAOUI'!A$1:I$20000,3,0)," _")</f>
        <v xml:space="preserve"> _</v>
      </c>
      <c r="D3551" s="39" t="str">
        <f>IFERROR(VLOOKUP(A3551,'[1]ARCHANE &amp; AMRAOUI'!A$1:I$20000,4,0),"_")</f>
        <v>_</v>
      </c>
      <c r="E3551" s="18"/>
      <c r="F3551" s="8"/>
      <c r="G3551" s="8"/>
      <c r="H3551" s="36"/>
      <c r="I3551" s="37"/>
    </row>
    <row r="3552" spans="1:9" x14ac:dyDescent="0.25">
      <c r="A3552" s="8"/>
      <c r="B3552" s="38" t="str">
        <f>IFERROR(VLOOKUP(A3552,'[1]ARCHANE &amp; AMRAOUI'!A$1:I$20000,2,0),IF(A3552&lt;&gt;"","Dossier non controlé","_"))</f>
        <v>_</v>
      </c>
      <c r="C3552" s="37" t="str">
        <f>IFERROR(VLOOKUP(A3552,'[1]ARCHANE &amp; AMRAOUI'!A$1:I$20000,3,0)," _")</f>
        <v xml:space="preserve"> _</v>
      </c>
      <c r="D3552" s="39" t="str">
        <f>IFERROR(VLOOKUP(A3552,'[1]ARCHANE &amp; AMRAOUI'!A$1:I$20000,4,0),"_")</f>
        <v>_</v>
      </c>
      <c r="E3552" s="18"/>
      <c r="F3552" s="8"/>
      <c r="G3552" s="8"/>
      <c r="H3552" s="36"/>
      <c r="I3552" s="37"/>
    </row>
    <row r="3553" spans="1:9" x14ac:dyDescent="0.25">
      <c r="A3553" s="8"/>
      <c r="B3553" s="38" t="str">
        <f>IFERROR(VLOOKUP(A3553,'[1]ARCHANE &amp; AMRAOUI'!A$1:I$20000,2,0),IF(A3553&lt;&gt;"","Dossier non controlé","_"))</f>
        <v>_</v>
      </c>
      <c r="C3553" s="37" t="str">
        <f>IFERROR(VLOOKUP(A3553,'[1]ARCHANE &amp; AMRAOUI'!A$1:I$20000,3,0)," _")</f>
        <v xml:space="preserve"> _</v>
      </c>
      <c r="D3553" s="39" t="str">
        <f>IFERROR(VLOOKUP(A3553,'[1]ARCHANE &amp; AMRAOUI'!A$1:I$20000,4,0),"_")</f>
        <v>_</v>
      </c>
      <c r="E3553" s="18"/>
      <c r="F3553" s="8"/>
      <c r="G3553" s="8"/>
      <c r="H3553" s="36"/>
      <c r="I3553" s="37"/>
    </row>
    <row r="3554" spans="1:9" x14ac:dyDescent="0.25">
      <c r="A3554" s="8"/>
      <c r="B3554" s="38" t="str">
        <f>IFERROR(VLOOKUP(A3554,'[1]ARCHANE &amp; AMRAOUI'!A$1:I$20000,2,0),IF(A3554&lt;&gt;"","Dossier non controlé","_"))</f>
        <v>_</v>
      </c>
      <c r="C3554" s="37" t="str">
        <f>IFERROR(VLOOKUP(A3554,'[1]ARCHANE &amp; AMRAOUI'!A$1:I$20000,3,0)," _")</f>
        <v xml:space="preserve"> _</v>
      </c>
      <c r="D3554" s="39" t="str">
        <f>IFERROR(VLOOKUP(A3554,'[1]ARCHANE &amp; AMRAOUI'!A$1:I$20000,4,0),"_")</f>
        <v>_</v>
      </c>
      <c r="E3554" s="18"/>
      <c r="F3554" s="8"/>
      <c r="G3554" s="8"/>
      <c r="H3554" s="36"/>
      <c r="I3554" s="37"/>
    </row>
    <row r="3555" spans="1:9" x14ac:dyDescent="0.25">
      <c r="A3555" s="8"/>
      <c r="B3555" s="38" t="str">
        <f>IFERROR(VLOOKUP(A3555,'[1]ARCHANE &amp; AMRAOUI'!A$1:I$20000,2,0),IF(A3555&lt;&gt;"","Dossier non controlé","_"))</f>
        <v>_</v>
      </c>
      <c r="C3555" s="37" t="str">
        <f>IFERROR(VLOOKUP(A3555,'[1]ARCHANE &amp; AMRAOUI'!A$1:I$20000,3,0)," _")</f>
        <v xml:space="preserve"> _</v>
      </c>
      <c r="D3555" s="39" t="str">
        <f>IFERROR(VLOOKUP(A3555,'[1]ARCHANE &amp; AMRAOUI'!A$1:I$20000,4,0),"_")</f>
        <v>_</v>
      </c>
      <c r="E3555" s="18"/>
      <c r="F3555" s="8"/>
      <c r="G3555" s="8"/>
      <c r="H3555" s="36"/>
      <c r="I3555" s="37"/>
    </row>
    <row r="3556" spans="1:9" x14ac:dyDescent="0.25">
      <c r="A3556" s="8"/>
      <c r="B3556" s="38" t="str">
        <f>IFERROR(VLOOKUP(A3556,'[1]ARCHANE &amp; AMRAOUI'!A$1:I$20000,2,0),IF(A3556&lt;&gt;"","Dossier non controlé","_"))</f>
        <v>_</v>
      </c>
      <c r="C3556" s="37" t="str">
        <f>IFERROR(VLOOKUP(A3556,'[1]ARCHANE &amp; AMRAOUI'!A$1:I$20000,3,0)," _")</f>
        <v xml:space="preserve"> _</v>
      </c>
      <c r="D3556" s="39" t="str">
        <f>IFERROR(VLOOKUP(A3556,'[1]ARCHANE &amp; AMRAOUI'!A$1:I$20000,4,0),"_")</f>
        <v>_</v>
      </c>
      <c r="E3556" s="18"/>
      <c r="F3556" s="8"/>
      <c r="G3556" s="8"/>
      <c r="H3556" s="36"/>
      <c r="I3556" s="37"/>
    </row>
    <row r="3557" spans="1:9" x14ac:dyDescent="0.25">
      <c r="A3557" s="8"/>
      <c r="B3557" s="38" t="str">
        <f>IFERROR(VLOOKUP(A3557,'[1]ARCHANE &amp; AMRAOUI'!A$1:I$20000,2,0),IF(A3557&lt;&gt;"","Dossier non controlé","_"))</f>
        <v>_</v>
      </c>
      <c r="C3557" s="37" t="str">
        <f>IFERROR(VLOOKUP(A3557,'[1]ARCHANE &amp; AMRAOUI'!A$1:I$20000,3,0)," _")</f>
        <v xml:space="preserve"> _</v>
      </c>
      <c r="D3557" s="39" t="str">
        <f>IFERROR(VLOOKUP(A3557,'[1]ARCHANE &amp; AMRAOUI'!A$1:I$20000,4,0),"_")</f>
        <v>_</v>
      </c>
      <c r="E3557" s="18"/>
      <c r="F3557" s="8"/>
      <c r="G3557" s="8"/>
      <c r="H3557" s="36"/>
      <c r="I3557" s="37"/>
    </row>
    <row r="3558" spans="1:9" x14ac:dyDescent="0.25">
      <c r="A3558" s="8"/>
      <c r="B3558" s="38" t="str">
        <f>IFERROR(VLOOKUP(A3558,'[1]ARCHANE &amp; AMRAOUI'!A$1:I$20000,2,0),IF(A3558&lt;&gt;"","Dossier non controlé","_"))</f>
        <v>_</v>
      </c>
      <c r="C3558" s="37" t="str">
        <f>IFERROR(VLOOKUP(A3558,'[1]ARCHANE &amp; AMRAOUI'!A$1:I$20000,3,0)," _")</f>
        <v xml:space="preserve"> _</v>
      </c>
      <c r="D3558" s="39" t="str">
        <f>IFERROR(VLOOKUP(A3558,'[1]ARCHANE &amp; AMRAOUI'!A$1:I$20000,4,0),"_")</f>
        <v>_</v>
      </c>
      <c r="E3558" s="18"/>
      <c r="F3558" s="8"/>
      <c r="G3558" s="8"/>
      <c r="H3558" s="36"/>
      <c r="I3558" s="37"/>
    </row>
    <row r="3559" spans="1:9" x14ac:dyDescent="0.25">
      <c r="A3559" s="8"/>
      <c r="B3559" s="38" t="str">
        <f>IFERROR(VLOOKUP(A3559,'[1]ARCHANE &amp; AMRAOUI'!A$1:I$20000,2,0),IF(A3559&lt;&gt;"","Dossier non controlé","_"))</f>
        <v>_</v>
      </c>
      <c r="C3559" s="37" t="str">
        <f>IFERROR(VLOOKUP(A3559,'[1]ARCHANE &amp; AMRAOUI'!A$1:I$20000,3,0)," _")</f>
        <v xml:space="preserve"> _</v>
      </c>
      <c r="D3559" s="39" t="str">
        <f>IFERROR(VLOOKUP(A3559,'[1]ARCHANE &amp; AMRAOUI'!A$1:I$20000,4,0),"_")</f>
        <v>_</v>
      </c>
      <c r="E3559" s="18"/>
      <c r="F3559" s="8"/>
      <c r="G3559" s="8"/>
      <c r="H3559" s="36"/>
      <c r="I3559" s="37"/>
    </row>
    <row r="3560" spans="1:9" x14ac:dyDescent="0.25">
      <c r="A3560" s="8"/>
      <c r="B3560" s="38" t="str">
        <f>IFERROR(VLOOKUP(A3560,'[1]ARCHANE &amp; AMRAOUI'!A$1:I$20000,2,0),IF(A3560&lt;&gt;"","Dossier non controlé","_"))</f>
        <v>_</v>
      </c>
      <c r="C3560" s="37" t="str">
        <f>IFERROR(VLOOKUP(A3560,'[1]ARCHANE &amp; AMRAOUI'!A$1:I$20000,3,0)," _")</f>
        <v xml:space="preserve"> _</v>
      </c>
      <c r="D3560" s="39" t="str">
        <f>IFERROR(VLOOKUP(A3560,'[1]ARCHANE &amp; AMRAOUI'!A$1:I$20000,4,0),"_")</f>
        <v>_</v>
      </c>
      <c r="E3560" s="18"/>
      <c r="F3560" s="8"/>
      <c r="G3560" s="8"/>
      <c r="H3560" s="36"/>
      <c r="I3560" s="37"/>
    </row>
    <row r="3561" spans="1:9" x14ac:dyDescent="0.25">
      <c r="A3561" s="8"/>
      <c r="B3561" s="38" t="str">
        <f>IFERROR(VLOOKUP(A3561,'[1]ARCHANE &amp; AMRAOUI'!A$1:I$20000,2,0),IF(A3561&lt;&gt;"","Dossier non controlé","_"))</f>
        <v>_</v>
      </c>
      <c r="C3561" s="37" t="str">
        <f>IFERROR(VLOOKUP(A3561,'[1]ARCHANE &amp; AMRAOUI'!A$1:I$20000,3,0)," _")</f>
        <v xml:space="preserve"> _</v>
      </c>
      <c r="D3561" s="39" t="str">
        <f>IFERROR(VLOOKUP(A3561,'[1]ARCHANE &amp; AMRAOUI'!A$1:I$20000,4,0),"_")</f>
        <v>_</v>
      </c>
      <c r="E3561" s="18"/>
      <c r="F3561" s="8"/>
      <c r="G3561" s="8"/>
      <c r="H3561" s="36"/>
      <c r="I3561" s="37"/>
    </row>
    <row r="3562" spans="1:9" x14ac:dyDescent="0.25">
      <c r="A3562" s="8"/>
      <c r="B3562" s="38" t="str">
        <f>IFERROR(VLOOKUP(A3562,'[1]ARCHANE &amp; AMRAOUI'!A$1:I$20000,2,0),IF(A3562&lt;&gt;"","Dossier non controlé","_"))</f>
        <v>_</v>
      </c>
      <c r="C3562" s="37" t="str">
        <f>IFERROR(VLOOKUP(A3562,'[1]ARCHANE &amp; AMRAOUI'!A$1:I$20000,3,0)," _")</f>
        <v xml:space="preserve"> _</v>
      </c>
      <c r="D3562" s="39" t="str">
        <f>IFERROR(VLOOKUP(A3562,'[1]ARCHANE &amp; AMRAOUI'!A$1:I$20000,4,0),"_")</f>
        <v>_</v>
      </c>
      <c r="E3562" s="18"/>
      <c r="F3562" s="8"/>
      <c r="G3562" s="8"/>
      <c r="H3562" s="36"/>
      <c r="I3562" s="37"/>
    </row>
    <row r="3563" spans="1:9" x14ac:dyDescent="0.25">
      <c r="A3563" s="8"/>
      <c r="B3563" s="38" t="str">
        <f>IFERROR(VLOOKUP(A3563,'[1]ARCHANE &amp; AMRAOUI'!A$1:I$20000,2,0),IF(A3563&lt;&gt;"","Dossier non controlé","_"))</f>
        <v>_</v>
      </c>
      <c r="C3563" s="37" t="str">
        <f>IFERROR(VLOOKUP(A3563,'[1]ARCHANE &amp; AMRAOUI'!A$1:I$20000,3,0)," _")</f>
        <v xml:space="preserve"> _</v>
      </c>
      <c r="D3563" s="39" t="str">
        <f>IFERROR(VLOOKUP(A3563,'[1]ARCHANE &amp; AMRAOUI'!A$1:I$20000,4,0),"_")</f>
        <v>_</v>
      </c>
      <c r="E3563" s="18"/>
      <c r="F3563" s="8"/>
      <c r="G3563" s="8"/>
      <c r="H3563" s="36"/>
      <c r="I3563" s="37"/>
    </row>
    <row r="3564" spans="1:9" x14ac:dyDescent="0.25">
      <c r="A3564" s="8"/>
      <c r="B3564" s="38" t="str">
        <f>IFERROR(VLOOKUP(A3564,'[1]ARCHANE &amp; AMRAOUI'!A$1:I$20000,2,0),IF(A3564&lt;&gt;"","Dossier non controlé","_"))</f>
        <v>_</v>
      </c>
      <c r="C3564" s="37" t="str">
        <f>IFERROR(VLOOKUP(A3564,'[1]ARCHANE &amp; AMRAOUI'!A$1:I$20000,3,0)," _")</f>
        <v xml:space="preserve"> _</v>
      </c>
      <c r="D3564" s="39" t="str">
        <f>IFERROR(VLOOKUP(A3564,'[1]ARCHANE &amp; AMRAOUI'!A$1:I$20000,4,0),"_")</f>
        <v>_</v>
      </c>
      <c r="E3564" s="18"/>
      <c r="F3564" s="8"/>
      <c r="G3564" s="8"/>
      <c r="H3564" s="36"/>
      <c r="I3564" s="37"/>
    </row>
    <row r="3565" spans="1:9" x14ac:dyDescent="0.25">
      <c r="A3565" s="8"/>
      <c r="B3565" s="38" t="str">
        <f>IFERROR(VLOOKUP(A3565,'[1]ARCHANE &amp; AMRAOUI'!A$1:I$20000,2,0),IF(A3565&lt;&gt;"","Dossier non controlé","_"))</f>
        <v>_</v>
      </c>
      <c r="C3565" s="37" t="str">
        <f>IFERROR(VLOOKUP(A3565,'[1]ARCHANE &amp; AMRAOUI'!A$1:I$20000,3,0)," _")</f>
        <v xml:space="preserve"> _</v>
      </c>
      <c r="D3565" s="39" t="str">
        <f>IFERROR(VLOOKUP(A3565,'[1]ARCHANE &amp; AMRAOUI'!A$1:I$20000,4,0),"_")</f>
        <v>_</v>
      </c>
      <c r="E3565" s="18"/>
      <c r="F3565" s="8"/>
      <c r="G3565" s="8"/>
      <c r="H3565" s="36"/>
      <c r="I3565" s="37"/>
    </row>
    <row r="3566" spans="1:9" x14ac:dyDescent="0.25">
      <c r="A3566" s="8"/>
      <c r="B3566" s="38" t="str">
        <f>IFERROR(VLOOKUP(A3566,'[1]ARCHANE &amp; AMRAOUI'!A$1:I$20000,2,0),IF(A3566&lt;&gt;"","Dossier non controlé","_"))</f>
        <v>_</v>
      </c>
      <c r="C3566" s="37" t="str">
        <f>IFERROR(VLOOKUP(A3566,'[1]ARCHANE &amp; AMRAOUI'!A$1:I$20000,3,0)," _")</f>
        <v xml:space="preserve"> _</v>
      </c>
      <c r="D3566" s="39" t="str">
        <f>IFERROR(VLOOKUP(A3566,'[1]ARCHANE &amp; AMRAOUI'!A$1:I$20000,4,0),"_")</f>
        <v>_</v>
      </c>
      <c r="E3566" s="18"/>
      <c r="F3566" s="8"/>
      <c r="G3566" s="8"/>
      <c r="H3566" s="36"/>
      <c r="I3566" s="37"/>
    </row>
    <row r="3567" spans="1:9" x14ac:dyDescent="0.25">
      <c r="A3567" s="8"/>
      <c r="B3567" s="38" t="str">
        <f>IFERROR(VLOOKUP(A3567,'[1]ARCHANE &amp; AMRAOUI'!A$1:I$20000,2,0),IF(A3567&lt;&gt;"","Dossier non controlé","_"))</f>
        <v>_</v>
      </c>
      <c r="C3567" s="37" t="str">
        <f>IFERROR(VLOOKUP(A3567,'[1]ARCHANE &amp; AMRAOUI'!A$1:I$20000,3,0)," _")</f>
        <v xml:space="preserve"> _</v>
      </c>
      <c r="D3567" s="39" t="str">
        <f>IFERROR(VLOOKUP(A3567,'[1]ARCHANE &amp; AMRAOUI'!A$1:I$20000,4,0),"_")</f>
        <v>_</v>
      </c>
      <c r="E3567" s="18"/>
      <c r="F3567" s="8"/>
      <c r="G3567" s="8"/>
      <c r="H3567" s="36"/>
      <c r="I3567" s="37"/>
    </row>
    <row r="3568" spans="1:9" x14ac:dyDescent="0.25">
      <c r="A3568" s="8"/>
      <c r="B3568" s="38" t="str">
        <f>IFERROR(VLOOKUP(A3568,'[1]ARCHANE &amp; AMRAOUI'!A$1:I$20000,2,0),IF(A3568&lt;&gt;"","Dossier non controlé","_"))</f>
        <v>_</v>
      </c>
      <c r="C3568" s="37" t="str">
        <f>IFERROR(VLOOKUP(A3568,'[1]ARCHANE &amp; AMRAOUI'!A$1:I$20000,3,0)," _")</f>
        <v xml:space="preserve"> _</v>
      </c>
      <c r="D3568" s="39" t="str">
        <f>IFERROR(VLOOKUP(A3568,'[1]ARCHANE &amp; AMRAOUI'!A$1:I$20000,4,0),"_")</f>
        <v>_</v>
      </c>
      <c r="E3568" s="18"/>
      <c r="F3568" s="8"/>
      <c r="G3568" s="8"/>
      <c r="H3568" s="36"/>
      <c r="I3568" s="37"/>
    </row>
    <row r="3569" spans="1:9" x14ac:dyDescent="0.25">
      <c r="A3569" s="8"/>
      <c r="B3569" s="38" t="str">
        <f>IFERROR(VLOOKUP(A3569,'[1]ARCHANE &amp; AMRAOUI'!A$1:I$20000,2,0),IF(A3569&lt;&gt;"","Dossier non controlé","_"))</f>
        <v>_</v>
      </c>
      <c r="C3569" s="37" t="str">
        <f>IFERROR(VLOOKUP(A3569,'[1]ARCHANE &amp; AMRAOUI'!A$1:I$20000,3,0)," _")</f>
        <v xml:space="preserve"> _</v>
      </c>
      <c r="D3569" s="39" t="str">
        <f>IFERROR(VLOOKUP(A3569,'[1]ARCHANE &amp; AMRAOUI'!A$1:I$20000,4,0),"_")</f>
        <v>_</v>
      </c>
      <c r="E3569" s="18"/>
      <c r="F3569" s="8"/>
      <c r="G3569" s="8"/>
      <c r="H3569" s="36"/>
      <c r="I3569" s="37"/>
    </row>
    <row r="3570" spans="1:9" x14ac:dyDescent="0.25">
      <c r="A3570" s="8"/>
      <c r="B3570" s="38" t="str">
        <f>IFERROR(VLOOKUP(A3570,'[1]ARCHANE &amp; AMRAOUI'!A$1:I$20000,2,0),IF(A3570&lt;&gt;"","Dossier non controlé","_"))</f>
        <v>_</v>
      </c>
      <c r="C3570" s="37" t="str">
        <f>IFERROR(VLOOKUP(A3570,'[1]ARCHANE &amp; AMRAOUI'!A$1:I$20000,3,0)," _")</f>
        <v xml:space="preserve"> _</v>
      </c>
      <c r="D3570" s="39" t="str">
        <f>IFERROR(VLOOKUP(A3570,'[1]ARCHANE &amp; AMRAOUI'!A$1:I$20000,4,0),"_")</f>
        <v>_</v>
      </c>
      <c r="E3570" s="18"/>
      <c r="F3570" s="8"/>
      <c r="G3570" s="8"/>
      <c r="H3570" s="36"/>
      <c r="I3570" s="37"/>
    </row>
    <row r="3571" spans="1:9" x14ac:dyDescent="0.25">
      <c r="A3571" s="8"/>
      <c r="B3571" s="38" t="str">
        <f>IFERROR(VLOOKUP(A3571,'[1]ARCHANE &amp; AMRAOUI'!A$1:I$20000,2,0),IF(A3571&lt;&gt;"","Dossier non controlé","_"))</f>
        <v>_</v>
      </c>
      <c r="C3571" s="37" t="str">
        <f>IFERROR(VLOOKUP(A3571,'[1]ARCHANE &amp; AMRAOUI'!A$1:I$20000,3,0)," _")</f>
        <v xml:space="preserve"> _</v>
      </c>
      <c r="D3571" s="39" t="str">
        <f>IFERROR(VLOOKUP(A3571,'[1]ARCHANE &amp; AMRAOUI'!A$1:I$20000,4,0),"_")</f>
        <v>_</v>
      </c>
      <c r="E3571" s="18"/>
      <c r="F3571" s="8"/>
      <c r="G3571" s="8"/>
      <c r="H3571" s="36"/>
      <c r="I3571" s="37"/>
    </row>
    <row r="3572" spans="1:9" x14ac:dyDescent="0.25">
      <c r="A3572" s="8"/>
      <c r="B3572" s="38" t="str">
        <f>IFERROR(VLOOKUP(A3572,'[1]ARCHANE &amp; AMRAOUI'!A$1:I$20000,2,0),IF(A3572&lt;&gt;"","Dossier non controlé","_"))</f>
        <v>_</v>
      </c>
      <c r="C3572" s="37" t="str">
        <f>IFERROR(VLOOKUP(A3572,'[1]ARCHANE &amp; AMRAOUI'!A$1:I$20000,3,0)," _")</f>
        <v xml:space="preserve"> _</v>
      </c>
      <c r="D3572" s="39" t="str">
        <f>IFERROR(VLOOKUP(A3572,'[1]ARCHANE &amp; AMRAOUI'!A$1:I$20000,4,0),"_")</f>
        <v>_</v>
      </c>
      <c r="E3572" s="18"/>
      <c r="F3572" s="8"/>
      <c r="G3572" s="8"/>
      <c r="H3572" s="36"/>
      <c r="I3572" s="37"/>
    </row>
    <row r="3573" spans="1:9" x14ac:dyDescent="0.25">
      <c r="A3573" s="8"/>
      <c r="B3573" s="38" t="str">
        <f>IFERROR(VLOOKUP(A3573,'[1]ARCHANE &amp; AMRAOUI'!A$1:I$20000,2,0),IF(A3573&lt;&gt;"","Dossier non controlé","_"))</f>
        <v>_</v>
      </c>
      <c r="C3573" s="37" t="str">
        <f>IFERROR(VLOOKUP(A3573,'[1]ARCHANE &amp; AMRAOUI'!A$1:I$20000,3,0)," _")</f>
        <v xml:space="preserve"> _</v>
      </c>
      <c r="D3573" s="39" t="str">
        <f>IFERROR(VLOOKUP(A3573,'[1]ARCHANE &amp; AMRAOUI'!A$1:I$20000,4,0),"_")</f>
        <v>_</v>
      </c>
      <c r="E3573" s="18"/>
      <c r="F3573" s="8"/>
      <c r="G3573" s="8"/>
      <c r="H3573" s="36"/>
      <c r="I3573" s="37"/>
    </row>
    <row r="3574" spans="1:9" x14ac:dyDescent="0.25">
      <c r="A3574" s="8"/>
      <c r="B3574" s="38" t="str">
        <f>IFERROR(VLOOKUP(A3574,'[1]ARCHANE &amp; AMRAOUI'!A$1:I$20000,2,0),IF(A3574&lt;&gt;"","Dossier non controlé","_"))</f>
        <v>_</v>
      </c>
      <c r="C3574" s="37" t="str">
        <f>IFERROR(VLOOKUP(A3574,'[1]ARCHANE &amp; AMRAOUI'!A$1:I$20000,3,0)," _")</f>
        <v xml:space="preserve"> _</v>
      </c>
      <c r="D3574" s="39" t="str">
        <f>IFERROR(VLOOKUP(A3574,'[1]ARCHANE &amp; AMRAOUI'!A$1:I$20000,4,0),"_")</f>
        <v>_</v>
      </c>
      <c r="E3574" s="18"/>
      <c r="F3574" s="8"/>
      <c r="G3574" s="8"/>
      <c r="H3574" s="36"/>
      <c r="I3574" s="37"/>
    </row>
    <row r="3575" spans="1:9" x14ac:dyDescent="0.25">
      <c r="A3575" s="8"/>
      <c r="B3575" s="38" t="str">
        <f>IFERROR(VLOOKUP(A3575,'[1]ARCHANE &amp; AMRAOUI'!A$1:I$20000,2,0),IF(A3575&lt;&gt;"","Dossier non controlé","_"))</f>
        <v>_</v>
      </c>
      <c r="C3575" s="37" t="str">
        <f>IFERROR(VLOOKUP(A3575,'[1]ARCHANE &amp; AMRAOUI'!A$1:I$20000,3,0)," _")</f>
        <v xml:space="preserve"> _</v>
      </c>
      <c r="D3575" s="39" t="str">
        <f>IFERROR(VLOOKUP(A3575,'[1]ARCHANE &amp; AMRAOUI'!A$1:I$20000,4,0),"_")</f>
        <v>_</v>
      </c>
      <c r="E3575" s="18"/>
      <c r="F3575" s="8"/>
      <c r="G3575" s="8"/>
      <c r="H3575" s="36"/>
      <c r="I3575" s="37"/>
    </row>
    <row r="3576" spans="1:9" x14ac:dyDescent="0.25">
      <c r="A3576" s="8"/>
      <c r="B3576" s="38" t="str">
        <f>IFERROR(VLOOKUP(A3576,'[1]ARCHANE &amp; AMRAOUI'!A$1:I$20000,2,0),IF(A3576&lt;&gt;"","Dossier non controlé","_"))</f>
        <v>_</v>
      </c>
      <c r="C3576" s="37" t="str">
        <f>IFERROR(VLOOKUP(A3576,'[1]ARCHANE &amp; AMRAOUI'!A$1:I$20000,3,0)," _")</f>
        <v xml:space="preserve"> _</v>
      </c>
      <c r="D3576" s="39" t="str">
        <f>IFERROR(VLOOKUP(A3576,'[1]ARCHANE &amp; AMRAOUI'!A$1:I$20000,4,0),"_")</f>
        <v>_</v>
      </c>
      <c r="E3576" s="18"/>
      <c r="F3576" s="8"/>
      <c r="G3576" s="8"/>
      <c r="H3576" s="36"/>
      <c r="I3576" s="37"/>
    </row>
    <row r="3577" spans="1:9" x14ac:dyDescent="0.25">
      <c r="A3577" s="8"/>
      <c r="B3577" s="38" t="str">
        <f>IFERROR(VLOOKUP(A3577,'[1]ARCHANE &amp; AMRAOUI'!A$1:I$20000,2,0),IF(A3577&lt;&gt;"","Dossier non controlé","_"))</f>
        <v>_</v>
      </c>
      <c r="C3577" s="37" t="str">
        <f>IFERROR(VLOOKUP(A3577,'[1]ARCHANE &amp; AMRAOUI'!A$1:I$20000,3,0)," _")</f>
        <v xml:space="preserve"> _</v>
      </c>
      <c r="D3577" s="39" t="str">
        <f>IFERROR(VLOOKUP(A3577,'[1]ARCHANE &amp; AMRAOUI'!A$1:I$20000,4,0),"_")</f>
        <v>_</v>
      </c>
      <c r="E3577" s="18"/>
      <c r="F3577" s="8"/>
      <c r="G3577" s="8"/>
      <c r="H3577" s="36"/>
      <c r="I3577" s="37"/>
    </row>
    <row r="3578" spans="1:9" x14ac:dyDescent="0.25">
      <c r="A3578" s="8"/>
      <c r="B3578" s="38" t="str">
        <f>IFERROR(VLOOKUP(A3578,'[1]ARCHANE &amp; AMRAOUI'!A$1:I$20000,2,0),IF(A3578&lt;&gt;"","Dossier non controlé","_"))</f>
        <v>_</v>
      </c>
      <c r="C3578" s="37" t="str">
        <f>IFERROR(VLOOKUP(A3578,'[1]ARCHANE &amp; AMRAOUI'!A$1:I$20000,3,0)," _")</f>
        <v xml:space="preserve"> _</v>
      </c>
      <c r="D3578" s="39" t="str">
        <f>IFERROR(VLOOKUP(A3578,'[1]ARCHANE &amp; AMRAOUI'!A$1:I$20000,4,0),"_")</f>
        <v>_</v>
      </c>
      <c r="E3578" s="18"/>
      <c r="F3578" s="8"/>
      <c r="G3578" s="8"/>
      <c r="H3578" s="36"/>
      <c r="I3578" s="37"/>
    </row>
    <row r="3579" spans="1:9" x14ac:dyDescent="0.25">
      <c r="A3579" s="8"/>
      <c r="B3579" s="38" t="str">
        <f>IFERROR(VLOOKUP(A3579,'[1]ARCHANE &amp; AMRAOUI'!A$1:I$20000,2,0),IF(A3579&lt;&gt;"","Dossier non controlé","_"))</f>
        <v>_</v>
      </c>
      <c r="C3579" s="37" t="str">
        <f>IFERROR(VLOOKUP(A3579,'[1]ARCHANE &amp; AMRAOUI'!A$1:I$20000,3,0)," _")</f>
        <v xml:space="preserve"> _</v>
      </c>
      <c r="D3579" s="39" t="str">
        <f>IFERROR(VLOOKUP(A3579,'[1]ARCHANE &amp; AMRAOUI'!A$1:I$20000,4,0),"_")</f>
        <v>_</v>
      </c>
      <c r="E3579" s="18"/>
      <c r="F3579" s="8"/>
      <c r="G3579" s="8"/>
      <c r="H3579" s="36"/>
      <c r="I3579" s="37"/>
    </row>
    <row r="3580" spans="1:9" x14ac:dyDescent="0.25">
      <c r="A3580" s="8"/>
      <c r="B3580" s="38" t="str">
        <f>IFERROR(VLOOKUP(A3580,'[1]ARCHANE &amp; AMRAOUI'!A$1:I$20000,2,0),IF(A3580&lt;&gt;"","Dossier non controlé","_"))</f>
        <v>_</v>
      </c>
      <c r="C3580" s="37" t="str">
        <f>IFERROR(VLOOKUP(A3580,'[1]ARCHANE &amp; AMRAOUI'!A$1:I$20000,3,0)," _")</f>
        <v xml:space="preserve"> _</v>
      </c>
      <c r="D3580" s="39" t="str">
        <f>IFERROR(VLOOKUP(A3580,'[1]ARCHANE &amp; AMRAOUI'!A$1:I$20000,4,0),"_")</f>
        <v>_</v>
      </c>
      <c r="E3580" s="18"/>
      <c r="F3580" s="8"/>
      <c r="G3580" s="8"/>
      <c r="H3580" s="36"/>
      <c r="I3580" s="37"/>
    </row>
    <row r="3581" spans="1:9" x14ac:dyDescent="0.25">
      <c r="A3581" s="8"/>
      <c r="B3581" s="38" t="str">
        <f>IFERROR(VLOOKUP(A3581,'[1]ARCHANE &amp; AMRAOUI'!A$1:I$20000,2,0),IF(A3581&lt;&gt;"","Dossier non controlé","_"))</f>
        <v>_</v>
      </c>
      <c r="C3581" s="37" t="str">
        <f>IFERROR(VLOOKUP(A3581,'[1]ARCHANE &amp; AMRAOUI'!A$1:I$20000,3,0)," _")</f>
        <v xml:space="preserve"> _</v>
      </c>
      <c r="D3581" s="39" t="str">
        <f>IFERROR(VLOOKUP(A3581,'[1]ARCHANE &amp; AMRAOUI'!A$1:I$20000,4,0),"_")</f>
        <v>_</v>
      </c>
      <c r="E3581" s="18"/>
      <c r="F3581" s="8"/>
      <c r="G3581" s="8"/>
      <c r="H3581" s="36"/>
      <c r="I3581" s="37"/>
    </row>
    <row r="3582" spans="1:9" x14ac:dyDescent="0.25">
      <c r="A3582" s="8"/>
      <c r="B3582" s="38" t="str">
        <f>IFERROR(VLOOKUP(A3582,'[1]ARCHANE &amp; AMRAOUI'!A$1:I$20000,2,0),IF(A3582&lt;&gt;"","Dossier non controlé","_"))</f>
        <v>_</v>
      </c>
      <c r="C3582" s="37" t="str">
        <f>IFERROR(VLOOKUP(A3582,'[1]ARCHANE &amp; AMRAOUI'!A$1:I$20000,3,0)," _")</f>
        <v xml:space="preserve"> _</v>
      </c>
      <c r="D3582" s="39" t="str">
        <f>IFERROR(VLOOKUP(A3582,'[1]ARCHANE &amp; AMRAOUI'!A$1:I$20000,4,0),"_")</f>
        <v>_</v>
      </c>
      <c r="E3582" s="18"/>
      <c r="F3582" s="8"/>
      <c r="G3582" s="8"/>
      <c r="H3582" s="36"/>
      <c r="I3582" s="37"/>
    </row>
    <row r="3583" spans="1:9" x14ac:dyDescent="0.25">
      <c r="A3583" s="8"/>
      <c r="B3583" s="38" t="str">
        <f>IFERROR(VLOOKUP(A3583,'[1]ARCHANE &amp; AMRAOUI'!A$1:I$20000,2,0),IF(A3583&lt;&gt;"","Dossier non controlé","_"))</f>
        <v>_</v>
      </c>
      <c r="C3583" s="37" t="str">
        <f>IFERROR(VLOOKUP(A3583,'[1]ARCHANE &amp; AMRAOUI'!A$1:I$20000,3,0)," _")</f>
        <v xml:space="preserve"> _</v>
      </c>
      <c r="D3583" s="39" t="str">
        <f>IFERROR(VLOOKUP(A3583,'[1]ARCHANE &amp; AMRAOUI'!A$1:I$20000,4,0),"_")</f>
        <v>_</v>
      </c>
      <c r="E3583" s="18"/>
      <c r="F3583" s="8"/>
      <c r="G3583" s="8"/>
      <c r="H3583" s="36"/>
      <c r="I3583" s="37"/>
    </row>
    <row r="3584" spans="1:9" x14ac:dyDescent="0.25">
      <c r="A3584" s="8"/>
      <c r="B3584" s="38" t="str">
        <f>IFERROR(VLOOKUP(A3584,'[1]ARCHANE &amp; AMRAOUI'!A$1:I$20000,2,0),IF(A3584&lt;&gt;"","Dossier non controlé","_"))</f>
        <v>_</v>
      </c>
      <c r="C3584" s="37" t="str">
        <f>IFERROR(VLOOKUP(A3584,'[1]ARCHANE &amp; AMRAOUI'!A$1:I$20000,3,0)," _")</f>
        <v xml:space="preserve"> _</v>
      </c>
      <c r="D3584" s="39" t="str">
        <f>IFERROR(VLOOKUP(A3584,'[1]ARCHANE &amp; AMRAOUI'!A$1:I$20000,4,0),"_")</f>
        <v>_</v>
      </c>
      <c r="E3584" s="18"/>
      <c r="F3584" s="8"/>
      <c r="G3584" s="8"/>
      <c r="H3584" s="36"/>
      <c r="I3584" s="37"/>
    </row>
    <row r="3585" spans="1:9" x14ac:dyDescent="0.25">
      <c r="A3585" s="8"/>
      <c r="B3585" s="38" t="str">
        <f>IFERROR(VLOOKUP(A3585,'[1]ARCHANE &amp; AMRAOUI'!A$1:I$20000,2,0),IF(A3585&lt;&gt;"","Dossier non controlé","_"))</f>
        <v>_</v>
      </c>
      <c r="C3585" s="37" t="str">
        <f>IFERROR(VLOOKUP(A3585,'[1]ARCHANE &amp; AMRAOUI'!A$1:I$20000,3,0)," _")</f>
        <v xml:space="preserve"> _</v>
      </c>
      <c r="D3585" s="39" t="str">
        <f>IFERROR(VLOOKUP(A3585,'[1]ARCHANE &amp; AMRAOUI'!A$1:I$20000,4,0),"_")</f>
        <v>_</v>
      </c>
      <c r="E3585" s="18"/>
      <c r="F3585" s="8"/>
      <c r="G3585" s="8"/>
      <c r="H3585" s="36"/>
      <c r="I3585" s="37"/>
    </row>
    <row r="3586" spans="1:9" x14ac:dyDescent="0.25">
      <c r="A3586" s="8"/>
      <c r="B3586" s="38" t="str">
        <f>IFERROR(VLOOKUP(A3586,'[1]ARCHANE &amp; AMRAOUI'!A$1:I$20000,2,0),IF(A3586&lt;&gt;"","Dossier non controlé","_"))</f>
        <v>_</v>
      </c>
      <c r="C3586" s="37" t="str">
        <f>IFERROR(VLOOKUP(A3586,'[1]ARCHANE &amp; AMRAOUI'!A$1:I$20000,3,0)," _")</f>
        <v xml:space="preserve"> _</v>
      </c>
      <c r="D3586" s="39" t="str">
        <f>IFERROR(VLOOKUP(A3586,'[1]ARCHANE &amp; AMRAOUI'!A$1:I$20000,4,0),"_")</f>
        <v>_</v>
      </c>
      <c r="E3586" s="18"/>
      <c r="F3586" s="8"/>
      <c r="G3586" s="8"/>
      <c r="H3586" s="36"/>
      <c r="I3586" s="37"/>
    </row>
    <row r="3587" spans="1:9" x14ac:dyDescent="0.25">
      <c r="A3587" s="8"/>
      <c r="B3587" s="38" t="str">
        <f>IFERROR(VLOOKUP(A3587,'[1]ARCHANE &amp; AMRAOUI'!A$1:I$20000,2,0),IF(A3587&lt;&gt;"","Dossier non controlé","_"))</f>
        <v>_</v>
      </c>
      <c r="C3587" s="37" t="str">
        <f>IFERROR(VLOOKUP(A3587,'[1]ARCHANE &amp; AMRAOUI'!A$1:I$20000,3,0)," _")</f>
        <v xml:space="preserve"> _</v>
      </c>
      <c r="D3587" s="39" t="str">
        <f>IFERROR(VLOOKUP(A3587,'[1]ARCHANE &amp; AMRAOUI'!A$1:I$20000,4,0),"_")</f>
        <v>_</v>
      </c>
      <c r="E3587" s="18"/>
      <c r="F3587" s="8"/>
      <c r="G3587" s="8"/>
      <c r="H3587" s="36"/>
      <c r="I3587" s="37"/>
    </row>
    <row r="3588" spans="1:9" x14ac:dyDescent="0.25">
      <c r="A3588" s="8"/>
      <c r="B3588" s="38" t="str">
        <f>IFERROR(VLOOKUP(A3588,'[1]ARCHANE &amp; AMRAOUI'!A$1:I$20000,2,0),IF(A3588&lt;&gt;"","Dossier non controlé","_"))</f>
        <v>_</v>
      </c>
      <c r="C3588" s="37" t="str">
        <f>IFERROR(VLOOKUP(A3588,'[1]ARCHANE &amp; AMRAOUI'!A$1:I$20000,3,0)," _")</f>
        <v xml:space="preserve"> _</v>
      </c>
      <c r="D3588" s="39" t="str">
        <f>IFERROR(VLOOKUP(A3588,'[1]ARCHANE &amp; AMRAOUI'!A$1:I$20000,4,0),"_")</f>
        <v>_</v>
      </c>
      <c r="E3588" s="18"/>
      <c r="F3588" s="8"/>
      <c r="G3588" s="8"/>
      <c r="H3588" s="36"/>
      <c r="I3588" s="37"/>
    </row>
    <row r="3589" spans="1:9" x14ac:dyDescent="0.25">
      <c r="A3589" s="8"/>
      <c r="B3589" s="38" t="str">
        <f>IFERROR(VLOOKUP(A3589,'[1]ARCHANE &amp; AMRAOUI'!A$1:I$20000,2,0),IF(A3589&lt;&gt;"","Dossier non controlé","_"))</f>
        <v>_</v>
      </c>
      <c r="C3589" s="37" t="str">
        <f>IFERROR(VLOOKUP(A3589,'[1]ARCHANE &amp; AMRAOUI'!A$1:I$20000,3,0)," _")</f>
        <v xml:space="preserve"> _</v>
      </c>
      <c r="D3589" s="39" t="str">
        <f>IFERROR(VLOOKUP(A3589,'[1]ARCHANE &amp; AMRAOUI'!A$1:I$20000,4,0),"_")</f>
        <v>_</v>
      </c>
      <c r="E3589" s="18"/>
      <c r="F3589" s="8"/>
      <c r="G3589" s="8"/>
      <c r="H3589" s="36"/>
      <c r="I3589" s="37"/>
    </row>
    <row r="3590" spans="1:9" x14ac:dyDescent="0.25">
      <c r="A3590" s="8"/>
      <c r="B3590" s="38" t="str">
        <f>IFERROR(VLOOKUP(A3590,'[1]ARCHANE &amp; AMRAOUI'!A$1:I$20000,2,0),IF(A3590&lt;&gt;"","Dossier non controlé","_"))</f>
        <v>_</v>
      </c>
      <c r="C3590" s="37" t="str">
        <f>IFERROR(VLOOKUP(A3590,'[1]ARCHANE &amp; AMRAOUI'!A$1:I$20000,3,0)," _")</f>
        <v xml:space="preserve"> _</v>
      </c>
      <c r="D3590" s="39" t="str">
        <f>IFERROR(VLOOKUP(A3590,'[1]ARCHANE &amp; AMRAOUI'!A$1:I$20000,4,0),"_")</f>
        <v>_</v>
      </c>
      <c r="E3590" s="18"/>
      <c r="F3590" s="8"/>
      <c r="G3590" s="8"/>
      <c r="H3590" s="36"/>
      <c r="I3590" s="37"/>
    </row>
    <row r="3591" spans="1:9" x14ac:dyDescent="0.25">
      <c r="A3591" s="8"/>
      <c r="B3591" s="38" t="str">
        <f>IFERROR(VLOOKUP(A3591,'[1]ARCHANE &amp; AMRAOUI'!A$1:I$20000,2,0),IF(A3591&lt;&gt;"","Dossier non controlé","_"))</f>
        <v>_</v>
      </c>
      <c r="C3591" s="37" t="str">
        <f>IFERROR(VLOOKUP(A3591,'[1]ARCHANE &amp; AMRAOUI'!A$1:I$20000,3,0)," _")</f>
        <v xml:space="preserve"> _</v>
      </c>
      <c r="D3591" s="39" t="str">
        <f>IFERROR(VLOOKUP(A3591,'[1]ARCHANE &amp; AMRAOUI'!A$1:I$20000,4,0),"_")</f>
        <v>_</v>
      </c>
      <c r="E3591" s="18"/>
      <c r="F3591" s="8"/>
      <c r="G3591" s="8"/>
      <c r="H3591" s="36"/>
      <c r="I3591" s="37"/>
    </row>
    <row r="3592" spans="1:9" x14ac:dyDescent="0.25">
      <c r="A3592" s="8"/>
      <c r="B3592" s="38" t="str">
        <f>IFERROR(VLOOKUP(A3592,'[1]ARCHANE &amp; AMRAOUI'!A$1:I$20000,2,0),IF(A3592&lt;&gt;"","Dossier non controlé","_"))</f>
        <v>_</v>
      </c>
      <c r="C3592" s="37" t="str">
        <f>IFERROR(VLOOKUP(A3592,'[1]ARCHANE &amp; AMRAOUI'!A$1:I$20000,3,0)," _")</f>
        <v xml:space="preserve"> _</v>
      </c>
      <c r="D3592" s="39" t="str">
        <f>IFERROR(VLOOKUP(A3592,'[1]ARCHANE &amp; AMRAOUI'!A$1:I$20000,4,0),"_")</f>
        <v>_</v>
      </c>
      <c r="E3592" s="18"/>
      <c r="F3592" s="8"/>
      <c r="G3592" s="8"/>
      <c r="H3592" s="36"/>
      <c r="I3592" s="37"/>
    </row>
    <row r="3593" spans="1:9" x14ac:dyDescent="0.25">
      <c r="A3593" s="8"/>
      <c r="B3593" s="38" t="str">
        <f>IFERROR(VLOOKUP(A3593,'[1]ARCHANE &amp; AMRAOUI'!A$1:I$20000,2,0),IF(A3593&lt;&gt;"","Dossier non controlé","_"))</f>
        <v>_</v>
      </c>
      <c r="C3593" s="37" t="str">
        <f>IFERROR(VLOOKUP(A3593,'[1]ARCHANE &amp; AMRAOUI'!A$1:I$20000,3,0)," _")</f>
        <v xml:space="preserve"> _</v>
      </c>
      <c r="D3593" s="39" t="str">
        <f>IFERROR(VLOOKUP(A3593,'[1]ARCHANE &amp; AMRAOUI'!A$1:I$20000,4,0),"_")</f>
        <v>_</v>
      </c>
      <c r="E3593" s="18"/>
      <c r="F3593" s="8"/>
      <c r="G3593" s="8"/>
      <c r="H3593" s="36"/>
      <c r="I3593" s="37"/>
    </row>
    <row r="3594" spans="1:9" x14ac:dyDescent="0.25">
      <c r="A3594" s="8"/>
      <c r="B3594" s="38" t="str">
        <f>IFERROR(VLOOKUP(A3594,'[1]ARCHANE &amp; AMRAOUI'!A$1:I$20000,2,0),IF(A3594&lt;&gt;"","Dossier non controlé","_"))</f>
        <v>_</v>
      </c>
      <c r="C3594" s="37" t="str">
        <f>IFERROR(VLOOKUP(A3594,'[1]ARCHANE &amp; AMRAOUI'!A$1:I$20000,3,0)," _")</f>
        <v xml:space="preserve"> _</v>
      </c>
      <c r="D3594" s="39" t="str">
        <f>IFERROR(VLOOKUP(A3594,'[1]ARCHANE &amp; AMRAOUI'!A$1:I$20000,4,0),"_")</f>
        <v>_</v>
      </c>
      <c r="E3594" s="18"/>
      <c r="F3594" s="8"/>
      <c r="G3594" s="8"/>
      <c r="H3594" s="36"/>
      <c r="I3594" s="37"/>
    </row>
    <row r="3595" spans="1:9" x14ac:dyDescent="0.25">
      <c r="A3595" s="8"/>
      <c r="B3595" s="38" t="str">
        <f>IFERROR(VLOOKUP(A3595,'[1]ARCHANE &amp; AMRAOUI'!A$1:I$20000,2,0),IF(A3595&lt;&gt;"","Dossier non controlé","_"))</f>
        <v>_</v>
      </c>
      <c r="C3595" s="37" t="str">
        <f>IFERROR(VLOOKUP(A3595,'[1]ARCHANE &amp; AMRAOUI'!A$1:I$20000,3,0)," _")</f>
        <v xml:space="preserve"> _</v>
      </c>
      <c r="D3595" s="39" t="str">
        <f>IFERROR(VLOOKUP(A3595,'[1]ARCHANE &amp; AMRAOUI'!A$1:I$20000,4,0),"_")</f>
        <v>_</v>
      </c>
      <c r="E3595" s="18"/>
      <c r="F3595" s="8"/>
      <c r="G3595" s="8"/>
      <c r="H3595" s="36"/>
      <c r="I3595" s="37"/>
    </row>
    <row r="3596" spans="1:9" x14ac:dyDescent="0.25">
      <c r="A3596" s="8"/>
      <c r="B3596" s="38" t="str">
        <f>IFERROR(VLOOKUP(A3596,'[1]ARCHANE &amp; AMRAOUI'!A$1:I$20000,2,0),IF(A3596&lt;&gt;"","Dossier non controlé","_"))</f>
        <v>_</v>
      </c>
      <c r="C3596" s="37" t="str">
        <f>IFERROR(VLOOKUP(A3596,'[1]ARCHANE &amp; AMRAOUI'!A$1:I$20000,3,0)," _")</f>
        <v xml:space="preserve"> _</v>
      </c>
      <c r="D3596" s="39" t="str">
        <f>IFERROR(VLOOKUP(A3596,'[1]ARCHANE &amp; AMRAOUI'!A$1:I$20000,4,0),"_")</f>
        <v>_</v>
      </c>
      <c r="E3596" s="18"/>
      <c r="F3596" s="8"/>
      <c r="G3596" s="8"/>
      <c r="H3596" s="36"/>
      <c r="I3596" s="37"/>
    </row>
    <row r="3597" spans="1:9" x14ac:dyDescent="0.25">
      <c r="A3597" s="8"/>
      <c r="B3597" s="38" t="str">
        <f>IFERROR(VLOOKUP(A3597,'[1]ARCHANE &amp; AMRAOUI'!A$1:I$20000,2,0),IF(A3597&lt;&gt;"","Dossier non controlé","_"))</f>
        <v>_</v>
      </c>
      <c r="C3597" s="37" t="str">
        <f>IFERROR(VLOOKUP(A3597,'[1]ARCHANE &amp; AMRAOUI'!A$1:I$20000,3,0)," _")</f>
        <v xml:space="preserve"> _</v>
      </c>
      <c r="D3597" s="39" t="str">
        <f>IFERROR(VLOOKUP(A3597,'[1]ARCHANE &amp; AMRAOUI'!A$1:I$20000,4,0),"_")</f>
        <v>_</v>
      </c>
      <c r="E3597" s="18"/>
      <c r="F3597" s="8"/>
      <c r="G3597" s="8"/>
      <c r="H3597" s="36"/>
      <c r="I3597" s="37"/>
    </row>
    <row r="3598" spans="1:9" x14ac:dyDescent="0.25">
      <c r="A3598" s="8"/>
      <c r="B3598" s="38" t="str">
        <f>IFERROR(VLOOKUP(A3598,'[1]ARCHANE &amp; AMRAOUI'!A$1:I$20000,2,0),IF(A3598&lt;&gt;"","Dossier non controlé","_"))</f>
        <v>_</v>
      </c>
      <c r="C3598" s="37" t="str">
        <f>IFERROR(VLOOKUP(A3598,'[1]ARCHANE &amp; AMRAOUI'!A$1:I$20000,3,0)," _")</f>
        <v xml:space="preserve"> _</v>
      </c>
      <c r="D3598" s="39" t="str">
        <f>IFERROR(VLOOKUP(A3598,'[1]ARCHANE &amp; AMRAOUI'!A$1:I$20000,4,0),"_")</f>
        <v>_</v>
      </c>
      <c r="E3598" s="18"/>
      <c r="F3598" s="8"/>
      <c r="G3598" s="8"/>
      <c r="H3598" s="36"/>
      <c r="I3598" s="37"/>
    </row>
    <row r="3599" spans="1:9" x14ac:dyDescent="0.25">
      <c r="A3599" s="8"/>
      <c r="B3599" s="38" t="str">
        <f>IFERROR(VLOOKUP(A3599,'[1]ARCHANE &amp; AMRAOUI'!A$1:I$20000,2,0),IF(A3599&lt;&gt;"","Dossier non controlé","_"))</f>
        <v>_</v>
      </c>
      <c r="C3599" s="37" t="str">
        <f>IFERROR(VLOOKUP(A3599,'[1]ARCHANE &amp; AMRAOUI'!A$1:I$20000,3,0)," _")</f>
        <v xml:space="preserve"> _</v>
      </c>
      <c r="D3599" s="39" t="str">
        <f>IFERROR(VLOOKUP(A3599,'[1]ARCHANE &amp; AMRAOUI'!A$1:I$20000,4,0),"_")</f>
        <v>_</v>
      </c>
      <c r="E3599" s="18"/>
      <c r="F3599" s="8"/>
      <c r="G3599" s="8"/>
      <c r="H3599" s="36"/>
      <c r="I3599" s="37"/>
    </row>
    <row r="3600" spans="1:9" x14ac:dyDescent="0.25">
      <c r="A3600" s="8"/>
      <c r="B3600" s="38" t="str">
        <f>IFERROR(VLOOKUP(A3600,'[1]ARCHANE &amp; AMRAOUI'!A$1:I$20000,2,0),IF(A3600&lt;&gt;"","Dossier non controlé","_"))</f>
        <v>_</v>
      </c>
      <c r="C3600" s="37" t="str">
        <f>IFERROR(VLOOKUP(A3600,'[1]ARCHANE &amp; AMRAOUI'!A$1:I$20000,3,0)," _")</f>
        <v xml:space="preserve"> _</v>
      </c>
      <c r="D3600" s="39" t="str">
        <f>IFERROR(VLOOKUP(A3600,'[1]ARCHANE &amp; AMRAOUI'!A$1:I$20000,4,0),"_")</f>
        <v>_</v>
      </c>
      <c r="E3600" s="18"/>
      <c r="F3600" s="8"/>
      <c r="G3600" s="8"/>
      <c r="H3600" s="36"/>
      <c r="I3600" s="37"/>
    </row>
    <row r="3601" spans="1:9" x14ac:dyDescent="0.25">
      <c r="A3601" s="8"/>
      <c r="B3601" s="38" t="str">
        <f>IFERROR(VLOOKUP(A3601,'[1]ARCHANE &amp; AMRAOUI'!A$1:I$20000,2,0),IF(A3601&lt;&gt;"","Dossier non controlé","_"))</f>
        <v>_</v>
      </c>
      <c r="C3601" s="37" t="str">
        <f>IFERROR(VLOOKUP(A3601,'[1]ARCHANE &amp; AMRAOUI'!A$1:I$20000,3,0)," _")</f>
        <v xml:space="preserve"> _</v>
      </c>
      <c r="D3601" s="39" t="str">
        <f>IFERROR(VLOOKUP(A3601,'[1]ARCHANE &amp; AMRAOUI'!A$1:I$20000,4,0),"_")</f>
        <v>_</v>
      </c>
      <c r="E3601" s="18"/>
      <c r="F3601" s="8"/>
      <c r="G3601" s="8"/>
      <c r="H3601" s="36"/>
      <c r="I3601" s="37"/>
    </row>
    <row r="3602" spans="1:9" x14ac:dyDescent="0.25">
      <c r="A3602" s="8"/>
      <c r="B3602" s="38" t="str">
        <f>IFERROR(VLOOKUP(A3602,'[1]ARCHANE &amp; AMRAOUI'!A$1:I$20000,2,0),IF(A3602&lt;&gt;"","Dossier non controlé","_"))</f>
        <v>_</v>
      </c>
      <c r="C3602" s="37" t="str">
        <f>IFERROR(VLOOKUP(A3602,'[1]ARCHANE &amp; AMRAOUI'!A$1:I$20000,3,0)," _")</f>
        <v xml:space="preserve"> _</v>
      </c>
      <c r="D3602" s="39" t="str">
        <f>IFERROR(VLOOKUP(A3602,'[1]ARCHANE &amp; AMRAOUI'!A$1:I$20000,4,0),"_")</f>
        <v>_</v>
      </c>
      <c r="E3602" s="18"/>
      <c r="F3602" s="8"/>
      <c r="G3602" s="8"/>
      <c r="H3602" s="36"/>
      <c r="I3602" s="37"/>
    </row>
    <row r="3603" spans="1:9" x14ac:dyDescent="0.25">
      <c r="A3603" s="8"/>
      <c r="B3603" s="38" t="str">
        <f>IFERROR(VLOOKUP(A3603,'[1]ARCHANE &amp; AMRAOUI'!A$1:I$20000,2,0),IF(A3603&lt;&gt;"","Dossier non controlé","_"))</f>
        <v>_</v>
      </c>
      <c r="C3603" s="37" t="str">
        <f>IFERROR(VLOOKUP(A3603,'[1]ARCHANE &amp; AMRAOUI'!A$1:I$20000,3,0)," _")</f>
        <v xml:space="preserve"> _</v>
      </c>
      <c r="D3603" s="39" t="str">
        <f>IFERROR(VLOOKUP(A3603,'[1]ARCHANE &amp; AMRAOUI'!A$1:I$20000,4,0),"_")</f>
        <v>_</v>
      </c>
      <c r="E3603" s="18"/>
      <c r="F3603" s="8"/>
      <c r="G3603" s="8"/>
      <c r="H3603" s="36"/>
      <c r="I3603" s="37"/>
    </row>
    <row r="3604" spans="1:9" x14ac:dyDescent="0.25">
      <c r="A3604" s="8"/>
      <c r="B3604" s="38" t="str">
        <f>IFERROR(VLOOKUP(A3604,'[1]ARCHANE &amp; AMRAOUI'!A$1:I$20000,2,0),IF(A3604&lt;&gt;"","Dossier non controlé","_"))</f>
        <v>_</v>
      </c>
      <c r="C3604" s="37" t="str">
        <f>IFERROR(VLOOKUP(A3604,'[1]ARCHANE &amp; AMRAOUI'!A$1:I$20000,3,0)," _")</f>
        <v xml:space="preserve"> _</v>
      </c>
      <c r="D3604" s="39" t="str">
        <f>IFERROR(VLOOKUP(A3604,'[1]ARCHANE &amp; AMRAOUI'!A$1:I$20000,4,0),"_")</f>
        <v>_</v>
      </c>
      <c r="E3604" s="18"/>
      <c r="F3604" s="8"/>
      <c r="G3604" s="8"/>
      <c r="H3604" s="36"/>
      <c r="I3604" s="37"/>
    </row>
    <row r="3605" spans="1:9" x14ac:dyDescent="0.25">
      <c r="A3605" s="8"/>
      <c r="B3605" s="38" t="str">
        <f>IFERROR(VLOOKUP(A3605,'[1]ARCHANE &amp; AMRAOUI'!A$1:I$20000,2,0),IF(A3605&lt;&gt;"","Dossier non controlé","_"))</f>
        <v>_</v>
      </c>
      <c r="C3605" s="37" t="str">
        <f>IFERROR(VLOOKUP(A3605,'[1]ARCHANE &amp; AMRAOUI'!A$1:I$20000,3,0)," _")</f>
        <v xml:space="preserve"> _</v>
      </c>
      <c r="D3605" s="39" t="str">
        <f>IFERROR(VLOOKUP(A3605,'[1]ARCHANE &amp; AMRAOUI'!A$1:I$20000,4,0),"_")</f>
        <v>_</v>
      </c>
      <c r="E3605" s="18"/>
      <c r="F3605" s="8"/>
      <c r="G3605" s="8"/>
      <c r="H3605" s="36"/>
      <c r="I3605" s="37"/>
    </row>
    <row r="3606" spans="1:9" x14ac:dyDescent="0.25">
      <c r="A3606" s="8"/>
      <c r="B3606" s="38" t="str">
        <f>IFERROR(VLOOKUP(A3606,'[1]ARCHANE &amp; AMRAOUI'!A$1:I$20000,2,0),IF(A3606&lt;&gt;"","Dossier non controlé","_"))</f>
        <v>_</v>
      </c>
      <c r="C3606" s="37" t="str">
        <f>IFERROR(VLOOKUP(A3606,'[1]ARCHANE &amp; AMRAOUI'!A$1:I$20000,3,0)," _")</f>
        <v xml:space="preserve"> _</v>
      </c>
      <c r="D3606" s="39" t="str">
        <f>IFERROR(VLOOKUP(A3606,'[1]ARCHANE &amp; AMRAOUI'!A$1:I$20000,4,0),"_")</f>
        <v>_</v>
      </c>
      <c r="E3606" s="18"/>
      <c r="F3606" s="8"/>
      <c r="G3606" s="8"/>
      <c r="H3606" s="36"/>
      <c r="I3606" s="37"/>
    </row>
    <row r="3607" spans="1:9" x14ac:dyDescent="0.25">
      <c r="A3607" s="8"/>
      <c r="B3607" s="38" t="str">
        <f>IFERROR(VLOOKUP(A3607,'[1]ARCHANE &amp; AMRAOUI'!A$1:I$20000,2,0),IF(A3607&lt;&gt;"","Dossier non controlé","_"))</f>
        <v>_</v>
      </c>
      <c r="C3607" s="37" t="str">
        <f>IFERROR(VLOOKUP(A3607,'[1]ARCHANE &amp; AMRAOUI'!A$1:I$20000,3,0)," _")</f>
        <v xml:space="preserve"> _</v>
      </c>
      <c r="D3607" s="39" t="str">
        <f>IFERROR(VLOOKUP(A3607,'[1]ARCHANE &amp; AMRAOUI'!A$1:I$20000,4,0),"_")</f>
        <v>_</v>
      </c>
      <c r="E3607" s="18"/>
      <c r="F3607" s="8"/>
      <c r="G3607" s="8"/>
      <c r="H3607" s="36"/>
      <c r="I3607" s="37"/>
    </row>
    <row r="3608" spans="1:9" x14ac:dyDescent="0.25">
      <c r="A3608" s="8"/>
      <c r="B3608" s="38" t="str">
        <f>IFERROR(VLOOKUP(A3608,'[1]ARCHANE &amp; AMRAOUI'!A$1:I$20000,2,0),IF(A3608&lt;&gt;"","Dossier non controlé","_"))</f>
        <v>_</v>
      </c>
      <c r="C3608" s="37" t="str">
        <f>IFERROR(VLOOKUP(A3608,'[1]ARCHANE &amp; AMRAOUI'!A$1:I$20000,3,0)," _")</f>
        <v xml:space="preserve"> _</v>
      </c>
      <c r="D3608" s="39" t="str">
        <f>IFERROR(VLOOKUP(A3608,'[1]ARCHANE &amp; AMRAOUI'!A$1:I$20000,4,0),"_")</f>
        <v>_</v>
      </c>
      <c r="E3608" s="18"/>
      <c r="F3608" s="8"/>
      <c r="G3608" s="8"/>
      <c r="H3608" s="36"/>
      <c r="I3608" s="37"/>
    </row>
    <row r="3609" spans="1:9" x14ac:dyDescent="0.25">
      <c r="A3609" s="8"/>
      <c r="B3609" s="38" t="str">
        <f>IFERROR(VLOOKUP(A3609,'[1]ARCHANE &amp; AMRAOUI'!A$1:I$20000,2,0),IF(A3609&lt;&gt;"","Dossier non controlé","_"))</f>
        <v>_</v>
      </c>
      <c r="C3609" s="37" t="str">
        <f>IFERROR(VLOOKUP(A3609,'[1]ARCHANE &amp; AMRAOUI'!A$1:I$20000,3,0)," _")</f>
        <v xml:space="preserve"> _</v>
      </c>
      <c r="D3609" s="39" t="str">
        <f>IFERROR(VLOOKUP(A3609,'[1]ARCHANE &amp; AMRAOUI'!A$1:I$20000,4,0),"_")</f>
        <v>_</v>
      </c>
      <c r="E3609" s="18"/>
      <c r="F3609" s="8"/>
      <c r="G3609" s="8"/>
      <c r="H3609" s="36"/>
      <c r="I3609" s="37"/>
    </row>
    <row r="3610" spans="1:9" x14ac:dyDescent="0.25">
      <c r="A3610" s="8"/>
      <c r="B3610" s="38" t="str">
        <f>IFERROR(VLOOKUP(A3610,'[1]ARCHANE &amp; AMRAOUI'!A$1:I$20000,2,0),IF(A3610&lt;&gt;"","Dossier non controlé","_"))</f>
        <v>_</v>
      </c>
      <c r="C3610" s="37" t="str">
        <f>IFERROR(VLOOKUP(A3610,'[1]ARCHANE &amp; AMRAOUI'!A$1:I$20000,3,0)," _")</f>
        <v xml:space="preserve"> _</v>
      </c>
      <c r="D3610" s="39" t="str">
        <f>IFERROR(VLOOKUP(A3610,'[1]ARCHANE &amp; AMRAOUI'!A$1:I$20000,4,0),"_")</f>
        <v>_</v>
      </c>
      <c r="E3610" s="18"/>
      <c r="F3610" s="8"/>
      <c r="G3610" s="8"/>
      <c r="H3610" s="36"/>
      <c r="I3610" s="37"/>
    </row>
    <row r="3611" spans="1:9" x14ac:dyDescent="0.25">
      <c r="A3611" s="8"/>
      <c r="B3611" s="38" t="str">
        <f>IFERROR(VLOOKUP(A3611,'[1]ARCHANE &amp; AMRAOUI'!A$1:I$20000,2,0),IF(A3611&lt;&gt;"","Dossier non controlé","_"))</f>
        <v>_</v>
      </c>
      <c r="C3611" s="37" t="str">
        <f>IFERROR(VLOOKUP(A3611,'[1]ARCHANE &amp; AMRAOUI'!A$1:I$20000,3,0)," _")</f>
        <v xml:space="preserve"> _</v>
      </c>
      <c r="D3611" s="39" t="str">
        <f>IFERROR(VLOOKUP(A3611,'[1]ARCHANE &amp; AMRAOUI'!A$1:I$20000,4,0),"_")</f>
        <v>_</v>
      </c>
      <c r="E3611" s="18"/>
      <c r="F3611" s="8"/>
      <c r="G3611" s="8"/>
      <c r="H3611" s="36"/>
      <c r="I3611" s="37"/>
    </row>
    <row r="3612" spans="1:9" x14ac:dyDescent="0.25">
      <c r="A3612" s="8"/>
      <c r="B3612" s="38" t="str">
        <f>IFERROR(VLOOKUP(A3612,'[1]ARCHANE &amp; AMRAOUI'!A$1:I$20000,2,0),IF(A3612&lt;&gt;"","Dossier non controlé","_"))</f>
        <v>_</v>
      </c>
      <c r="C3612" s="37" t="str">
        <f>IFERROR(VLOOKUP(A3612,'[1]ARCHANE &amp; AMRAOUI'!A$1:I$20000,3,0)," _")</f>
        <v xml:space="preserve"> _</v>
      </c>
      <c r="D3612" s="39" t="str">
        <f>IFERROR(VLOOKUP(A3612,'[1]ARCHANE &amp; AMRAOUI'!A$1:I$20000,4,0),"_")</f>
        <v>_</v>
      </c>
      <c r="E3612" s="18"/>
      <c r="F3612" s="8"/>
      <c r="G3612" s="8"/>
      <c r="H3612" s="36"/>
      <c r="I3612" s="37"/>
    </row>
    <row r="3613" spans="1:9" x14ac:dyDescent="0.25">
      <c r="A3613" s="8"/>
      <c r="B3613" s="38" t="str">
        <f>IFERROR(VLOOKUP(A3613,'[1]ARCHANE &amp; AMRAOUI'!A$1:I$20000,2,0),IF(A3613&lt;&gt;"","Dossier non controlé","_"))</f>
        <v>_</v>
      </c>
      <c r="C3613" s="37" t="str">
        <f>IFERROR(VLOOKUP(A3613,'[1]ARCHANE &amp; AMRAOUI'!A$1:I$20000,3,0)," _")</f>
        <v xml:space="preserve"> _</v>
      </c>
      <c r="D3613" s="39" t="str">
        <f>IFERROR(VLOOKUP(A3613,'[1]ARCHANE &amp; AMRAOUI'!A$1:I$20000,4,0),"_")</f>
        <v>_</v>
      </c>
      <c r="E3613" s="18"/>
      <c r="F3613" s="8"/>
      <c r="G3613" s="8"/>
      <c r="H3613" s="36"/>
      <c r="I3613" s="37"/>
    </row>
    <row r="3614" spans="1:9" x14ac:dyDescent="0.25">
      <c r="A3614" s="8"/>
      <c r="B3614" s="38" t="str">
        <f>IFERROR(VLOOKUP(A3614,'[1]ARCHANE &amp; AMRAOUI'!A$1:I$20000,2,0),IF(A3614&lt;&gt;"","Dossier non controlé","_"))</f>
        <v>_</v>
      </c>
      <c r="C3614" s="37" t="str">
        <f>IFERROR(VLOOKUP(A3614,'[1]ARCHANE &amp; AMRAOUI'!A$1:I$20000,3,0)," _")</f>
        <v xml:space="preserve"> _</v>
      </c>
      <c r="D3614" s="39" t="str">
        <f>IFERROR(VLOOKUP(A3614,'[1]ARCHANE &amp; AMRAOUI'!A$1:I$20000,4,0),"_")</f>
        <v>_</v>
      </c>
      <c r="E3614" s="18"/>
      <c r="F3614" s="8"/>
      <c r="G3614" s="8"/>
      <c r="H3614" s="36"/>
      <c r="I3614" s="37"/>
    </row>
    <row r="3615" spans="1:9" x14ac:dyDescent="0.25">
      <c r="A3615" s="8"/>
      <c r="B3615" s="38" t="str">
        <f>IFERROR(VLOOKUP(A3615,'[1]ARCHANE &amp; AMRAOUI'!A$1:I$20000,2,0),IF(A3615&lt;&gt;"","Dossier non controlé","_"))</f>
        <v>_</v>
      </c>
      <c r="C3615" s="37" t="str">
        <f>IFERROR(VLOOKUP(A3615,'[1]ARCHANE &amp; AMRAOUI'!A$1:I$20000,3,0)," _")</f>
        <v xml:space="preserve"> _</v>
      </c>
      <c r="D3615" s="39" t="str">
        <f>IFERROR(VLOOKUP(A3615,'[1]ARCHANE &amp; AMRAOUI'!A$1:I$20000,4,0),"_")</f>
        <v>_</v>
      </c>
      <c r="E3615" s="18"/>
      <c r="F3615" s="8"/>
      <c r="G3615" s="8"/>
      <c r="H3615" s="36"/>
      <c r="I3615" s="37"/>
    </row>
    <row r="3616" spans="1:9" x14ac:dyDescent="0.25">
      <c r="A3616" s="8"/>
      <c r="B3616" s="38" t="str">
        <f>IFERROR(VLOOKUP(A3616,'[1]ARCHANE &amp; AMRAOUI'!A$1:I$20000,2,0),IF(A3616&lt;&gt;"","Dossier non controlé","_"))</f>
        <v>_</v>
      </c>
      <c r="C3616" s="37" t="str">
        <f>IFERROR(VLOOKUP(A3616,'[1]ARCHANE &amp; AMRAOUI'!A$1:I$20000,3,0)," _")</f>
        <v xml:space="preserve"> _</v>
      </c>
      <c r="D3616" s="39" t="str">
        <f>IFERROR(VLOOKUP(A3616,'[1]ARCHANE &amp; AMRAOUI'!A$1:I$20000,4,0),"_")</f>
        <v>_</v>
      </c>
      <c r="E3616" s="18"/>
      <c r="F3616" s="8"/>
      <c r="G3616" s="8"/>
      <c r="H3616" s="36"/>
      <c r="I3616" s="37"/>
    </row>
    <row r="3617" spans="1:9" x14ac:dyDescent="0.25">
      <c r="A3617" s="8"/>
      <c r="B3617" s="38" t="str">
        <f>IFERROR(VLOOKUP(A3617,'[1]ARCHANE &amp; AMRAOUI'!A$1:I$20000,2,0),IF(A3617&lt;&gt;"","Dossier non controlé","_"))</f>
        <v>_</v>
      </c>
      <c r="C3617" s="37" t="str">
        <f>IFERROR(VLOOKUP(A3617,'[1]ARCHANE &amp; AMRAOUI'!A$1:I$20000,3,0)," _")</f>
        <v xml:space="preserve"> _</v>
      </c>
      <c r="D3617" s="39" t="str">
        <f>IFERROR(VLOOKUP(A3617,'[1]ARCHANE &amp; AMRAOUI'!A$1:I$20000,4,0),"_")</f>
        <v>_</v>
      </c>
      <c r="E3617" s="18"/>
      <c r="F3617" s="8"/>
      <c r="G3617" s="8"/>
      <c r="H3617" s="36"/>
      <c r="I3617" s="37"/>
    </row>
    <row r="3618" spans="1:9" x14ac:dyDescent="0.25">
      <c r="A3618" s="8"/>
      <c r="B3618" s="38" t="str">
        <f>IFERROR(VLOOKUP(A3618,'[1]ARCHANE &amp; AMRAOUI'!A$1:I$20000,2,0),IF(A3618&lt;&gt;"","Dossier non controlé","_"))</f>
        <v>_</v>
      </c>
      <c r="C3618" s="37" t="str">
        <f>IFERROR(VLOOKUP(A3618,'[1]ARCHANE &amp; AMRAOUI'!A$1:I$20000,3,0)," _")</f>
        <v xml:space="preserve"> _</v>
      </c>
      <c r="D3618" s="39" t="str">
        <f>IFERROR(VLOOKUP(A3618,'[1]ARCHANE &amp; AMRAOUI'!A$1:I$20000,4,0),"_")</f>
        <v>_</v>
      </c>
      <c r="E3618" s="18"/>
      <c r="F3618" s="8"/>
      <c r="G3618" s="8"/>
      <c r="H3618" s="36"/>
      <c r="I3618" s="37"/>
    </row>
    <row r="3619" spans="1:9" x14ac:dyDescent="0.25">
      <c r="A3619" s="8"/>
      <c r="B3619" s="38" t="str">
        <f>IFERROR(VLOOKUP(A3619,'[1]ARCHANE &amp; AMRAOUI'!A$1:I$20000,2,0),IF(A3619&lt;&gt;"","Dossier non controlé","_"))</f>
        <v>_</v>
      </c>
      <c r="C3619" s="37" t="str">
        <f>IFERROR(VLOOKUP(A3619,'[1]ARCHANE &amp; AMRAOUI'!A$1:I$20000,3,0)," _")</f>
        <v xml:space="preserve"> _</v>
      </c>
      <c r="D3619" s="39" t="str">
        <f>IFERROR(VLOOKUP(A3619,'[1]ARCHANE &amp; AMRAOUI'!A$1:I$20000,4,0),"_")</f>
        <v>_</v>
      </c>
      <c r="E3619" s="18"/>
      <c r="F3619" s="8"/>
      <c r="G3619" s="8"/>
      <c r="H3619" s="36"/>
      <c r="I3619" s="37"/>
    </row>
    <row r="3620" spans="1:9" x14ac:dyDescent="0.25">
      <c r="A3620" s="8"/>
      <c r="B3620" s="38" t="str">
        <f>IFERROR(VLOOKUP(A3620,'[1]ARCHANE &amp; AMRAOUI'!A$1:I$20000,2,0),IF(A3620&lt;&gt;"","Dossier non controlé","_"))</f>
        <v>_</v>
      </c>
      <c r="C3620" s="37" t="str">
        <f>IFERROR(VLOOKUP(A3620,'[1]ARCHANE &amp; AMRAOUI'!A$1:I$20000,3,0)," _")</f>
        <v xml:space="preserve"> _</v>
      </c>
      <c r="D3620" s="39" t="str">
        <f>IFERROR(VLOOKUP(A3620,'[1]ARCHANE &amp; AMRAOUI'!A$1:I$20000,4,0),"_")</f>
        <v>_</v>
      </c>
      <c r="E3620" s="18"/>
      <c r="F3620" s="8"/>
      <c r="G3620" s="8"/>
      <c r="H3620" s="36"/>
      <c r="I3620" s="37"/>
    </row>
    <row r="3621" spans="1:9" x14ac:dyDescent="0.25">
      <c r="A3621" s="8"/>
      <c r="B3621" s="38" t="str">
        <f>IFERROR(VLOOKUP(A3621,'[1]ARCHANE &amp; AMRAOUI'!A$1:I$20000,2,0),IF(A3621&lt;&gt;"","Dossier non controlé","_"))</f>
        <v>_</v>
      </c>
      <c r="C3621" s="37" t="str">
        <f>IFERROR(VLOOKUP(A3621,'[1]ARCHANE &amp; AMRAOUI'!A$1:I$20000,3,0)," _")</f>
        <v xml:space="preserve"> _</v>
      </c>
      <c r="D3621" s="39" t="str">
        <f>IFERROR(VLOOKUP(A3621,'[1]ARCHANE &amp; AMRAOUI'!A$1:I$20000,4,0),"_")</f>
        <v>_</v>
      </c>
      <c r="E3621" s="18"/>
      <c r="F3621" s="8"/>
      <c r="G3621" s="8"/>
      <c r="H3621" s="36"/>
      <c r="I3621" s="37"/>
    </row>
    <row r="3622" spans="1:9" x14ac:dyDescent="0.25">
      <c r="A3622" s="8"/>
      <c r="B3622" s="38" t="str">
        <f>IFERROR(VLOOKUP(A3622,'[1]ARCHANE &amp; AMRAOUI'!A$1:I$20000,2,0),IF(A3622&lt;&gt;"","Dossier non controlé","_"))</f>
        <v>_</v>
      </c>
      <c r="C3622" s="37" t="str">
        <f>IFERROR(VLOOKUP(A3622,'[1]ARCHANE &amp; AMRAOUI'!A$1:I$20000,3,0)," _")</f>
        <v xml:space="preserve"> _</v>
      </c>
      <c r="D3622" s="39" t="str">
        <f>IFERROR(VLOOKUP(A3622,'[1]ARCHANE &amp; AMRAOUI'!A$1:I$20000,4,0),"_")</f>
        <v>_</v>
      </c>
      <c r="E3622" s="18"/>
      <c r="F3622" s="8"/>
      <c r="G3622" s="8"/>
      <c r="H3622" s="36"/>
      <c r="I3622" s="37"/>
    </row>
    <row r="3623" spans="1:9" x14ac:dyDescent="0.25">
      <c r="A3623" s="8"/>
      <c r="B3623" s="38" t="str">
        <f>IFERROR(VLOOKUP(A3623,'[1]ARCHANE &amp; AMRAOUI'!A$1:I$20000,2,0),IF(A3623&lt;&gt;"","Dossier non controlé","_"))</f>
        <v>_</v>
      </c>
      <c r="C3623" s="37" t="str">
        <f>IFERROR(VLOOKUP(A3623,'[1]ARCHANE &amp; AMRAOUI'!A$1:I$20000,3,0)," _")</f>
        <v xml:space="preserve"> _</v>
      </c>
      <c r="D3623" s="39" t="str">
        <f>IFERROR(VLOOKUP(A3623,'[1]ARCHANE &amp; AMRAOUI'!A$1:I$20000,4,0),"_")</f>
        <v>_</v>
      </c>
      <c r="E3623" s="18"/>
      <c r="F3623" s="8"/>
      <c r="G3623" s="8"/>
      <c r="H3623" s="36"/>
      <c r="I3623" s="37"/>
    </row>
    <row r="3624" spans="1:9" x14ac:dyDescent="0.25">
      <c r="A3624" s="8"/>
      <c r="B3624" s="38" t="str">
        <f>IFERROR(VLOOKUP(A3624,'[1]ARCHANE &amp; AMRAOUI'!A$1:I$20000,2,0),IF(A3624&lt;&gt;"","Dossier non controlé","_"))</f>
        <v>_</v>
      </c>
      <c r="C3624" s="37" t="str">
        <f>IFERROR(VLOOKUP(A3624,'[1]ARCHANE &amp; AMRAOUI'!A$1:I$20000,3,0)," _")</f>
        <v xml:space="preserve"> _</v>
      </c>
      <c r="D3624" s="39" t="str">
        <f>IFERROR(VLOOKUP(A3624,'[1]ARCHANE &amp; AMRAOUI'!A$1:I$20000,4,0),"_")</f>
        <v>_</v>
      </c>
      <c r="E3624" s="18"/>
      <c r="F3624" s="8"/>
      <c r="G3624" s="8"/>
      <c r="H3624" s="36"/>
      <c r="I3624" s="37"/>
    </row>
    <row r="3625" spans="1:9" x14ac:dyDescent="0.25">
      <c r="A3625" s="8"/>
      <c r="B3625" s="38" t="str">
        <f>IFERROR(VLOOKUP(A3625,'[1]ARCHANE &amp; AMRAOUI'!A$1:I$20000,2,0),IF(A3625&lt;&gt;"","Dossier non controlé","_"))</f>
        <v>_</v>
      </c>
      <c r="C3625" s="37" t="str">
        <f>IFERROR(VLOOKUP(A3625,'[1]ARCHANE &amp; AMRAOUI'!A$1:I$20000,3,0)," _")</f>
        <v xml:space="preserve"> _</v>
      </c>
      <c r="D3625" s="39" t="str">
        <f>IFERROR(VLOOKUP(A3625,'[1]ARCHANE &amp; AMRAOUI'!A$1:I$20000,4,0),"_")</f>
        <v>_</v>
      </c>
      <c r="E3625" s="18"/>
      <c r="F3625" s="8"/>
      <c r="G3625" s="8"/>
      <c r="H3625" s="36"/>
      <c r="I3625" s="37"/>
    </row>
    <row r="3626" spans="1:9" x14ac:dyDescent="0.25">
      <c r="A3626" s="8"/>
      <c r="B3626" s="38" t="str">
        <f>IFERROR(VLOOKUP(A3626,'[1]ARCHANE &amp; AMRAOUI'!A$1:I$20000,2,0),IF(A3626&lt;&gt;"","Dossier non controlé","_"))</f>
        <v>_</v>
      </c>
      <c r="C3626" s="37" t="str">
        <f>IFERROR(VLOOKUP(A3626,'[1]ARCHANE &amp; AMRAOUI'!A$1:I$20000,3,0)," _")</f>
        <v xml:space="preserve"> _</v>
      </c>
      <c r="D3626" s="39" t="str">
        <f>IFERROR(VLOOKUP(A3626,'[1]ARCHANE &amp; AMRAOUI'!A$1:I$20000,4,0),"_")</f>
        <v>_</v>
      </c>
      <c r="E3626" s="18"/>
      <c r="F3626" s="8"/>
      <c r="G3626" s="8"/>
      <c r="H3626" s="36"/>
      <c r="I3626" s="37"/>
    </row>
    <row r="3627" spans="1:9" x14ac:dyDescent="0.25">
      <c r="A3627" s="8"/>
      <c r="B3627" s="38" t="str">
        <f>IFERROR(VLOOKUP(A3627,'[1]ARCHANE &amp; AMRAOUI'!A$1:I$20000,2,0),IF(A3627&lt;&gt;"","Dossier non controlé","_"))</f>
        <v>_</v>
      </c>
      <c r="C3627" s="37" t="str">
        <f>IFERROR(VLOOKUP(A3627,'[1]ARCHANE &amp; AMRAOUI'!A$1:I$20000,3,0)," _")</f>
        <v xml:space="preserve"> _</v>
      </c>
      <c r="D3627" s="39" t="str">
        <f>IFERROR(VLOOKUP(A3627,'[1]ARCHANE &amp; AMRAOUI'!A$1:I$20000,4,0),"_")</f>
        <v>_</v>
      </c>
      <c r="E3627" s="18"/>
      <c r="F3627" s="8"/>
      <c r="G3627" s="8"/>
      <c r="H3627" s="36"/>
      <c r="I3627" s="37"/>
    </row>
    <row r="3628" spans="1:9" x14ac:dyDescent="0.25">
      <c r="A3628" s="8"/>
      <c r="B3628" s="38" t="str">
        <f>IFERROR(VLOOKUP(A3628,'[1]ARCHANE &amp; AMRAOUI'!A$1:I$20000,2,0),IF(A3628&lt;&gt;"","Dossier non controlé","_"))</f>
        <v>_</v>
      </c>
      <c r="C3628" s="37" t="str">
        <f>IFERROR(VLOOKUP(A3628,'[1]ARCHANE &amp; AMRAOUI'!A$1:I$20000,3,0)," _")</f>
        <v xml:space="preserve"> _</v>
      </c>
      <c r="D3628" s="39" t="str">
        <f>IFERROR(VLOOKUP(A3628,'[1]ARCHANE &amp; AMRAOUI'!A$1:I$20000,4,0),"_")</f>
        <v>_</v>
      </c>
      <c r="E3628" s="18"/>
      <c r="F3628" s="8"/>
      <c r="G3628" s="8"/>
      <c r="H3628" s="36"/>
      <c r="I3628" s="37"/>
    </row>
    <row r="3629" spans="1:9" x14ac:dyDescent="0.25">
      <c r="A3629" s="8"/>
      <c r="B3629" s="38" t="str">
        <f>IFERROR(VLOOKUP(A3629,'[1]ARCHANE &amp; AMRAOUI'!A$1:I$20000,2,0),IF(A3629&lt;&gt;"","Dossier non controlé","_"))</f>
        <v>_</v>
      </c>
      <c r="C3629" s="37" t="str">
        <f>IFERROR(VLOOKUP(A3629,'[1]ARCHANE &amp; AMRAOUI'!A$1:I$20000,3,0)," _")</f>
        <v xml:space="preserve"> _</v>
      </c>
      <c r="D3629" s="39" t="str">
        <f>IFERROR(VLOOKUP(A3629,'[1]ARCHANE &amp; AMRAOUI'!A$1:I$20000,4,0),"_")</f>
        <v>_</v>
      </c>
      <c r="E3629" s="18"/>
      <c r="F3629" s="8"/>
      <c r="G3629" s="8"/>
      <c r="H3629" s="36"/>
      <c r="I3629" s="37"/>
    </row>
    <row r="3630" spans="1:9" x14ac:dyDescent="0.25">
      <c r="A3630" s="8"/>
      <c r="B3630" s="38" t="str">
        <f>IFERROR(VLOOKUP(A3630,'[1]ARCHANE &amp; AMRAOUI'!A$1:I$20000,2,0),IF(A3630&lt;&gt;"","Dossier non controlé","_"))</f>
        <v>_</v>
      </c>
      <c r="C3630" s="37" t="str">
        <f>IFERROR(VLOOKUP(A3630,'[1]ARCHANE &amp; AMRAOUI'!A$1:I$20000,3,0)," _")</f>
        <v xml:space="preserve"> _</v>
      </c>
      <c r="D3630" s="39" t="str">
        <f>IFERROR(VLOOKUP(A3630,'[1]ARCHANE &amp; AMRAOUI'!A$1:I$20000,4,0),"_")</f>
        <v>_</v>
      </c>
      <c r="E3630" s="18"/>
      <c r="F3630" s="8"/>
      <c r="G3630" s="8"/>
      <c r="H3630" s="36"/>
      <c r="I3630" s="37"/>
    </row>
    <row r="3631" spans="1:9" x14ac:dyDescent="0.25">
      <c r="A3631" s="8"/>
      <c r="B3631" s="38" t="str">
        <f>IFERROR(VLOOKUP(A3631,'[1]ARCHANE &amp; AMRAOUI'!A$1:I$20000,2,0),IF(A3631&lt;&gt;"","Dossier non controlé","_"))</f>
        <v>_</v>
      </c>
      <c r="C3631" s="37" t="str">
        <f>IFERROR(VLOOKUP(A3631,'[1]ARCHANE &amp; AMRAOUI'!A$1:I$20000,3,0)," _")</f>
        <v xml:space="preserve"> _</v>
      </c>
      <c r="D3631" s="39" t="str">
        <f>IFERROR(VLOOKUP(A3631,'[1]ARCHANE &amp; AMRAOUI'!A$1:I$20000,4,0),"_")</f>
        <v>_</v>
      </c>
      <c r="E3631" s="18"/>
      <c r="F3631" s="8"/>
      <c r="G3631" s="8"/>
      <c r="H3631" s="36"/>
      <c r="I3631" s="37"/>
    </row>
    <row r="3632" spans="1:9" x14ac:dyDescent="0.25">
      <c r="A3632" s="8"/>
      <c r="B3632" s="38" t="str">
        <f>IFERROR(VLOOKUP(A3632,'[1]ARCHANE &amp; AMRAOUI'!A$1:I$20000,2,0),IF(A3632&lt;&gt;"","Dossier non controlé","_"))</f>
        <v>_</v>
      </c>
      <c r="C3632" s="37" t="str">
        <f>IFERROR(VLOOKUP(A3632,'[1]ARCHANE &amp; AMRAOUI'!A$1:I$20000,3,0)," _")</f>
        <v xml:space="preserve"> _</v>
      </c>
      <c r="D3632" s="39" t="str">
        <f>IFERROR(VLOOKUP(A3632,'[1]ARCHANE &amp; AMRAOUI'!A$1:I$20000,4,0),"_")</f>
        <v>_</v>
      </c>
      <c r="E3632" s="18"/>
      <c r="F3632" s="8"/>
      <c r="G3632" s="8"/>
      <c r="H3632" s="36"/>
      <c r="I3632" s="37"/>
    </row>
    <row r="3633" spans="1:9" x14ac:dyDescent="0.25">
      <c r="A3633" s="8"/>
      <c r="B3633" s="38" t="str">
        <f>IFERROR(VLOOKUP(A3633,'[1]ARCHANE &amp; AMRAOUI'!A$1:I$20000,2,0),IF(A3633&lt;&gt;"","Dossier non controlé","_"))</f>
        <v>_</v>
      </c>
      <c r="C3633" s="37" t="str">
        <f>IFERROR(VLOOKUP(A3633,'[1]ARCHANE &amp; AMRAOUI'!A$1:I$20000,3,0)," _")</f>
        <v xml:space="preserve"> _</v>
      </c>
      <c r="D3633" s="39" t="str">
        <f>IFERROR(VLOOKUP(A3633,'[1]ARCHANE &amp; AMRAOUI'!A$1:I$20000,4,0),"_")</f>
        <v>_</v>
      </c>
      <c r="E3633" s="18"/>
      <c r="F3633" s="8"/>
      <c r="G3633" s="8"/>
      <c r="H3633" s="36"/>
      <c r="I3633" s="37"/>
    </row>
    <row r="3634" spans="1:9" x14ac:dyDescent="0.25">
      <c r="A3634" s="8"/>
      <c r="B3634" s="38" t="str">
        <f>IFERROR(VLOOKUP(A3634,'[1]ARCHANE &amp; AMRAOUI'!A$1:I$20000,2,0),IF(A3634&lt;&gt;"","Dossier non controlé","_"))</f>
        <v>_</v>
      </c>
      <c r="C3634" s="37" t="str">
        <f>IFERROR(VLOOKUP(A3634,'[1]ARCHANE &amp; AMRAOUI'!A$1:I$20000,3,0)," _")</f>
        <v xml:space="preserve"> _</v>
      </c>
      <c r="D3634" s="39" t="str">
        <f>IFERROR(VLOOKUP(A3634,'[1]ARCHANE &amp; AMRAOUI'!A$1:I$20000,4,0),"_")</f>
        <v>_</v>
      </c>
      <c r="E3634" s="18"/>
      <c r="F3634" s="8"/>
      <c r="G3634" s="8"/>
      <c r="H3634" s="36"/>
      <c r="I3634" s="37"/>
    </row>
    <row r="3635" spans="1:9" x14ac:dyDescent="0.25">
      <c r="A3635" s="8"/>
      <c r="B3635" s="38" t="str">
        <f>IFERROR(VLOOKUP(A3635,'[1]ARCHANE &amp; AMRAOUI'!A$1:I$20000,2,0),IF(A3635&lt;&gt;"","Dossier non controlé","_"))</f>
        <v>_</v>
      </c>
      <c r="C3635" s="37" t="str">
        <f>IFERROR(VLOOKUP(A3635,'[1]ARCHANE &amp; AMRAOUI'!A$1:I$20000,3,0)," _")</f>
        <v xml:space="preserve"> _</v>
      </c>
      <c r="D3635" s="39" t="str">
        <f>IFERROR(VLOOKUP(A3635,'[1]ARCHANE &amp; AMRAOUI'!A$1:I$20000,4,0),"_")</f>
        <v>_</v>
      </c>
      <c r="E3635" s="18"/>
      <c r="F3635" s="8"/>
      <c r="G3635" s="8"/>
      <c r="H3635" s="36"/>
      <c r="I3635" s="37"/>
    </row>
    <row r="3636" spans="1:9" x14ac:dyDescent="0.25">
      <c r="A3636" s="8"/>
      <c r="B3636" s="38" t="str">
        <f>IFERROR(VLOOKUP(A3636,'[1]ARCHANE &amp; AMRAOUI'!A$1:I$20000,2,0),IF(A3636&lt;&gt;"","Dossier non controlé","_"))</f>
        <v>_</v>
      </c>
      <c r="C3636" s="37" t="str">
        <f>IFERROR(VLOOKUP(A3636,'[1]ARCHANE &amp; AMRAOUI'!A$1:I$20000,3,0)," _")</f>
        <v xml:space="preserve"> _</v>
      </c>
      <c r="D3636" s="39" t="str">
        <f>IFERROR(VLOOKUP(A3636,'[1]ARCHANE &amp; AMRAOUI'!A$1:I$20000,4,0),"_")</f>
        <v>_</v>
      </c>
      <c r="E3636" s="18"/>
      <c r="F3636" s="8"/>
      <c r="G3636" s="8"/>
      <c r="H3636" s="36"/>
      <c r="I3636" s="37"/>
    </row>
    <row r="3637" spans="1:9" x14ac:dyDescent="0.25">
      <c r="A3637" s="8"/>
      <c r="B3637" s="38" t="str">
        <f>IFERROR(VLOOKUP(A3637,'[1]ARCHANE &amp; AMRAOUI'!A$1:I$20000,2,0),IF(A3637&lt;&gt;"","Dossier non controlé","_"))</f>
        <v>_</v>
      </c>
      <c r="C3637" s="37" t="str">
        <f>IFERROR(VLOOKUP(A3637,'[1]ARCHANE &amp; AMRAOUI'!A$1:I$20000,3,0)," _")</f>
        <v xml:space="preserve"> _</v>
      </c>
      <c r="D3637" s="39" t="str">
        <f>IFERROR(VLOOKUP(A3637,'[1]ARCHANE &amp; AMRAOUI'!A$1:I$20000,4,0),"_")</f>
        <v>_</v>
      </c>
      <c r="E3637" s="18"/>
      <c r="F3637" s="8"/>
      <c r="G3637" s="8"/>
      <c r="H3637" s="36"/>
      <c r="I3637" s="37"/>
    </row>
    <row r="3638" spans="1:9" x14ac:dyDescent="0.25">
      <c r="A3638" s="8"/>
      <c r="B3638" s="38" t="str">
        <f>IFERROR(VLOOKUP(A3638,'[1]ARCHANE &amp; AMRAOUI'!A$1:I$20000,2,0),IF(A3638&lt;&gt;"","Dossier non controlé","_"))</f>
        <v>_</v>
      </c>
      <c r="C3638" s="37" t="str">
        <f>IFERROR(VLOOKUP(A3638,'[1]ARCHANE &amp; AMRAOUI'!A$1:I$20000,3,0)," _")</f>
        <v xml:space="preserve"> _</v>
      </c>
      <c r="D3638" s="39" t="str">
        <f>IFERROR(VLOOKUP(A3638,'[1]ARCHANE &amp; AMRAOUI'!A$1:I$20000,4,0),"_")</f>
        <v>_</v>
      </c>
      <c r="E3638" s="18"/>
      <c r="F3638" s="8"/>
      <c r="G3638" s="8"/>
      <c r="H3638" s="36"/>
      <c r="I3638" s="37"/>
    </row>
    <row r="3639" spans="1:9" x14ac:dyDescent="0.25">
      <c r="A3639" s="8"/>
      <c r="B3639" s="38" t="str">
        <f>IFERROR(VLOOKUP(A3639,'[1]ARCHANE &amp; AMRAOUI'!A$1:I$20000,2,0),IF(A3639&lt;&gt;"","Dossier non controlé","_"))</f>
        <v>_</v>
      </c>
      <c r="C3639" s="37" t="str">
        <f>IFERROR(VLOOKUP(A3639,'[1]ARCHANE &amp; AMRAOUI'!A$1:I$20000,3,0)," _")</f>
        <v xml:space="preserve"> _</v>
      </c>
      <c r="D3639" s="39" t="str">
        <f>IFERROR(VLOOKUP(A3639,'[1]ARCHANE &amp; AMRAOUI'!A$1:I$20000,4,0),"_")</f>
        <v>_</v>
      </c>
      <c r="E3639" s="18"/>
      <c r="F3639" s="8"/>
      <c r="G3639" s="8"/>
      <c r="H3639" s="36"/>
      <c r="I3639" s="37"/>
    </row>
    <row r="3640" spans="1:9" x14ac:dyDescent="0.25">
      <c r="A3640" s="8"/>
      <c r="B3640" s="38" t="str">
        <f>IFERROR(VLOOKUP(A3640,'[1]ARCHANE &amp; AMRAOUI'!A$1:I$20000,2,0),IF(A3640&lt;&gt;"","Dossier non controlé","_"))</f>
        <v>_</v>
      </c>
      <c r="C3640" s="37" t="str">
        <f>IFERROR(VLOOKUP(A3640,'[1]ARCHANE &amp; AMRAOUI'!A$1:I$20000,3,0)," _")</f>
        <v xml:space="preserve"> _</v>
      </c>
      <c r="D3640" s="39" t="str">
        <f>IFERROR(VLOOKUP(A3640,'[1]ARCHANE &amp; AMRAOUI'!A$1:I$20000,4,0),"_")</f>
        <v>_</v>
      </c>
      <c r="E3640" s="18"/>
      <c r="F3640" s="8"/>
      <c r="G3640" s="8"/>
      <c r="H3640" s="36"/>
      <c r="I3640" s="37"/>
    </row>
    <row r="3641" spans="1:9" x14ac:dyDescent="0.25">
      <c r="A3641" s="8"/>
      <c r="B3641" s="38" t="str">
        <f>IFERROR(VLOOKUP(A3641,'[1]ARCHANE &amp; AMRAOUI'!A$1:I$20000,2,0),IF(A3641&lt;&gt;"","Dossier non controlé","_"))</f>
        <v>_</v>
      </c>
      <c r="C3641" s="37" t="str">
        <f>IFERROR(VLOOKUP(A3641,'[1]ARCHANE &amp; AMRAOUI'!A$1:I$20000,3,0)," _")</f>
        <v xml:space="preserve"> _</v>
      </c>
      <c r="D3641" s="39" t="str">
        <f>IFERROR(VLOOKUP(A3641,'[1]ARCHANE &amp; AMRAOUI'!A$1:I$20000,4,0),"_")</f>
        <v>_</v>
      </c>
      <c r="E3641" s="18"/>
      <c r="F3641" s="8"/>
      <c r="G3641" s="8"/>
      <c r="H3641" s="36"/>
      <c r="I3641" s="37"/>
    </row>
    <row r="3642" spans="1:9" x14ac:dyDescent="0.25">
      <c r="A3642" s="8"/>
      <c r="B3642" s="38" t="str">
        <f>IFERROR(VLOOKUP(A3642,'[1]ARCHANE &amp; AMRAOUI'!A$1:I$20000,2,0),IF(A3642&lt;&gt;"","Dossier non controlé","_"))</f>
        <v>_</v>
      </c>
      <c r="C3642" s="37" t="str">
        <f>IFERROR(VLOOKUP(A3642,'[1]ARCHANE &amp; AMRAOUI'!A$1:I$20000,3,0)," _")</f>
        <v xml:space="preserve"> _</v>
      </c>
      <c r="D3642" s="39" t="str">
        <f>IFERROR(VLOOKUP(A3642,'[1]ARCHANE &amp; AMRAOUI'!A$1:I$20000,4,0),"_")</f>
        <v>_</v>
      </c>
      <c r="E3642" s="18"/>
      <c r="F3642" s="8"/>
      <c r="G3642" s="8"/>
      <c r="H3642" s="36"/>
      <c r="I3642" s="37"/>
    </row>
    <row r="3643" spans="1:9" x14ac:dyDescent="0.25">
      <c r="A3643" s="8"/>
      <c r="B3643" s="38" t="str">
        <f>IFERROR(VLOOKUP(A3643,'[1]ARCHANE &amp; AMRAOUI'!A$1:I$20000,2,0),IF(A3643&lt;&gt;"","Dossier non controlé","_"))</f>
        <v>_</v>
      </c>
      <c r="C3643" s="37" t="str">
        <f>IFERROR(VLOOKUP(A3643,'[1]ARCHANE &amp; AMRAOUI'!A$1:I$20000,3,0)," _")</f>
        <v xml:space="preserve"> _</v>
      </c>
      <c r="D3643" s="39" t="str">
        <f>IFERROR(VLOOKUP(A3643,'[1]ARCHANE &amp; AMRAOUI'!A$1:I$20000,4,0),"_")</f>
        <v>_</v>
      </c>
      <c r="E3643" s="18"/>
      <c r="F3643" s="8"/>
      <c r="G3643" s="8"/>
      <c r="H3643" s="36"/>
      <c r="I3643" s="37"/>
    </row>
    <row r="3644" spans="1:9" x14ac:dyDescent="0.25">
      <c r="A3644" s="8"/>
      <c r="B3644" s="38" t="str">
        <f>IFERROR(VLOOKUP(A3644,'[1]ARCHANE &amp; AMRAOUI'!A$1:I$20000,2,0),IF(A3644&lt;&gt;"","Dossier non controlé","_"))</f>
        <v>_</v>
      </c>
      <c r="C3644" s="37" t="str">
        <f>IFERROR(VLOOKUP(A3644,'[1]ARCHANE &amp; AMRAOUI'!A$1:I$20000,3,0)," _")</f>
        <v xml:space="preserve"> _</v>
      </c>
      <c r="D3644" s="39" t="str">
        <f>IFERROR(VLOOKUP(A3644,'[1]ARCHANE &amp; AMRAOUI'!A$1:I$20000,4,0),"_")</f>
        <v>_</v>
      </c>
      <c r="E3644" s="18"/>
      <c r="F3644" s="8"/>
      <c r="G3644" s="8"/>
      <c r="H3644" s="36"/>
      <c r="I3644" s="37"/>
    </row>
    <row r="3645" spans="1:9" x14ac:dyDescent="0.25">
      <c r="A3645" s="8"/>
      <c r="B3645" s="38" t="str">
        <f>IFERROR(VLOOKUP(A3645,'[1]ARCHANE &amp; AMRAOUI'!A$1:I$20000,2,0),IF(A3645&lt;&gt;"","Dossier non controlé","_"))</f>
        <v>_</v>
      </c>
      <c r="C3645" s="37" t="str">
        <f>IFERROR(VLOOKUP(A3645,'[1]ARCHANE &amp; AMRAOUI'!A$1:I$20000,3,0)," _")</f>
        <v xml:space="preserve"> _</v>
      </c>
      <c r="D3645" s="39" t="str">
        <f>IFERROR(VLOOKUP(A3645,'[1]ARCHANE &amp; AMRAOUI'!A$1:I$20000,4,0),"_")</f>
        <v>_</v>
      </c>
      <c r="E3645" s="18"/>
      <c r="F3645" s="8"/>
      <c r="G3645" s="8"/>
      <c r="H3645" s="36"/>
      <c r="I3645" s="37"/>
    </row>
    <row r="3646" spans="1:9" x14ac:dyDescent="0.25">
      <c r="A3646" s="8"/>
      <c r="B3646" s="38" t="str">
        <f>IFERROR(VLOOKUP(A3646,'[1]ARCHANE &amp; AMRAOUI'!A$1:I$20000,2,0),IF(A3646&lt;&gt;"","Dossier non controlé","_"))</f>
        <v>_</v>
      </c>
      <c r="C3646" s="37" t="str">
        <f>IFERROR(VLOOKUP(A3646,'[1]ARCHANE &amp; AMRAOUI'!A$1:I$20000,3,0)," _")</f>
        <v xml:space="preserve"> _</v>
      </c>
      <c r="D3646" s="39" t="str">
        <f>IFERROR(VLOOKUP(A3646,'[1]ARCHANE &amp; AMRAOUI'!A$1:I$20000,4,0),"_")</f>
        <v>_</v>
      </c>
      <c r="E3646" s="18"/>
      <c r="F3646" s="8"/>
      <c r="G3646" s="8"/>
      <c r="H3646" s="36"/>
      <c r="I3646" s="37"/>
    </row>
    <row r="3647" spans="1:9" x14ac:dyDescent="0.25">
      <c r="A3647" s="8"/>
      <c r="B3647" s="38" t="str">
        <f>IFERROR(VLOOKUP(A3647,'[1]ARCHANE &amp; AMRAOUI'!A$1:I$20000,2,0),IF(A3647&lt;&gt;"","Dossier non controlé","_"))</f>
        <v>_</v>
      </c>
      <c r="C3647" s="37" t="str">
        <f>IFERROR(VLOOKUP(A3647,'[1]ARCHANE &amp; AMRAOUI'!A$1:I$20000,3,0)," _")</f>
        <v xml:space="preserve"> _</v>
      </c>
      <c r="D3647" s="39" t="str">
        <f>IFERROR(VLOOKUP(A3647,'[1]ARCHANE &amp; AMRAOUI'!A$1:I$20000,4,0),"_")</f>
        <v>_</v>
      </c>
      <c r="E3647" s="18"/>
      <c r="F3647" s="8"/>
      <c r="G3647" s="8"/>
      <c r="H3647" s="36"/>
      <c r="I3647" s="37"/>
    </row>
    <row r="3648" spans="1:9" x14ac:dyDescent="0.25">
      <c r="A3648" s="8"/>
      <c r="B3648" s="38" t="str">
        <f>IFERROR(VLOOKUP(A3648,'[1]ARCHANE &amp; AMRAOUI'!A$1:I$20000,2,0),IF(A3648&lt;&gt;"","Dossier non controlé","_"))</f>
        <v>_</v>
      </c>
      <c r="C3648" s="37" t="str">
        <f>IFERROR(VLOOKUP(A3648,'[1]ARCHANE &amp; AMRAOUI'!A$1:I$20000,3,0)," _")</f>
        <v xml:space="preserve"> _</v>
      </c>
      <c r="D3648" s="39" t="str">
        <f>IFERROR(VLOOKUP(A3648,'[1]ARCHANE &amp; AMRAOUI'!A$1:I$20000,4,0),"_")</f>
        <v>_</v>
      </c>
      <c r="E3648" s="18"/>
      <c r="F3648" s="8"/>
      <c r="G3648" s="8"/>
      <c r="H3648" s="36"/>
      <c r="I3648" s="37"/>
    </row>
    <row r="3649" spans="1:9" x14ac:dyDescent="0.25">
      <c r="A3649" s="8"/>
      <c r="B3649" s="38" t="str">
        <f>IFERROR(VLOOKUP(A3649,'[1]ARCHANE &amp; AMRAOUI'!A$1:I$20000,2,0),IF(A3649&lt;&gt;"","Dossier non controlé","_"))</f>
        <v>_</v>
      </c>
      <c r="C3649" s="37" t="str">
        <f>IFERROR(VLOOKUP(A3649,'[1]ARCHANE &amp; AMRAOUI'!A$1:I$20000,3,0)," _")</f>
        <v xml:space="preserve"> _</v>
      </c>
      <c r="D3649" s="39" t="str">
        <f>IFERROR(VLOOKUP(A3649,'[1]ARCHANE &amp; AMRAOUI'!A$1:I$20000,4,0),"_")</f>
        <v>_</v>
      </c>
      <c r="E3649" s="18"/>
      <c r="F3649" s="8"/>
      <c r="G3649" s="8"/>
      <c r="H3649" s="36"/>
      <c r="I3649" s="37"/>
    </row>
    <row r="3650" spans="1:9" x14ac:dyDescent="0.25">
      <c r="A3650" s="8"/>
      <c r="B3650" s="38" t="str">
        <f>IFERROR(VLOOKUP(A3650,'[1]ARCHANE &amp; AMRAOUI'!A$1:I$20000,2,0),IF(A3650&lt;&gt;"","Dossier non controlé","_"))</f>
        <v>_</v>
      </c>
      <c r="C3650" s="37" t="str">
        <f>IFERROR(VLOOKUP(A3650,'[1]ARCHANE &amp; AMRAOUI'!A$1:I$20000,3,0)," _")</f>
        <v xml:space="preserve"> _</v>
      </c>
      <c r="D3650" s="39" t="str">
        <f>IFERROR(VLOOKUP(A3650,'[1]ARCHANE &amp; AMRAOUI'!A$1:I$20000,4,0),"_")</f>
        <v>_</v>
      </c>
      <c r="E3650" s="18"/>
      <c r="F3650" s="8"/>
      <c r="G3650" s="8"/>
      <c r="H3650" s="36"/>
      <c r="I3650" s="37"/>
    </row>
    <row r="3651" spans="1:9" x14ac:dyDescent="0.25">
      <c r="A3651" s="8"/>
      <c r="B3651" s="38" t="str">
        <f>IFERROR(VLOOKUP(A3651,'[1]ARCHANE &amp; AMRAOUI'!A$1:I$20000,2,0),IF(A3651&lt;&gt;"","Dossier non controlé","_"))</f>
        <v>_</v>
      </c>
      <c r="C3651" s="37" t="str">
        <f>IFERROR(VLOOKUP(A3651,'[1]ARCHANE &amp; AMRAOUI'!A$1:I$20000,3,0)," _")</f>
        <v xml:space="preserve"> _</v>
      </c>
      <c r="D3651" s="39" t="str">
        <f>IFERROR(VLOOKUP(A3651,'[1]ARCHANE &amp; AMRAOUI'!A$1:I$20000,4,0),"_")</f>
        <v>_</v>
      </c>
      <c r="E3651" s="18"/>
      <c r="F3651" s="8"/>
      <c r="G3651" s="8"/>
      <c r="H3651" s="36"/>
      <c r="I3651" s="37"/>
    </row>
    <row r="3652" spans="1:9" x14ac:dyDescent="0.25">
      <c r="A3652" s="8"/>
      <c r="B3652" s="38" t="str">
        <f>IFERROR(VLOOKUP(A3652,'[1]ARCHANE &amp; AMRAOUI'!A$1:I$20000,2,0),IF(A3652&lt;&gt;"","Dossier non controlé","_"))</f>
        <v>_</v>
      </c>
      <c r="C3652" s="37" t="str">
        <f>IFERROR(VLOOKUP(A3652,'[1]ARCHANE &amp; AMRAOUI'!A$1:I$20000,3,0)," _")</f>
        <v xml:space="preserve"> _</v>
      </c>
      <c r="D3652" s="39" t="str">
        <f>IFERROR(VLOOKUP(A3652,'[1]ARCHANE &amp; AMRAOUI'!A$1:I$20000,4,0),"_")</f>
        <v>_</v>
      </c>
      <c r="E3652" s="18"/>
      <c r="F3652" s="8"/>
      <c r="G3652" s="8"/>
      <c r="H3652" s="36"/>
      <c r="I3652" s="37"/>
    </row>
    <row r="3653" spans="1:9" x14ac:dyDescent="0.25">
      <c r="A3653" s="8"/>
      <c r="B3653" s="38" t="str">
        <f>IFERROR(VLOOKUP(A3653,'[1]ARCHANE &amp; AMRAOUI'!A$1:I$20000,2,0),IF(A3653&lt;&gt;"","Dossier non controlé","_"))</f>
        <v>_</v>
      </c>
      <c r="C3653" s="37" t="str">
        <f>IFERROR(VLOOKUP(A3653,'[1]ARCHANE &amp; AMRAOUI'!A$1:I$20000,3,0)," _")</f>
        <v xml:space="preserve"> _</v>
      </c>
      <c r="D3653" s="39" t="str">
        <f>IFERROR(VLOOKUP(A3653,'[1]ARCHANE &amp; AMRAOUI'!A$1:I$20000,4,0),"_")</f>
        <v>_</v>
      </c>
      <c r="E3653" s="18"/>
      <c r="F3653" s="8"/>
      <c r="G3653" s="8"/>
      <c r="H3653" s="36"/>
      <c r="I3653" s="37"/>
    </row>
    <row r="3654" spans="1:9" x14ac:dyDescent="0.25">
      <c r="A3654" s="8"/>
      <c r="B3654" s="38" t="str">
        <f>IFERROR(VLOOKUP(A3654,'[1]ARCHANE &amp; AMRAOUI'!A$1:I$20000,2,0),IF(A3654&lt;&gt;"","Dossier non controlé","_"))</f>
        <v>_</v>
      </c>
      <c r="C3654" s="37" t="str">
        <f>IFERROR(VLOOKUP(A3654,'[1]ARCHANE &amp; AMRAOUI'!A$1:I$20000,3,0)," _")</f>
        <v xml:space="preserve"> _</v>
      </c>
      <c r="D3654" s="39" t="str">
        <f>IFERROR(VLOOKUP(A3654,'[1]ARCHANE &amp; AMRAOUI'!A$1:I$20000,4,0),"_")</f>
        <v>_</v>
      </c>
      <c r="E3654" s="18"/>
      <c r="F3654" s="8"/>
      <c r="G3654" s="8"/>
      <c r="H3654" s="36"/>
      <c r="I3654" s="37"/>
    </row>
    <row r="3655" spans="1:9" x14ac:dyDescent="0.25">
      <c r="A3655" s="8"/>
      <c r="B3655" s="38" t="str">
        <f>IFERROR(VLOOKUP(A3655,'[1]ARCHANE &amp; AMRAOUI'!A$1:I$20000,2,0),IF(A3655&lt;&gt;"","Dossier non controlé","_"))</f>
        <v>_</v>
      </c>
      <c r="C3655" s="37" t="str">
        <f>IFERROR(VLOOKUP(A3655,'[1]ARCHANE &amp; AMRAOUI'!A$1:I$20000,3,0)," _")</f>
        <v xml:space="preserve"> _</v>
      </c>
      <c r="D3655" s="39" t="str">
        <f>IFERROR(VLOOKUP(A3655,'[1]ARCHANE &amp; AMRAOUI'!A$1:I$20000,4,0),"_")</f>
        <v>_</v>
      </c>
      <c r="E3655" s="18"/>
      <c r="F3655" s="8"/>
      <c r="G3655" s="8"/>
      <c r="H3655" s="36"/>
      <c r="I3655" s="37"/>
    </row>
    <row r="3656" spans="1:9" x14ac:dyDescent="0.25">
      <c r="A3656" s="8"/>
      <c r="B3656" s="38" t="str">
        <f>IFERROR(VLOOKUP(A3656,'[1]ARCHANE &amp; AMRAOUI'!A$1:I$20000,2,0),IF(A3656&lt;&gt;"","Dossier non controlé","_"))</f>
        <v>_</v>
      </c>
      <c r="C3656" s="37" t="str">
        <f>IFERROR(VLOOKUP(A3656,'[1]ARCHANE &amp; AMRAOUI'!A$1:I$20000,3,0)," _")</f>
        <v xml:space="preserve"> _</v>
      </c>
      <c r="D3656" s="39" t="str">
        <f>IFERROR(VLOOKUP(A3656,'[1]ARCHANE &amp; AMRAOUI'!A$1:I$20000,4,0),"_")</f>
        <v>_</v>
      </c>
      <c r="E3656" s="18"/>
      <c r="F3656" s="8"/>
      <c r="G3656" s="8"/>
      <c r="H3656" s="36"/>
      <c r="I3656" s="37"/>
    </row>
    <row r="3657" spans="1:9" x14ac:dyDescent="0.25">
      <c r="A3657" s="8"/>
      <c r="B3657" s="38" t="str">
        <f>IFERROR(VLOOKUP(A3657,'[1]ARCHANE &amp; AMRAOUI'!A$1:I$20000,2,0),IF(A3657&lt;&gt;"","Dossier non controlé","_"))</f>
        <v>_</v>
      </c>
      <c r="C3657" s="37" t="str">
        <f>IFERROR(VLOOKUP(A3657,'[1]ARCHANE &amp; AMRAOUI'!A$1:I$20000,3,0)," _")</f>
        <v xml:space="preserve"> _</v>
      </c>
      <c r="D3657" s="39" t="str">
        <f>IFERROR(VLOOKUP(A3657,'[1]ARCHANE &amp; AMRAOUI'!A$1:I$20000,4,0),"_")</f>
        <v>_</v>
      </c>
      <c r="E3657" s="18"/>
      <c r="F3657" s="8"/>
      <c r="G3657" s="8"/>
      <c r="H3657" s="36"/>
      <c r="I3657" s="37"/>
    </row>
    <row r="3658" spans="1:9" x14ac:dyDescent="0.25">
      <c r="A3658" s="8"/>
      <c r="B3658" s="38" t="str">
        <f>IFERROR(VLOOKUP(A3658,'[1]ARCHANE &amp; AMRAOUI'!A$1:I$20000,2,0),IF(A3658&lt;&gt;"","Dossier non controlé","_"))</f>
        <v>_</v>
      </c>
      <c r="C3658" s="37" t="str">
        <f>IFERROR(VLOOKUP(A3658,'[1]ARCHANE &amp; AMRAOUI'!A$1:I$20000,3,0)," _")</f>
        <v xml:space="preserve"> _</v>
      </c>
      <c r="D3658" s="39" t="str">
        <f>IFERROR(VLOOKUP(A3658,'[1]ARCHANE &amp; AMRAOUI'!A$1:I$20000,4,0),"_")</f>
        <v>_</v>
      </c>
      <c r="E3658" s="18"/>
      <c r="F3658" s="8"/>
      <c r="G3658" s="8"/>
      <c r="H3658" s="36"/>
      <c r="I3658" s="37"/>
    </row>
    <row r="3659" spans="1:9" x14ac:dyDescent="0.25">
      <c r="A3659" s="8"/>
      <c r="B3659" s="38" t="str">
        <f>IFERROR(VLOOKUP(A3659,'[1]ARCHANE &amp; AMRAOUI'!A$1:I$20000,2,0),IF(A3659&lt;&gt;"","Dossier non controlé","_"))</f>
        <v>_</v>
      </c>
      <c r="C3659" s="37" t="str">
        <f>IFERROR(VLOOKUP(A3659,'[1]ARCHANE &amp; AMRAOUI'!A$1:I$20000,3,0)," _")</f>
        <v xml:space="preserve"> _</v>
      </c>
      <c r="D3659" s="39" t="str">
        <f>IFERROR(VLOOKUP(A3659,'[1]ARCHANE &amp; AMRAOUI'!A$1:I$20000,4,0),"_")</f>
        <v>_</v>
      </c>
      <c r="E3659" s="18"/>
      <c r="F3659" s="8"/>
      <c r="G3659" s="8"/>
      <c r="H3659" s="36"/>
      <c r="I3659" s="37"/>
    </row>
    <row r="3660" spans="1:9" x14ac:dyDescent="0.25">
      <c r="A3660" s="8"/>
      <c r="B3660" s="38" t="str">
        <f>IFERROR(VLOOKUP(A3660,'[1]ARCHANE &amp; AMRAOUI'!A$1:I$20000,2,0),IF(A3660&lt;&gt;"","Dossier non controlé","_"))</f>
        <v>_</v>
      </c>
      <c r="C3660" s="37" t="str">
        <f>IFERROR(VLOOKUP(A3660,'[1]ARCHANE &amp; AMRAOUI'!A$1:I$20000,3,0)," _")</f>
        <v xml:space="preserve"> _</v>
      </c>
      <c r="D3660" s="39" t="str">
        <f>IFERROR(VLOOKUP(A3660,'[1]ARCHANE &amp; AMRAOUI'!A$1:I$20000,4,0),"_")</f>
        <v>_</v>
      </c>
      <c r="E3660" s="18"/>
      <c r="F3660" s="8"/>
      <c r="G3660" s="8"/>
      <c r="H3660" s="36"/>
      <c r="I3660" s="37"/>
    </row>
    <row r="3661" spans="1:9" x14ac:dyDescent="0.25">
      <c r="A3661" s="8"/>
      <c r="B3661" s="38" t="str">
        <f>IFERROR(VLOOKUP(A3661,'[1]ARCHANE &amp; AMRAOUI'!A$1:I$20000,2,0),IF(A3661&lt;&gt;"","Dossier non controlé","_"))</f>
        <v>_</v>
      </c>
      <c r="C3661" s="37" t="str">
        <f>IFERROR(VLOOKUP(A3661,'[1]ARCHANE &amp; AMRAOUI'!A$1:I$20000,3,0)," _")</f>
        <v xml:space="preserve"> _</v>
      </c>
      <c r="D3661" s="39" t="str">
        <f>IFERROR(VLOOKUP(A3661,'[1]ARCHANE &amp; AMRAOUI'!A$1:I$20000,4,0),"_")</f>
        <v>_</v>
      </c>
      <c r="E3661" s="18"/>
      <c r="F3661" s="8"/>
      <c r="G3661" s="8"/>
      <c r="H3661" s="36"/>
      <c r="I3661" s="37"/>
    </row>
    <row r="3662" spans="1:9" x14ac:dyDescent="0.25">
      <c r="A3662" s="8"/>
      <c r="B3662" s="38" t="str">
        <f>IFERROR(VLOOKUP(A3662,'[1]ARCHANE &amp; AMRAOUI'!A$1:I$20000,2,0),IF(A3662&lt;&gt;"","Dossier non controlé","_"))</f>
        <v>_</v>
      </c>
      <c r="C3662" s="37" t="str">
        <f>IFERROR(VLOOKUP(A3662,'[1]ARCHANE &amp; AMRAOUI'!A$1:I$20000,3,0)," _")</f>
        <v xml:space="preserve"> _</v>
      </c>
      <c r="D3662" s="39" t="str">
        <f>IFERROR(VLOOKUP(A3662,'[1]ARCHANE &amp; AMRAOUI'!A$1:I$20000,4,0),"_")</f>
        <v>_</v>
      </c>
      <c r="E3662" s="18"/>
      <c r="F3662" s="8"/>
      <c r="G3662" s="8"/>
      <c r="H3662" s="36"/>
      <c r="I3662" s="37"/>
    </row>
    <row r="3663" spans="1:9" x14ac:dyDescent="0.25">
      <c r="A3663" s="8"/>
      <c r="B3663" s="38" t="str">
        <f>IFERROR(VLOOKUP(A3663,'[1]ARCHANE &amp; AMRAOUI'!A$1:I$20000,2,0),IF(A3663&lt;&gt;"","Dossier non controlé","_"))</f>
        <v>_</v>
      </c>
      <c r="C3663" s="37" t="str">
        <f>IFERROR(VLOOKUP(A3663,'[1]ARCHANE &amp; AMRAOUI'!A$1:I$20000,3,0)," _")</f>
        <v xml:space="preserve"> _</v>
      </c>
      <c r="D3663" s="39" t="str">
        <f>IFERROR(VLOOKUP(A3663,'[1]ARCHANE &amp; AMRAOUI'!A$1:I$20000,4,0),"_")</f>
        <v>_</v>
      </c>
      <c r="E3663" s="18"/>
      <c r="F3663" s="8"/>
      <c r="G3663" s="8"/>
      <c r="H3663" s="36"/>
      <c r="I3663" s="37"/>
    </row>
    <row r="3664" spans="1:9" x14ac:dyDescent="0.25">
      <c r="A3664" s="8"/>
      <c r="B3664" s="38" t="str">
        <f>IFERROR(VLOOKUP(A3664,'[1]ARCHANE &amp; AMRAOUI'!A$1:I$20000,2,0),IF(A3664&lt;&gt;"","Dossier non controlé","_"))</f>
        <v>_</v>
      </c>
      <c r="C3664" s="37" t="str">
        <f>IFERROR(VLOOKUP(A3664,'[1]ARCHANE &amp; AMRAOUI'!A$1:I$20000,3,0)," _")</f>
        <v xml:space="preserve"> _</v>
      </c>
      <c r="D3664" s="39" t="str">
        <f>IFERROR(VLOOKUP(A3664,'[1]ARCHANE &amp; AMRAOUI'!A$1:I$20000,4,0),"_")</f>
        <v>_</v>
      </c>
      <c r="E3664" s="18"/>
      <c r="F3664" s="8"/>
      <c r="G3664" s="8"/>
      <c r="H3664" s="36"/>
      <c r="I3664" s="37"/>
    </row>
    <row r="3665" spans="1:9" x14ac:dyDescent="0.25">
      <c r="A3665" s="8"/>
      <c r="B3665" s="38" t="str">
        <f>IFERROR(VLOOKUP(A3665,'[1]ARCHANE &amp; AMRAOUI'!A$1:I$20000,2,0),IF(A3665&lt;&gt;"","Dossier non controlé","_"))</f>
        <v>_</v>
      </c>
      <c r="C3665" s="37" t="str">
        <f>IFERROR(VLOOKUP(A3665,'[1]ARCHANE &amp; AMRAOUI'!A$1:I$20000,3,0)," _")</f>
        <v xml:space="preserve"> _</v>
      </c>
      <c r="D3665" s="39" t="str">
        <f>IFERROR(VLOOKUP(A3665,'[1]ARCHANE &amp; AMRAOUI'!A$1:I$20000,4,0),"_")</f>
        <v>_</v>
      </c>
      <c r="E3665" s="18"/>
      <c r="F3665" s="8"/>
      <c r="G3665" s="8"/>
      <c r="H3665" s="36"/>
      <c r="I3665" s="37"/>
    </row>
    <row r="3666" spans="1:9" x14ac:dyDescent="0.25">
      <c r="A3666" s="8"/>
      <c r="B3666" s="38" t="str">
        <f>IFERROR(VLOOKUP(A3666,'[1]ARCHANE &amp; AMRAOUI'!A$1:I$20000,2,0),IF(A3666&lt;&gt;"","Dossier non controlé","_"))</f>
        <v>_</v>
      </c>
      <c r="C3666" s="37" t="str">
        <f>IFERROR(VLOOKUP(A3666,'[1]ARCHANE &amp; AMRAOUI'!A$1:I$20000,3,0)," _")</f>
        <v xml:space="preserve"> _</v>
      </c>
      <c r="D3666" s="39" t="str">
        <f>IFERROR(VLOOKUP(A3666,'[1]ARCHANE &amp; AMRAOUI'!A$1:I$20000,4,0),"_")</f>
        <v>_</v>
      </c>
      <c r="E3666" s="18"/>
      <c r="F3666" s="8"/>
      <c r="G3666" s="8"/>
      <c r="H3666" s="36"/>
      <c r="I3666" s="37"/>
    </row>
    <row r="3667" spans="1:9" x14ac:dyDescent="0.25">
      <c r="A3667" s="8"/>
      <c r="B3667" s="38" t="str">
        <f>IFERROR(VLOOKUP(A3667,'[1]ARCHANE &amp; AMRAOUI'!A$1:I$20000,2,0),IF(A3667&lt;&gt;"","Dossier non controlé","_"))</f>
        <v>_</v>
      </c>
      <c r="C3667" s="37" t="str">
        <f>IFERROR(VLOOKUP(A3667,'[1]ARCHANE &amp; AMRAOUI'!A$1:I$20000,3,0)," _")</f>
        <v xml:space="preserve"> _</v>
      </c>
      <c r="D3667" s="39" t="str">
        <f>IFERROR(VLOOKUP(A3667,'[1]ARCHANE &amp; AMRAOUI'!A$1:I$20000,4,0),"_")</f>
        <v>_</v>
      </c>
      <c r="E3667" s="18"/>
      <c r="F3667" s="8"/>
      <c r="G3667" s="8"/>
      <c r="H3667" s="36"/>
      <c r="I3667" s="37"/>
    </row>
    <row r="3668" spans="1:9" x14ac:dyDescent="0.25">
      <c r="A3668" s="8"/>
      <c r="B3668" s="38" t="str">
        <f>IFERROR(VLOOKUP(A3668,'[1]ARCHANE &amp; AMRAOUI'!A$1:I$20000,2,0),IF(A3668&lt;&gt;"","Dossier non controlé","_"))</f>
        <v>_</v>
      </c>
      <c r="C3668" s="37" t="str">
        <f>IFERROR(VLOOKUP(A3668,'[1]ARCHANE &amp; AMRAOUI'!A$1:I$20000,3,0)," _")</f>
        <v xml:space="preserve"> _</v>
      </c>
      <c r="D3668" s="39" t="str">
        <f>IFERROR(VLOOKUP(A3668,'[1]ARCHANE &amp; AMRAOUI'!A$1:I$20000,4,0),"_")</f>
        <v>_</v>
      </c>
      <c r="E3668" s="18"/>
      <c r="F3668" s="8"/>
      <c r="G3668" s="8"/>
      <c r="H3668" s="36"/>
      <c r="I3668" s="37"/>
    </row>
    <row r="3669" spans="1:9" x14ac:dyDescent="0.25">
      <c r="A3669" s="8"/>
      <c r="B3669" s="38" t="str">
        <f>IFERROR(VLOOKUP(A3669,'[1]ARCHANE &amp; AMRAOUI'!A$1:I$20000,2,0),IF(A3669&lt;&gt;"","Dossier non controlé","_"))</f>
        <v>_</v>
      </c>
      <c r="C3669" s="37" t="str">
        <f>IFERROR(VLOOKUP(A3669,'[1]ARCHANE &amp; AMRAOUI'!A$1:I$20000,3,0)," _")</f>
        <v xml:space="preserve"> _</v>
      </c>
      <c r="D3669" s="39" t="str">
        <f>IFERROR(VLOOKUP(A3669,'[1]ARCHANE &amp; AMRAOUI'!A$1:I$20000,4,0),"_")</f>
        <v>_</v>
      </c>
      <c r="E3669" s="18"/>
      <c r="F3669" s="8"/>
      <c r="G3669" s="8"/>
      <c r="H3669" s="36"/>
      <c r="I3669" s="37"/>
    </row>
    <row r="3670" spans="1:9" x14ac:dyDescent="0.25">
      <c r="A3670" s="8"/>
      <c r="B3670" s="38" t="str">
        <f>IFERROR(VLOOKUP(A3670,'[1]ARCHANE &amp; AMRAOUI'!A$1:I$20000,2,0),IF(A3670&lt;&gt;"","Dossier non controlé","_"))</f>
        <v>_</v>
      </c>
      <c r="C3670" s="37" t="str">
        <f>IFERROR(VLOOKUP(A3670,'[1]ARCHANE &amp; AMRAOUI'!A$1:I$20000,3,0)," _")</f>
        <v xml:space="preserve"> _</v>
      </c>
      <c r="D3670" s="39" t="str">
        <f>IFERROR(VLOOKUP(A3670,'[1]ARCHANE &amp; AMRAOUI'!A$1:I$20000,4,0),"_")</f>
        <v>_</v>
      </c>
      <c r="E3670" s="18"/>
      <c r="F3670" s="8"/>
      <c r="G3670" s="8"/>
      <c r="H3670" s="36"/>
      <c r="I3670" s="37"/>
    </row>
    <row r="3671" spans="1:9" x14ac:dyDescent="0.25">
      <c r="A3671" s="8"/>
      <c r="B3671" s="38" t="str">
        <f>IFERROR(VLOOKUP(A3671,'[1]ARCHANE &amp; AMRAOUI'!A$1:I$20000,2,0),IF(A3671&lt;&gt;"","Dossier non controlé","_"))</f>
        <v>_</v>
      </c>
      <c r="C3671" s="37" t="str">
        <f>IFERROR(VLOOKUP(A3671,'[1]ARCHANE &amp; AMRAOUI'!A$1:I$20000,3,0)," _")</f>
        <v xml:space="preserve"> _</v>
      </c>
      <c r="D3671" s="39" t="str">
        <f>IFERROR(VLOOKUP(A3671,'[1]ARCHANE &amp; AMRAOUI'!A$1:I$20000,4,0),"_")</f>
        <v>_</v>
      </c>
      <c r="E3671" s="18"/>
      <c r="F3671" s="8"/>
      <c r="G3671" s="8"/>
      <c r="H3671" s="36"/>
      <c r="I3671" s="37"/>
    </row>
    <row r="3672" spans="1:9" x14ac:dyDescent="0.25">
      <c r="A3672" s="8"/>
      <c r="B3672" s="38" t="str">
        <f>IFERROR(VLOOKUP(A3672,'[1]ARCHANE &amp; AMRAOUI'!A$1:I$20000,2,0),IF(A3672&lt;&gt;"","Dossier non controlé","_"))</f>
        <v>_</v>
      </c>
      <c r="C3672" s="37" t="str">
        <f>IFERROR(VLOOKUP(A3672,'[1]ARCHANE &amp; AMRAOUI'!A$1:I$20000,3,0)," _")</f>
        <v xml:space="preserve"> _</v>
      </c>
      <c r="D3672" s="39" t="str">
        <f>IFERROR(VLOOKUP(A3672,'[1]ARCHANE &amp; AMRAOUI'!A$1:I$20000,4,0),"_")</f>
        <v>_</v>
      </c>
      <c r="E3672" s="18"/>
      <c r="F3672" s="8"/>
      <c r="G3672" s="8"/>
      <c r="H3672" s="36"/>
      <c r="I3672" s="37"/>
    </row>
    <row r="3673" spans="1:9" x14ac:dyDescent="0.25">
      <c r="A3673" s="8"/>
      <c r="B3673" s="38" t="str">
        <f>IFERROR(VLOOKUP(A3673,'[1]ARCHANE &amp; AMRAOUI'!A$1:I$20000,2,0),IF(A3673&lt;&gt;"","Dossier non controlé","_"))</f>
        <v>_</v>
      </c>
      <c r="C3673" s="37" t="str">
        <f>IFERROR(VLOOKUP(A3673,'[1]ARCHANE &amp; AMRAOUI'!A$1:I$20000,3,0)," _")</f>
        <v xml:space="preserve"> _</v>
      </c>
      <c r="D3673" s="39" t="str">
        <f>IFERROR(VLOOKUP(A3673,'[1]ARCHANE &amp; AMRAOUI'!A$1:I$20000,4,0),"_")</f>
        <v>_</v>
      </c>
      <c r="E3673" s="18"/>
      <c r="F3673" s="8"/>
      <c r="G3673" s="8"/>
      <c r="H3673" s="36"/>
      <c r="I3673" s="37"/>
    </row>
    <row r="3674" spans="1:9" x14ac:dyDescent="0.25">
      <c r="A3674" s="8"/>
      <c r="B3674" s="38" t="str">
        <f>IFERROR(VLOOKUP(A3674,'[1]ARCHANE &amp; AMRAOUI'!A$1:I$20000,2,0),IF(A3674&lt;&gt;"","Dossier non controlé","_"))</f>
        <v>_</v>
      </c>
      <c r="C3674" s="37" t="str">
        <f>IFERROR(VLOOKUP(A3674,'[1]ARCHANE &amp; AMRAOUI'!A$1:I$20000,3,0)," _")</f>
        <v xml:space="preserve"> _</v>
      </c>
      <c r="D3674" s="39" t="str">
        <f>IFERROR(VLOOKUP(A3674,'[1]ARCHANE &amp; AMRAOUI'!A$1:I$20000,4,0),"_")</f>
        <v>_</v>
      </c>
      <c r="E3674" s="18"/>
      <c r="F3674" s="8"/>
      <c r="G3674" s="8"/>
      <c r="H3674" s="36"/>
      <c r="I3674" s="37"/>
    </row>
    <row r="3675" spans="1:9" x14ac:dyDescent="0.25">
      <c r="A3675" s="8"/>
      <c r="B3675" s="38" t="str">
        <f>IFERROR(VLOOKUP(A3675,'[1]ARCHANE &amp; AMRAOUI'!A$1:I$20000,2,0),IF(A3675&lt;&gt;"","Dossier non controlé","_"))</f>
        <v>_</v>
      </c>
      <c r="C3675" s="37" t="str">
        <f>IFERROR(VLOOKUP(A3675,'[1]ARCHANE &amp; AMRAOUI'!A$1:I$20000,3,0)," _")</f>
        <v xml:space="preserve"> _</v>
      </c>
      <c r="D3675" s="39" t="str">
        <f>IFERROR(VLOOKUP(A3675,'[1]ARCHANE &amp; AMRAOUI'!A$1:I$20000,4,0),"_")</f>
        <v>_</v>
      </c>
      <c r="E3675" s="18"/>
      <c r="F3675" s="8"/>
      <c r="G3675" s="8"/>
      <c r="H3675" s="36"/>
      <c r="I3675" s="37"/>
    </row>
    <row r="3676" spans="1:9" x14ac:dyDescent="0.25">
      <c r="A3676" s="8"/>
      <c r="B3676" s="38" t="str">
        <f>IFERROR(VLOOKUP(A3676,'[1]ARCHANE &amp; AMRAOUI'!A$1:I$20000,2,0),IF(A3676&lt;&gt;"","Dossier non controlé","_"))</f>
        <v>_</v>
      </c>
      <c r="C3676" s="37" t="str">
        <f>IFERROR(VLOOKUP(A3676,'[1]ARCHANE &amp; AMRAOUI'!A$1:I$20000,3,0)," _")</f>
        <v xml:space="preserve"> _</v>
      </c>
      <c r="D3676" s="39" t="str">
        <f>IFERROR(VLOOKUP(A3676,'[1]ARCHANE &amp; AMRAOUI'!A$1:I$20000,4,0),"_")</f>
        <v>_</v>
      </c>
      <c r="E3676" s="18"/>
      <c r="F3676" s="8"/>
      <c r="G3676" s="8"/>
      <c r="H3676" s="36"/>
      <c r="I3676" s="37"/>
    </row>
    <row r="3677" spans="1:9" x14ac:dyDescent="0.25">
      <c r="A3677" s="8"/>
      <c r="B3677" s="38" t="str">
        <f>IFERROR(VLOOKUP(A3677,'[1]ARCHANE &amp; AMRAOUI'!A$1:I$20000,2,0),IF(A3677&lt;&gt;"","Dossier non controlé","_"))</f>
        <v>_</v>
      </c>
      <c r="C3677" s="37" t="str">
        <f>IFERROR(VLOOKUP(A3677,'[1]ARCHANE &amp; AMRAOUI'!A$1:I$20000,3,0)," _")</f>
        <v xml:space="preserve"> _</v>
      </c>
      <c r="D3677" s="39" t="str">
        <f>IFERROR(VLOOKUP(A3677,'[1]ARCHANE &amp; AMRAOUI'!A$1:I$20000,4,0),"_")</f>
        <v>_</v>
      </c>
      <c r="E3677" s="18"/>
      <c r="F3677" s="8"/>
      <c r="G3677" s="8"/>
      <c r="H3677" s="36"/>
      <c r="I3677" s="37"/>
    </row>
    <row r="3678" spans="1:9" x14ac:dyDescent="0.25">
      <c r="A3678" s="8"/>
      <c r="B3678" s="38" t="str">
        <f>IFERROR(VLOOKUP(A3678,'[1]ARCHANE &amp; AMRAOUI'!A$1:I$20000,2,0),IF(A3678&lt;&gt;"","Dossier non controlé","_"))</f>
        <v>_</v>
      </c>
      <c r="C3678" s="37" t="str">
        <f>IFERROR(VLOOKUP(A3678,'[1]ARCHANE &amp; AMRAOUI'!A$1:I$20000,3,0)," _")</f>
        <v xml:space="preserve"> _</v>
      </c>
      <c r="D3678" s="39" t="str">
        <f>IFERROR(VLOOKUP(A3678,'[1]ARCHANE &amp; AMRAOUI'!A$1:I$20000,4,0),"_")</f>
        <v>_</v>
      </c>
      <c r="E3678" s="18"/>
      <c r="F3678" s="8"/>
      <c r="G3678" s="8"/>
      <c r="H3678" s="36"/>
      <c r="I3678" s="37"/>
    </row>
    <row r="3679" spans="1:9" x14ac:dyDescent="0.25">
      <c r="A3679" s="8"/>
      <c r="B3679" s="38" t="str">
        <f>IFERROR(VLOOKUP(A3679,'[1]ARCHANE &amp; AMRAOUI'!A$1:I$20000,2,0),IF(A3679&lt;&gt;"","Dossier non controlé","_"))</f>
        <v>_</v>
      </c>
      <c r="C3679" s="37" t="str">
        <f>IFERROR(VLOOKUP(A3679,'[1]ARCHANE &amp; AMRAOUI'!A$1:I$20000,3,0)," _")</f>
        <v xml:space="preserve"> _</v>
      </c>
      <c r="D3679" s="39" t="str">
        <f>IFERROR(VLOOKUP(A3679,'[1]ARCHANE &amp; AMRAOUI'!A$1:I$20000,4,0),"_")</f>
        <v>_</v>
      </c>
      <c r="E3679" s="18"/>
      <c r="F3679" s="8"/>
      <c r="G3679" s="8"/>
      <c r="H3679" s="36"/>
      <c r="I3679" s="37"/>
    </row>
    <row r="3680" spans="1:9" x14ac:dyDescent="0.25">
      <c r="A3680" s="8"/>
      <c r="B3680" s="38" t="str">
        <f>IFERROR(VLOOKUP(A3680,'[1]ARCHANE &amp; AMRAOUI'!A$1:I$20000,2,0),IF(A3680&lt;&gt;"","Dossier non controlé","_"))</f>
        <v>_</v>
      </c>
      <c r="C3680" s="37" t="str">
        <f>IFERROR(VLOOKUP(A3680,'[1]ARCHANE &amp; AMRAOUI'!A$1:I$20000,3,0)," _")</f>
        <v xml:space="preserve"> _</v>
      </c>
      <c r="D3680" s="39" t="str">
        <f>IFERROR(VLOOKUP(A3680,'[1]ARCHANE &amp; AMRAOUI'!A$1:I$20000,4,0),"_")</f>
        <v>_</v>
      </c>
      <c r="E3680" s="18"/>
      <c r="F3680" s="8"/>
      <c r="G3680" s="8"/>
      <c r="H3680" s="36"/>
      <c r="I3680" s="37"/>
    </row>
    <row r="3681" spans="1:9" x14ac:dyDescent="0.25">
      <c r="A3681" s="8"/>
      <c r="B3681" s="38" t="str">
        <f>IFERROR(VLOOKUP(A3681,'[1]ARCHANE &amp; AMRAOUI'!A$1:I$20000,2,0),IF(A3681&lt;&gt;"","Dossier non controlé","_"))</f>
        <v>_</v>
      </c>
      <c r="C3681" s="37" t="str">
        <f>IFERROR(VLOOKUP(A3681,'[1]ARCHANE &amp; AMRAOUI'!A$1:I$20000,3,0)," _")</f>
        <v xml:space="preserve"> _</v>
      </c>
      <c r="D3681" s="39" t="str">
        <f>IFERROR(VLOOKUP(A3681,'[1]ARCHANE &amp; AMRAOUI'!A$1:I$20000,4,0),"_")</f>
        <v>_</v>
      </c>
      <c r="E3681" s="18"/>
      <c r="F3681" s="8"/>
      <c r="G3681" s="8"/>
      <c r="H3681" s="36"/>
      <c r="I3681" s="37"/>
    </row>
    <row r="3682" spans="1:9" x14ac:dyDescent="0.25">
      <c r="A3682" s="8"/>
      <c r="B3682" s="38" t="str">
        <f>IFERROR(VLOOKUP(A3682,'[1]ARCHANE &amp; AMRAOUI'!A$1:I$20000,2,0),IF(A3682&lt;&gt;"","Dossier non controlé","_"))</f>
        <v>_</v>
      </c>
      <c r="C3682" s="37" t="str">
        <f>IFERROR(VLOOKUP(A3682,'[1]ARCHANE &amp; AMRAOUI'!A$1:I$20000,3,0)," _")</f>
        <v xml:space="preserve"> _</v>
      </c>
      <c r="D3682" s="39" t="str">
        <f>IFERROR(VLOOKUP(A3682,'[1]ARCHANE &amp; AMRAOUI'!A$1:I$20000,4,0),"_")</f>
        <v>_</v>
      </c>
      <c r="E3682" s="18"/>
      <c r="F3682" s="8"/>
      <c r="G3682" s="8"/>
      <c r="H3682" s="36"/>
      <c r="I3682" s="37"/>
    </row>
    <row r="3683" spans="1:9" x14ac:dyDescent="0.25">
      <c r="A3683" s="8"/>
      <c r="B3683" s="38" t="str">
        <f>IFERROR(VLOOKUP(A3683,'[1]ARCHANE &amp; AMRAOUI'!A$1:I$20000,2,0),IF(A3683&lt;&gt;"","Dossier non controlé","_"))</f>
        <v>_</v>
      </c>
      <c r="C3683" s="37" t="str">
        <f>IFERROR(VLOOKUP(A3683,'[1]ARCHANE &amp; AMRAOUI'!A$1:I$20000,3,0)," _")</f>
        <v xml:space="preserve"> _</v>
      </c>
      <c r="D3683" s="39" t="str">
        <f>IFERROR(VLOOKUP(A3683,'[1]ARCHANE &amp; AMRAOUI'!A$1:I$20000,4,0),"_")</f>
        <v>_</v>
      </c>
      <c r="E3683" s="18"/>
      <c r="F3683" s="8"/>
      <c r="G3683" s="8"/>
      <c r="H3683" s="36"/>
      <c r="I3683" s="37"/>
    </row>
    <row r="3684" spans="1:9" x14ac:dyDescent="0.25">
      <c r="A3684" s="8"/>
      <c r="B3684" s="38" t="str">
        <f>IFERROR(VLOOKUP(A3684,'[1]ARCHANE &amp; AMRAOUI'!A$1:I$20000,2,0),IF(A3684&lt;&gt;"","Dossier non controlé","_"))</f>
        <v>_</v>
      </c>
      <c r="C3684" s="37" t="str">
        <f>IFERROR(VLOOKUP(A3684,'[1]ARCHANE &amp; AMRAOUI'!A$1:I$20000,3,0)," _")</f>
        <v xml:space="preserve"> _</v>
      </c>
      <c r="D3684" s="39" t="str">
        <f>IFERROR(VLOOKUP(A3684,'[1]ARCHANE &amp; AMRAOUI'!A$1:I$20000,4,0),"_")</f>
        <v>_</v>
      </c>
      <c r="E3684" s="18"/>
      <c r="F3684" s="8"/>
      <c r="G3684" s="8"/>
      <c r="H3684" s="36"/>
      <c r="I3684" s="37"/>
    </row>
    <row r="3685" spans="1:9" x14ac:dyDescent="0.25">
      <c r="A3685" s="8"/>
      <c r="B3685" s="38" t="str">
        <f>IFERROR(VLOOKUP(A3685,'[1]ARCHANE &amp; AMRAOUI'!A$1:I$20000,2,0),IF(A3685&lt;&gt;"","Dossier non controlé","_"))</f>
        <v>_</v>
      </c>
      <c r="C3685" s="37" t="str">
        <f>IFERROR(VLOOKUP(A3685,'[1]ARCHANE &amp; AMRAOUI'!A$1:I$20000,3,0)," _")</f>
        <v xml:space="preserve"> _</v>
      </c>
      <c r="D3685" s="39" t="str">
        <f>IFERROR(VLOOKUP(A3685,'[1]ARCHANE &amp; AMRAOUI'!A$1:I$20000,4,0),"_")</f>
        <v>_</v>
      </c>
      <c r="E3685" s="18"/>
      <c r="F3685" s="8"/>
      <c r="G3685" s="8"/>
      <c r="H3685" s="36"/>
      <c r="I3685" s="37"/>
    </row>
    <row r="3686" spans="1:9" x14ac:dyDescent="0.25">
      <c r="A3686" s="8"/>
      <c r="B3686" s="38" t="str">
        <f>IFERROR(VLOOKUP(A3686,'[1]ARCHANE &amp; AMRAOUI'!A$1:I$20000,2,0),IF(A3686&lt;&gt;"","Dossier non controlé","_"))</f>
        <v>_</v>
      </c>
      <c r="C3686" s="37" t="str">
        <f>IFERROR(VLOOKUP(A3686,'[1]ARCHANE &amp; AMRAOUI'!A$1:I$20000,3,0)," _")</f>
        <v xml:space="preserve"> _</v>
      </c>
      <c r="D3686" s="39" t="str">
        <f>IFERROR(VLOOKUP(A3686,'[1]ARCHANE &amp; AMRAOUI'!A$1:I$20000,4,0),"_")</f>
        <v>_</v>
      </c>
      <c r="E3686" s="18"/>
      <c r="F3686" s="8"/>
      <c r="G3686" s="8"/>
      <c r="H3686" s="36"/>
      <c r="I3686" s="37"/>
    </row>
    <row r="3687" spans="1:9" x14ac:dyDescent="0.25">
      <c r="A3687" s="8"/>
      <c r="B3687" s="38" t="str">
        <f>IFERROR(VLOOKUP(A3687,'[1]ARCHANE &amp; AMRAOUI'!A$1:I$20000,2,0),IF(A3687&lt;&gt;"","Dossier non controlé","_"))</f>
        <v>_</v>
      </c>
      <c r="C3687" s="37" t="str">
        <f>IFERROR(VLOOKUP(A3687,'[1]ARCHANE &amp; AMRAOUI'!A$1:I$20000,3,0)," _")</f>
        <v xml:space="preserve"> _</v>
      </c>
      <c r="D3687" s="39" t="str">
        <f>IFERROR(VLOOKUP(A3687,'[1]ARCHANE &amp; AMRAOUI'!A$1:I$20000,4,0),"_")</f>
        <v>_</v>
      </c>
      <c r="E3687" s="18"/>
      <c r="F3687" s="8"/>
      <c r="G3687" s="8"/>
      <c r="H3687" s="36"/>
      <c r="I3687" s="37"/>
    </row>
    <row r="3688" spans="1:9" x14ac:dyDescent="0.25">
      <c r="A3688" s="8"/>
      <c r="B3688" s="38" t="str">
        <f>IFERROR(VLOOKUP(A3688,'[1]ARCHANE &amp; AMRAOUI'!A$1:I$20000,2,0),IF(A3688&lt;&gt;"","Dossier non controlé","_"))</f>
        <v>_</v>
      </c>
      <c r="C3688" s="37" t="str">
        <f>IFERROR(VLOOKUP(A3688,'[1]ARCHANE &amp; AMRAOUI'!A$1:I$20000,3,0)," _")</f>
        <v xml:space="preserve"> _</v>
      </c>
      <c r="D3688" s="39" t="str">
        <f>IFERROR(VLOOKUP(A3688,'[1]ARCHANE &amp; AMRAOUI'!A$1:I$20000,4,0),"_")</f>
        <v>_</v>
      </c>
      <c r="E3688" s="18"/>
      <c r="F3688" s="8"/>
      <c r="G3688" s="8"/>
      <c r="H3688" s="36"/>
      <c r="I3688" s="37"/>
    </row>
    <row r="3689" spans="1:9" x14ac:dyDescent="0.25">
      <c r="A3689" s="8"/>
      <c r="B3689" s="38" t="str">
        <f>IFERROR(VLOOKUP(A3689,'[1]ARCHANE &amp; AMRAOUI'!A$1:I$20000,2,0),IF(A3689&lt;&gt;"","Dossier non controlé","_"))</f>
        <v>_</v>
      </c>
      <c r="C3689" s="37" t="str">
        <f>IFERROR(VLOOKUP(A3689,'[1]ARCHANE &amp; AMRAOUI'!A$1:I$20000,3,0)," _")</f>
        <v xml:space="preserve"> _</v>
      </c>
      <c r="D3689" s="39" t="str">
        <f>IFERROR(VLOOKUP(A3689,'[1]ARCHANE &amp; AMRAOUI'!A$1:I$20000,4,0),"_")</f>
        <v>_</v>
      </c>
      <c r="E3689" s="18"/>
      <c r="F3689" s="8"/>
      <c r="G3689" s="8"/>
      <c r="H3689" s="36"/>
      <c r="I3689" s="37"/>
    </row>
    <row r="3690" spans="1:9" x14ac:dyDescent="0.25">
      <c r="A3690" s="8"/>
      <c r="B3690" s="38" t="str">
        <f>IFERROR(VLOOKUP(A3690,'[1]ARCHANE &amp; AMRAOUI'!A$1:I$20000,2,0),IF(A3690&lt;&gt;"","Dossier non controlé","_"))</f>
        <v>_</v>
      </c>
      <c r="C3690" s="37" t="str">
        <f>IFERROR(VLOOKUP(A3690,'[1]ARCHANE &amp; AMRAOUI'!A$1:I$20000,3,0)," _")</f>
        <v xml:space="preserve"> _</v>
      </c>
      <c r="D3690" s="39" t="str">
        <f>IFERROR(VLOOKUP(A3690,'[1]ARCHANE &amp; AMRAOUI'!A$1:I$20000,4,0),"_")</f>
        <v>_</v>
      </c>
      <c r="E3690" s="18"/>
      <c r="F3690" s="8"/>
      <c r="G3690" s="8"/>
      <c r="H3690" s="36"/>
      <c r="I3690" s="37"/>
    </row>
    <row r="3691" spans="1:9" x14ac:dyDescent="0.25">
      <c r="A3691" s="8"/>
      <c r="B3691" s="38" t="str">
        <f>IFERROR(VLOOKUP(A3691,'[1]ARCHANE &amp; AMRAOUI'!A$1:I$20000,2,0),IF(A3691&lt;&gt;"","Dossier non controlé","_"))</f>
        <v>_</v>
      </c>
      <c r="C3691" s="37" t="str">
        <f>IFERROR(VLOOKUP(A3691,'[1]ARCHANE &amp; AMRAOUI'!A$1:I$20000,3,0)," _")</f>
        <v xml:space="preserve"> _</v>
      </c>
      <c r="D3691" s="39" t="str">
        <f>IFERROR(VLOOKUP(A3691,'[1]ARCHANE &amp; AMRAOUI'!A$1:I$20000,4,0),"_")</f>
        <v>_</v>
      </c>
      <c r="E3691" s="18"/>
      <c r="F3691" s="8"/>
      <c r="G3691" s="8"/>
      <c r="H3691" s="36"/>
      <c r="I3691" s="37"/>
    </row>
    <row r="3692" spans="1:9" x14ac:dyDescent="0.25">
      <c r="A3692" s="8"/>
      <c r="B3692" s="38" t="str">
        <f>IFERROR(VLOOKUP(A3692,'[1]ARCHANE &amp; AMRAOUI'!A$1:I$20000,2,0),IF(A3692&lt;&gt;"","Dossier non controlé","_"))</f>
        <v>_</v>
      </c>
      <c r="C3692" s="37" t="str">
        <f>IFERROR(VLOOKUP(A3692,'[1]ARCHANE &amp; AMRAOUI'!A$1:I$20000,3,0)," _")</f>
        <v xml:space="preserve"> _</v>
      </c>
      <c r="D3692" s="39" t="str">
        <f>IFERROR(VLOOKUP(A3692,'[1]ARCHANE &amp; AMRAOUI'!A$1:I$20000,4,0),"_")</f>
        <v>_</v>
      </c>
      <c r="E3692" s="18"/>
      <c r="F3692" s="8"/>
      <c r="G3692" s="8"/>
      <c r="H3692" s="36"/>
      <c r="I3692" s="37"/>
    </row>
    <row r="3693" spans="1:9" x14ac:dyDescent="0.25">
      <c r="A3693" s="8"/>
      <c r="B3693" s="38" t="str">
        <f>IFERROR(VLOOKUP(A3693,'[1]ARCHANE &amp; AMRAOUI'!A$1:I$20000,2,0),IF(A3693&lt;&gt;"","Dossier non controlé","_"))</f>
        <v>_</v>
      </c>
      <c r="C3693" s="37" t="str">
        <f>IFERROR(VLOOKUP(A3693,'[1]ARCHANE &amp; AMRAOUI'!A$1:I$20000,3,0)," _")</f>
        <v xml:space="preserve"> _</v>
      </c>
      <c r="D3693" s="39" t="str">
        <f>IFERROR(VLOOKUP(A3693,'[1]ARCHANE &amp; AMRAOUI'!A$1:I$20000,4,0),"_")</f>
        <v>_</v>
      </c>
      <c r="E3693" s="18"/>
      <c r="F3693" s="8"/>
      <c r="G3693" s="8"/>
      <c r="H3693" s="36"/>
      <c r="I3693" s="37"/>
    </row>
    <row r="3694" spans="1:9" x14ac:dyDescent="0.25">
      <c r="A3694" s="8"/>
      <c r="B3694" s="38" t="str">
        <f>IFERROR(VLOOKUP(A3694,'[1]ARCHANE &amp; AMRAOUI'!A$1:I$20000,2,0),IF(A3694&lt;&gt;"","Dossier non controlé","_"))</f>
        <v>_</v>
      </c>
      <c r="C3694" s="37" t="str">
        <f>IFERROR(VLOOKUP(A3694,'[1]ARCHANE &amp; AMRAOUI'!A$1:I$20000,3,0)," _")</f>
        <v xml:space="preserve"> _</v>
      </c>
      <c r="D3694" s="39" t="str">
        <f>IFERROR(VLOOKUP(A3694,'[1]ARCHANE &amp; AMRAOUI'!A$1:I$20000,4,0),"_")</f>
        <v>_</v>
      </c>
      <c r="E3694" s="18"/>
      <c r="F3694" s="8"/>
      <c r="G3694" s="8"/>
      <c r="H3694" s="36"/>
      <c r="I3694" s="37"/>
    </row>
    <row r="3695" spans="1:9" x14ac:dyDescent="0.25">
      <c r="A3695" s="8"/>
      <c r="B3695" s="38" t="str">
        <f>IFERROR(VLOOKUP(A3695,'[1]ARCHANE &amp; AMRAOUI'!A$1:I$20000,2,0),IF(A3695&lt;&gt;"","Dossier non controlé","_"))</f>
        <v>_</v>
      </c>
      <c r="C3695" s="37" t="str">
        <f>IFERROR(VLOOKUP(A3695,'[1]ARCHANE &amp; AMRAOUI'!A$1:I$20000,3,0)," _")</f>
        <v xml:space="preserve"> _</v>
      </c>
      <c r="D3695" s="39" t="str">
        <f>IFERROR(VLOOKUP(A3695,'[1]ARCHANE &amp; AMRAOUI'!A$1:I$20000,4,0),"_")</f>
        <v>_</v>
      </c>
      <c r="E3695" s="18"/>
      <c r="F3695" s="8"/>
      <c r="G3695" s="8"/>
      <c r="H3695" s="36"/>
      <c r="I3695" s="37"/>
    </row>
    <row r="3696" spans="1:9" x14ac:dyDescent="0.25">
      <c r="A3696" s="8"/>
      <c r="B3696" s="38" t="str">
        <f>IFERROR(VLOOKUP(A3696,'[1]ARCHANE &amp; AMRAOUI'!A$1:I$20000,2,0),IF(A3696&lt;&gt;"","Dossier non controlé","_"))</f>
        <v>_</v>
      </c>
      <c r="C3696" s="37" t="str">
        <f>IFERROR(VLOOKUP(A3696,'[1]ARCHANE &amp; AMRAOUI'!A$1:I$20000,3,0)," _")</f>
        <v xml:space="preserve"> _</v>
      </c>
      <c r="D3696" s="39" t="str">
        <f>IFERROR(VLOOKUP(A3696,'[1]ARCHANE &amp; AMRAOUI'!A$1:I$20000,4,0),"_")</f>
        <v>_</v>
      </c>
      <c r="E3696" s="18"/>
      <c r="F3696" s="8"/>
      <c r="G3696" s="8"/>
      <c r="H3696" s="36"/>
      <c r="I3696" s="37"/>
    </row>
    <row r="3697" spans="1:9" x14ac:dyDescent="0.25">
      <c r="A3697" s="8"/>
      <c r="B3697" s="38" t="str">
        <f>IFERROR(VLOOKUP(A3697,'[1]ARCHANE &amp; AMRAOUI'!A$1:I$20000,2,0),IF(A3697&lt;&gt;"","Dossier non controlé","_"))</f>
        <v>_</v>
      </c>
      <c r="C3697" s="37" t="str">
        <f>IFERROR(VLOOKUP(A3697,'[1]ARCHANE &amp; AMRAOUI'!A$1:I$20000,3,0)," _")</f>
        <v xml:space="preserve"> _</v>
      </c>
      <c r="D3697" s="39" t="str">
        <f>IFERROR(VLOOKUP(A3697,'[1]ARCHANE &amp; AMRAOUI'!A$1:I$20000,4,0),"_")</f>
        <v>_</v>
      </c>
      <c r="E3697" s="18"/>
      <c r="F3697" s="8"/>
      <c r="G3697" s="8"/>
      <c r="H3697" s="36"/>
      <c r="I3697" s="37"/>
    </row>
    <row r="3698" spans="1:9" x14ac:dyDescent="0.25">
      <c r="A3698" s="8"/>
      <c r="B3698" s="38" t="str">
        <f>IFERROR(VLOOKUP(A3698,'[1]ARCHANE &amp; AMRAOUI'!A$1:I$20000,2,0),IF(A3698&lt;&gt;"","Dossier non controlé","_"))</f>
        <v>_</v>
      </c>
      <c r="C3698" s="37" t="str">
        <f>IFERROR(VLOOKUP(A3698,'[1]ARCHANE &amp; AMRAOUI'!A$1:I$20000,3,0)," _")</f>
        <v xml:space="preserve"> _</v>
      </c>
      <c r="D3698" s="39" t="str">
        <f>IFERROR(VLOOKUP(A3698,'[1]ARCHANE &amp; AMRAOUI'!A$1:I$20000,4,0),"_")</f>
        <v>_</v>
      </c>
      <c r="E3698" s="18"/>
      <c r="F3698" s="8"/>
      <c r="G3698" s="8"/>
      <c r="H3698" s="36"/>
      <c r="I3698" s="37"/>
    </row>
    <row r="3699" spans="1:9" x14ac:dyDescent="0.25">
      <c r="A3699" s="8"/>
      <c r="B3699" s="38" t="str">
        <f>IFERROR(VLOOKUP(A3699,'[1]ARCHANE &amp; AMRAOUI'!A$1:I$20000,2,0),IF(A3699&lt;&gt;"","Dossier non controlé","_"))</f>
        <v>_</v>
      </c>
      <c r="C3699" s="37" t="str">
        <f>IFERROR(VLOOKUP(A3699,'[1]ARCHANE &amp; AMRAOUI'!A$1:I$20000,3,0)," _")</f>
        <v xml:space="preserve"> _</v>
      </c>
      <c r="D3699" s="39" t="str">
        <f>IFERROR(VLOOKUP(A3699,'[1]ARCHANE &amp; AMRAOUI'!A$1:I$20000,4,0),"_")</f>
        <v>_</v>
      </c>
      <c r="E3699" s="18"/>
      <c r="F3699" s="8"/>
      <c r="G3699" s="8"/>
      <c r="H3699" s="36"/>
      <c r="I3699" s="37"/>
    </row>
    <row r="3700" spans="1:9" x14ac:dyDescent="0.25">
      <c r="A3700" s="8"/>
      <c r="B3700" s="38" t="str">
        <f>IFERROR(VLOOKUP(A3700,'[1]ARCHANE &amp; AMRAOUI'!A$1:I$20000,2,0),IF(A3700&lt;&gt;"","Dossier non controlé","_"))</f>
        <v>_</v>
      </c>
      <c r="C3700" s="37" t="str">
        <f>IFERROR(VLOOKUP(A3700,'[1]ARCHANE &amp; AMRAOUI'!A$1:I$20000,3,0)," _")</f>
        <v xml:space="preserve"> _</v>
      </c>
      <c r="D3700" s="39" t="str">
        <f>IFERROR(VLOOKUP(A3700,'[1]ARCHANE &amp; AMRAOUI'!A$1:I$20000,4,0),"_")</f>
        <v>_</v>
      </c>
      <c r="E3700" s="18"/>
      <c r="F3700" s="8"/>
      <c r="G3700" s="8"/>
      <c r="H3700" s="36"/>
      <c r="I3700" s="37"/>
    </row>
    <row r="3701" spans="1:9" x14ac:dyDescent="0.25">
      <c r="A3701" s="8"/>
      <c r="B3701" s="38" t="str">
        <f>IFERROR(VLOOKUP(A3701,'[1]ARCHANE &amp; AMRAOUI'!A$1:I$20000,2,0),IF(A3701&lt;&gt;"","Dossier non controlé","_"))</f>
        <v>_</v>
      </c>
      <c r="C3701" s="37" t="str">
        <f>IFERROR(VLOOKUP(A3701,'[1]ARCHANE &amp; AMRAOUI'!A$1:I$20000,3,0)," _")</f>
        <v xml:space="preserve"> _</v>
      </c>
      <c r="D3701" s="39" t="str">
        <f>IFERROR(VLOOKUP(A3701,'[1]ARCHANE &amp; AMRAOUI'!A$1:I$20000,4,0),"_")</f>
        <v>_</v>
      </c>
      <c r="E3701" s="18"/>
      <c r="F3701" s="8"/>
      <c r="G3701" s="8"/>
      <c r="H3701" s="36"/>
      <c r="I3701" s="37"/>
    </row>
    <row r="3702" spans="1:9" x14ac:dyDescent="0.25">
      <c r="A3702" s="8"/>
      <c r="B3702" s="38" t="str">
        <f>IFERROR(VLOOKUP(A3702,'[1]ARCHANE &amp; AMRAOUI'!A$1:I$20000,2,0),IF(A3702&lt;&gt;"","Dossier non controlé","_"))</f>
        <v>_</v>
      </c>
      <c r="C3702" s="37" t="str">
        <f>IFERROR(VLOOKUP(A3702,'[1]ARCHANE &amp; AMRAOUI'!A$1:I$20000,3,0)," _")</f>
        <v xml:space="preserve"> _</v>
      </c>
      <c r="D3702" s="39" t="str">
        <f>IFERROR(VLOOKUP(A3702,'[1]ARCHANE &amp; AMRAOUI'!A$1:I$20000,4,0),"_")</f>
        <v>_</v>
      </c>
      <c r="E3702" s="18"/>
      <c r="F3702" s="8"/>
      <c r="G3702" s="8"/>
      <c r="H3702" s="36"/>
      <c r="I3702" s="37"/>
    </row>
    <row r="3703" spans="1:9" x14ac:dyDescent="0.25">
      <c r="A3703" s="8"/>
      <c r="B3703" s="38" t="str">
        <f>IFERROR(VLOOKUP(A3703,'[1]ARCHANE &amp; AMRAOUI'!A$1:I$20000,2,0),IF(A3703&lt;&gt;"","Dossier non controlé","_"))</f>
        <v>_</v>
      </c>
      <c r="C3703" s="37" t="str">
        <f>IFERROR(VLOOKUP(A3703,'[1]ARCHANE &amp; AMRAOUI'!A$1:I$20000,3,0)," _")</f>
        <v xml:space="preserve"> _</v>
      </c>
      <c r="D3703" s="39" t="str">
        <f>IFERROR(VLOOKUP(A3703,'[1]ARCHANE &amp; AMRAOUI'!A$1:I$20000,4,0),"_")</f>
        <v>_</v>
      </c>
      <c r="E3703" s="18"/>
      <c r="F3703" s="8"/>
      <c r="G3703" s="8"/>
      <c r="H3703" s="36"/>
      <c r="I3703" s="37"/>
    </row>
    <row r="3704" spans="1:9" x14ac:dyDescent="0.25">
      <c r="A3704" s="8"/>
      <c r="B3704" s="38" t="str">
        <f>IFERROR(VLOOKUP(A3704,'[1]ARCHANE &amp; AMRAOUI'!A$1:I$20000,2,0),IF(A3704&lt;&gt;"","Dossier non controlé","_"))</f>
        <v>_</v>
      </c>
      <c r="C3704" s="37" t="str">
        <f>IFERROR(VLOOKUP(A3704,'[1]ARCHANE &amp; AMRAOUI'!A$1:I$20000,3,0)," _")</f>
        <v xml:space="preserve"> _</v>
      </c>
      <c r="D3704" s="39" t="str">
        <f>IFERROR(VLOOKUP(A3704,'[1]ARCHANE &amp; AMRAOUI'!A$1:I$20000,4,0),"_")</f>
        <v>_</v>
      </c>
      <c r="E3704" s="18"/>
      <c r="F3704" s="8"/>
      <c r="G3704" s="8"/>
      <c r="H3704" s="36"/>
      <c r="I3704" s="37"/>
    </row>
    <row r="3705" spans="1:9" x14ac:dyDescent="0.25">
      <c r="A3705" s="8"/>
      <c r="B3705" s="38" t="str">
        <f>IFERROR(VLOOKUP(A3705,'[1]ARCHANE &amp; AMRAOUI'!A$1:I$20000,2,0),IF(A3705&lt;&gt;"","Dossier non controlé","_"))</f>
        <v>_</v>
      </c>
      <c r="C3705" s="37" t="str">
        <f>IFERROR(VLOOKUP(A3705,'[1]ARCHANE &amp; AMRAOUI'!A$1:I$20000,3,0)," _")</f>
        <v xml:space="preserve"> _</v>
      </c>
      <c r="D3705" s="39" t="str">
        <f>IFERROR(VLOOKUP(A3705,'[1]ARCHANE &amp; AMRAOUI'!A$1:I$20000,4,0),"_")</f>
        <v>_</v>
      </c>
      <c r="E3705" s="18"/>
      <c r="F3705" s="8"/>
      <c r="G3705" s="8"/>
      <c r="H3705" s="36"/>
      <c r="I3705" s="37"/>
    </row>
    <row r="3706" spans="1:9" x14ac:dyDescent="0.25">
      <c r="A3706" s="8"/>
      <c r="B3706" s="38" t="str">
        <f>IFERROR(VLOOKUP(A3706,'[1]ARCHANE &amp; AMRAOUI'!A$1:I$20000,2,0),IF(A3706&lt;&gt;"","Dossier non controlé","_"))</f>
        <v>_</v>
      </c>
      <c r="C3706" s="37" t="str">
        <f>IFERROR(VLOOKUP(A3706,'[1]ARCHANE &amp; AMRAOUI'!A$1:I$20000,3,0)," _")</f>
        <v xml:space="preserve"> _</v>
      </c>
      <c r="D3706" s="39" t="str">
        <f>IFERROR(VLOOKUP(A3706,'[1]ARCHANE &amp; AMRAOUI'!A$1:I$20000,4,0),"_")</f>
        <v>_</v>
      </c>
      <c r="E3706" s="18"/>
      <c r="F3706" s="8"/>
      <c r="G3706" s="8"/>
      <c r="H3706" s="36"/>
      <c r="I3706" s="37"/>
    </row>
    <row r="3707" spans="1:9" x14ac:dyDescent="0.25">
      <c r="A3707" s="8"/>
      <c r="B3707" s="38" t="str">
        <f>IFERROR(VLOOKUP(A3707,'[1]ARCHANE &amp; AMRAOUI'!A$1:I$20000,2,0),IF(A3707&lt;&gt;"","Dossier non controlé","_"))</f>
        <v>_</v>
      </c>
      <c r="C3707" s="37" t="str">
        <f>IFERROR(VLOOKUP(A3707,'[1]ARCHANE &amp; AMRAOUI'!A$1:I$20000,3,0)," _")</f>
        <v xml:space="preserve"> _</v>
      </c>
      <c r="D3707" s="39" t="str">
        <f>IFERROR(VLOOKUP(A3707,'[1]ARCHANE &amp; AMRAOUI'!A$1:I$20000,4,0),"_")</f>
        <v>_</v>
      </c>
      <c r="E3707" s="18"/>
      <c r="F3707" s="8"/>
      <c r="G3707" s="8"/>
      <c r="H3707" s="36"/>
      <c r="I3707" s="37"/>
    </row>
    <row r="3708" spans="1:9" x14ac:dyDescent="0.25">
      <c r="A3708" s="8"/>
      <c r="B3708" s="38" t="str">
        <f>IFERROR(VLOOKUP(A3708,'[1]ARCHANE &amp; AMRAOUI'!A$1:I$20000,2,0),IF(A3708&lt;&gt;"","Dossier non controlé","_"))</f>
        <v>_</v>
      </c>
      <c r="C3708" s="37" t="str">
        <f>IFERROR(VLOOKUP(A3708,'[1]ARCHANE &amp; AMRAOUI'!A$1:I$20000,3,0)," _")</f>
        <v xml:space="preserve"> _</v>
      </c>
      <c r="D3708" s="39" t="str">
        <f>IFERROR(VLOOKUP(A3708,'[1]ARCHANE &amp; AMRAOUI'!A$1:I$20000,4,0),"_")</f>
        <v>_</v>
      </c>
      <c r="E3708" s="18"/>
      <c r="F3708" s="8"/>
      <c r="G3708" s="8"/>
      <c r="H3708" s="36"/>
      <c r="I3708" s="37"/>
    </row>
    <row r="3709" spans="1:9" x14ac:dyDescent="0.25">
      <c r="A3709" s="8"/>
      <c r="B3709" s="38" t="str">
        <f>IFERROR(VLOOKUP(A3709,'[1]ARCHANE &amp; AMRAOUI'!A$1:I$20000,2,0),IF(A3709&lt;&gt;"","Dossier non controlé","_"))</f>
        <v>_</v>
      </c>
      <c r="C3709" s="37" t="str">
        <f>IFERROR(VLOOKUP(A3709,'[1]ARCHANE &amp; AMRAOUI'!A$1:I$20000,3,0)," _")</f>
        <v xml:space="preserve"> _</v>
      </c>
      <c r="D3709" s="39" t="str">
        <f>IFERROR(VLOOKUP(A3709,'[1]ARCHANE &amp; AMRAOUI'!A$1:I$20000,4,0),"_")</f>
        <v>_</v>
      </c>
      <c r="E3709" s="18"/>
      <c r="F3709" s="8"/>
      <c r="G3709" s="8"/>
      <c r="H3709" s="36"/>
      <c r="I3709" s="37"/>
    </row>
    <row r="3710" spans="1:9" x14ac:dyDescent="0.25">
      <c r="A3710" s="8"/>
      <c r="B3710" s="38" t="str">
        <f>IFERROR(VLOOKUP(A3710,'[1]ARCHANE &amp; AMRAOUI'!A$1:I$20000,2,0),IF(A3710&lt;&gt;"","Dossier non controlé","_"))</f>
        <v>_</v>
      </c>
      <c r="C3710" s="37" t="str">
        <f>IFERROR(VLOOKUP(A3710,'[1]ARCHANE &amp; AMRAOUI'!A$1:I$20000,3,0)," _")</f>
        <v xml:space="preserve"> _</v>
      </c>
      <c r="D3710" s="39" t="str">
        <f>IFERROR(VLOOKUP(A3710,'[1]ARCHANE &amp; AMRAOUI'!A$1:I$20000,4,0),"_")</f>
        <v>_</v>
      </c>
      <c r="E3710" s="18"/>
      <c r="F3710" s="8"/>
      <c r="G3710" s="8"/>
      <c r="H3710" s="36"/>
      <c r="I3710" s="37"/>
    </row>
    <row r="3711" spans="1:9" x14ac:dyDescent="0.25">
      <c r="A3711" s="8"/>
      <c r="B3711" s="38" t="str">
        <f>IFERROR(VLOOKUP(A3711,'[1]ARCHANE &amp; AMRAOUI'!A$1:I$20000,2,0),IF(A3711&lt;&gt;"","Dossier non controlé","_"))</f>
        <v>_</v>
      </c>
      <c r="C3711" s="37" t="str">
        <f>IFERROR(VLOOKUP(A3711,'[1]ARCHANE &amp; AMRAOUI'!A$1:I$20000,3,0)," _")</f>
        <v xml:space="preserve"> _</v>
      </c>
      <c r="D3711" s="39" t="str">
        <f>IFERROR(VLOOKUP(A3711,'[1]ARCHANE &amp; AMRAOUI'!A$1:I$20000,4,0),"_")</f>
        <v>_</v>
      </c>
      <c r="E3711" s="18"/>
      <c r="F3711" s="8"/>
      <c r="G3711" s="8"/>
      <c r="H3711" s="36"/>
      <c r="I3711" s="37"/>
    </row>
    <row r="3712" spans="1:9" x14ac:dyDescent="0.25">
      <c r="A3712" s="8"/>
      <c r="B3712" s="38" t="str">
        <f>IFERROR(VLOOKUP(A3712,'[1]ARCHANE &amp; AMRAOUI'!A$1:I$20000,2,0),IF(A3712&lt;&gt;"","Dossier non controlé","_"))</f>
        <v>_</v>
      </c>
      <c r="C3712" s="37" t="str">
        <f>IFERROR(VLOOKUP(A3712,'[1]ARCHANE &amp; AMRAOUI'!A$1:I$20000,3,0)," _")</f>
        <v xml:space="preserve"> _</v>
      </c>
      <c r="D3712" s="39" t="str">
        <f>IFERROR(VLOOKUP(A3712,'[1]ARCHANE &amp; AMRAOUI'!A$1:I$20000,4,0),"_")</f>
        <v>_</v>
      </c>
      <c r="E3712" s="18"/>
      <c r="F3712" s="8"/>
      <c r="G3712" s="8"/>
      <c r="H3712" s="36"/>
      <c r="I3712" s="37"/>
    </row>
    <row r="3713" spans="1:9" x14ac:dyDescent="0.25">
      <c r="A3713" s="8"/>
      <c r="B3713" s="38" t="str">
        <f>IFERROR(VLOOKUP(A3713,'[1]ARCHANE &amp; AMRAOUI'!A$1:I$20000,2,0),IF(A3713&lt;&gt;"","Dossier non controlé","_"))</f>
        <v>_</v>
      </c>
      <c r="C3713" s="37" t="str">
        <f>IFERROR(VLOOKUP(A3713,'[1]ARCHANE &amp; AMRAOUI'!A$1:I$20000,3,0)," _")</f>
        <v xml:space="preserve"> _</v>
      </c>
      <c r="D3713" s="39" t="str">
        <f>IFERROR(VLOOKUP(A3713,'[1]ARCHANE &amp; AMRAOUI'!A$1:I$20000,4,0),"_")</f>
        <v>_</v>
      </c>
      <c r="E3713" s="18"/>
      <c r="F3713" s="8"/>
      <c r="G3713" s="8"/>
      <c r="H3713" s="36"/>
      <c r="I3713" s="37"/>
    </row>
    <row r="3714" spans="1:9" x14ac:dyDescent="0.25">
      <c r="A3714" s="8"/>
      <c r="B3714" s="38" t="str">
        <f>IFERROR(VLOOKUP(A3714,'[1]ARCHANE &amp; AMRAOUI'!A$1:I$20000,2,0),IF(A3714&lt;&gt;"","Dossier non controlé","_"))</f>
        <v>_</v>
      </c>
      <c r="C3714" s="37" t="str">
        <f>IFERROR(VLOOKUP(A3714,'[1]ARCHANE &amp; AMRAOUI'!A$1:I$20000,3,0)," _")</f>
        <v xml:space="preserve"> _</v>
      </c>
      <c r="D3714" s="39" t="str">
        <f>IFERROR(VLOOKUP(A3714,'[1]ARCHANE &amp; AMRAOUI'!A$1:I$20000,4,0),"_")</f>
        <v>_</v>
      </c>
      <c r="E3714" s="18"/>
      <c r="F3714" s="8"/>
      <c r="G3714" s="8"/>
      <c r="H3714" s="36"/>
      <c r="I3714" s="37"/>
    </row>
    <row r="3715" spans="1:9" x14ac:dyDescent="0.25">
      <c r="A3715" s="8"/>
      <c r="B3715" s="38" t="str">
        <f>IFERROR(VLOOKUP(A3715,'[1]ARCHANE &amp; AMRAOUI'!A$1:I$20000,2,0),IF(A3715&lt;&gt;"","Dossier non controlé","_"))</f>
        <v>_</v>
      </c>
      <c r="C3715" s="37" t="str">
        <f>IFERROR(VLOOKUP(A3715,'[1]ARCHANE &amp; AMRAOUI'!A$1:I$20000,3,0)," _")</f>
        <v xml:space="preserve"> _</v>
      </c>
      <c r="D3715" s="39" t="str">
        <f>IFERROR(VLOOKUP(A3715,'[1]ARCHANE &amp; AMRAOUI'!A$1:I$20000,4,0),"_")</f>
        <v>_</v>
      </c>
      <c r="E3715" s="18"/>
      <c r="F3715" s="8"/>
      <c r="G3715" s="8"/>
      <c r="H3715" s="36"/>
      <c r="I3715" s="37"/>
    </row>
    <row r="3716" spans="1:9" x14ac:dyDescent="0.25">
      <c r="A3716" s="8"/>
      <c r="B3716" s="38" t="str">
        <f>IFERROR(VLOOKUP(A3716,'[1]ARCHANE &amp; AMRAOUI'!A$1:I$20000,2,0),IF(A3716&lt;&gt;"","Dossier non controlé","_"))</f>
        <v>_</v>
      </c>
      <c r="C3716" s="37" t="str">
        <f>IFERROR(VLOOKUP(A3716,'[1]ARCHANE &amp; AMRAOUI'!A$1:I$20000,3,0)," _")</f>
        <v xml:space="preserve"> _</v>
      </c>
      <c r="D3716" s="39" t="str">
        <f>IFERROR(VLOOKUP(A3716,'[1]ARCHANE &amp; AMRAOUI'!A$1:I$20000,4,0),"_")</f>
        <v>_</v>
      </c>
      <c r="E3716" s="18"/>
      <c r="F3716" s="8"/>
      <c r="G3716" s="8"/>
      <c r="H3716" s="36"/>
      <c r="I3716" s="37"/>
    </row>
    <row r="3717" spans="1:9" x14ac:dyDescent="0.25">
      <c r="A3717" s="8"/>
      <c r="B3717" s="38" t="str">
        <f>IFERROR(VLOOKUP(A3717,'[1]ARCHANE &amp; AMRAOUI'!A$1:I$20000,2,0),IF(A3717&lt;&gt;"","Dossier non controlé","_"))</f>
        <v>_</v>
      </c>
      <c r="C3717" s="37" t="str">
        <f>IFERROR(VLOOKUP(A3717,'[1]ARCHANE &amp; AMRAOUI'!A$1:I$20000,3,0)," _")</f>
        <v xml:space="preserve"> _</v>
      </c>
      <c r="D3717" s="39" t="str">
        <f>IFERROR(VLOOKUP(A3717,'[1]ARCHANE &amp; AMRAOUI'!A$1:I$20000,4,0),"_")</f>
        <v>_</v>
      </c>
      <c r="E3717" s="18"/>
      <c r="F3717" s="8"/>
      <c r="G3717" s="8"/>
      <c r="H3717" s="36"/>
      <c r="I3717" s="37"/>
    </row>
    <row r="3718" spans="1:9" x14ac:dyDescent="0.25">
      <c r="A3718" s="8"/>
      <c r="B3718" s="38" t="str">
        <f>IFERROR(VLOOKUP(A3718,'[1]ARCHANE &amp; AMRAOUI'!A$1:I$20000,2,0),IF(A3718&lt;&gt;"","Dossier non controlé","_"))</f>
        <v>_</v>
      </c>
      <c r="C3718" s="37" t="str">
        <f>IFERROR(VLOOKUP(A3718,'[1]ARCHANE &amp; AMRAOUI'!A$1:I$20000,3,0)," _")</f>
        <v xml:space="preserve"> _</v>
      </c>
      <c r="D3718" s="39" t="str">
        <f>IFERROR(VLOOKUP(A3718,'[1]ARCHANE &amp; AMRAOUI'!A$1:I$20000,4,0),"_")</f>
        <v>_</v>
      </c>
      <c r="E3718" s="18"/>
      <c r="F3718" s="8"/>
      <c r="G3718" s="8"/>
      <c r="H3718" s="36"/>
      <c r="I3718" s="37"/>
    </row>
    <row r="3719" spans="1:9" x14ac:dyDescent="0.25">
      <c r="A3719" s="8"/>
      <c r="B3719" s="38" t="str">
        <f>IFERROR(VLOOKUP(A3719,'[1]ARCHANE &amp; AMRAOUI'!A$1:I$20000,2,0),IF(A3719&lt;&gt;"","Dossier non controlé","_"))</f>
        <v>_</v>
      </c>
      <c r="C3719" s="37" t="str">
        <f>IFERROR(VLOOKUP(A3719,'[1]ARCHANE &amp; AMRAOUI'!A$1:I$20000,3,0)," _")</f>
        <v xml:space="preserve"> _</v>
      </c>
      <c r="D3719" s="39" t="str">
        <f>IFERROR(VLOOKUP(A3719,'[1]ARCHANE &amp; AMRAOUI'!A$1:I$20000,4,0),"_")</f>
        <v>_</v>
      </c>
      <c r="E3719" s="18"/>
      <c r="F3719" s="8"/>
      <c r="G3719" s="8"/>
      <c r="H3719" s="36"/>
      <c r="I3719" s="37"/>
    </row>
    <row r="3720" spans="1:9" x14ac:dyDescent="0.25">
      <c r="A3720" s="8"/>
      <c r="B3720" s="38" t="str">
        <f>IFERROR(VLOOKUP(A3720,'[1]ARCHANE &amp; AMRAOUI'!A$1:I$20000,2,0),IF(A3720&lt;&gt;"","Dossier non controlé","_"))</f>
        <v>_</v>
      </c>
      <c r="C3720" s="37" t="str">
        <f>IFERROR(VLOOKUP(A3720,'[1]ARCHANE &amp; AMRAOUI'!A$1:I$20000,3,0)," _")</f>
        <v xml:space="preserve"> _</v>
      </c>
      <c r="D3720" s="39" t="str">
        <f>IFERROR(VLOOKUP(A3720,'[1]ARCHANE &amp; AMRAOUI'!A$1:I$20000,4,0),"_")</f>
        <v>_</v>
      </c>
      <c r="E3720" s="18"/>
      <c r="F3720" s="8"/>
      <c r="G3720" s="8"/>
      <c r="H3720" s="36"/>
      <c r="I3720" s="37"/>
    </row>
    <row r="3721" spans="1:9" x14ac:dyDescent="0.25">
      <c r="A3721" s="8"/>
      <c r="B3721" s="38" t="str">
        <f>IFERROR(VLOOKUP(A3721,'[1]ARCHANE &amp; AMRAOUI'!A$1:I$20000,2,0),IF(A3721&lt;&gt;"","Dossier non controlé","_"))</f>
        <v>_</v>
      </c>
      <c r="C3721" s="37" t="str">
        <f>IFERROR(VLOOKUP(A3721,'[1]ARCHANE &amp; AMRAOUI'!A$1:I$20000,3,0)," _")</f>
        <v xml:space="preserve"> _</v>
      </c>
      <c r="D3721" s="39" t="str">
        <f>IFERROR(VLOOKUP(A3721,'[1]ARCHANE &amp; AMRAOUI'!A$1:I$20000,4,0),"_")</f>
        <v>_</v>
      </c>
      <c r="E3721" s="18"/>
      <c r="F3721" s="8"/>
      <c r="G3721" s="8"/>
      <c r="H3721" s="36"/>
      <c r="I3721" s="37"/>
    </row>
    <row r="3722" spans="1:9" x14ac:dyDescent="0.25">
      <c r="A3722" s="8"/>
      <c r="B3722" s="38" t="str">
        <f>IFERROR(VLOOKUP(A3722,'[1]ARCHANE &amp; AMRAOUI'!A$1:I$20000,2,0),IF(A3722&lt;&gt;"","Dossier non controlé","_"))</f>
        <v>_</v>
      </c>
      <c r="C3722" s="37" t="str">
        <f>IFERROR(VLOOKUP(A3722,'[1]ARCHANE &amp; AMRAOUI'!A$1:I$20000,3,0)," _")</f>
        <v xml:space="preserve"> _</v>
      </c>
      <c r="D3722" s="39" t="str">
        <f>IFERROR(VLOOKUP(A3722,'[1]ARCHANE &amp; AMRAOUI'!A$1:I$20000,4,0),"_")</f>
        <v>_</v>
      </c>
      <c r="E3722" s="18"/>
      <c r="F3722" s="8"/>
      <c r="G3722" s="8"/>
      <c r="H3722" s="36"/>
      <c r="I3722" s="37"/>
    </row>
    <row r="3723" spans="1:9" x14ac:dyDescent="0.25">
      <c r="A3723" s="8"/>
      <c r="B3723" s="38" t="str">
        <f>IFERROR(VLOOKUP(A3723,'[1]ARCHANE &amp; AMRAOUI'!A$1:I$20000,2,0),IF(A3723&lt;&gt;"","Dossier non controlé","_"))</f>
        <v>_</v>
      </c>
      <c r="C3723" s="37" t="str">
        <f>IFERROR(VLOOKUP(A3723,'[1]ARCHANE &amp; AMRAOUI'!A$1:I$20000,3,0)," _")</f>
        <v xml:space="preserve"> _</v>
      </c>
      <c r="D3723" s="39" t="str">
        <f>IFERROR(VLOOKUP(A3723,'[1]ARCHANE &amp; AMRAOUI'!A$1:I$20000,4,0),"_")</f>
        <v>_</v>
      </c>
      <c r="E3723" s="18"/>
      <c r="F3723" s="8"/>
      <c r="G3723" s="8"/>
      <c r="H3723" s="36"/>
      <c r="I3723" s="37"/>
    </row>
    <row r="3724" spans="1:9" x14ac:dyDescent="0.25">
      <c r="A3724" s="8"/>
      <c r="B3724" s="38" t="str">
        <f>IFERROR(VLOOKUP(A3724,'[1]ARCHANE &amp; AMRAOUI'!A$1:I$20000,2,0),IF(A3724&lt;&gt;"","Dossier non controlé","_"))</f>
        <v>_</v>
      </c>
      <c r="C3724" s="37" t="str">
        <f>IFERROR(VLOOKUP(A3724,'[1]ARCHANE &amp; AMRAOUI'!A$1:I$20000,3,0)," _")</f>
        <v xml:space="preserve"> _</v>
      </c>
      <c r="D3724" s="39" t="str">
        <f>IFERROR(VLOOKUP(A3724,'[1]ARCHANE &amp; AMRAOUI'!A$1:I$20000,4,0),"_")</f>
        <v>_</v>
      </c>
      <c r="E3724" s="18"/>
      <c r="F3724" s="8"/>
      <c r="G3724" s="8"/>
      <c r="H3724" s="36"/>
      <c r="I3724" s="37"/>
    </row>
    <row r="3725" spans="1:9" x14ac:dyDescent="0.25">
      <c r="A3725" s="8"/>
      <c r="B3725" s="38" t="str">
        <f>IFERROR(VLOOKUP(A3725,'[1]ARCHANE &amp; AMRAOUI'!A$1:I$20000,2,0),IF(A3725&lt;&gt;"","Dossier non controlé","_"))</f>
        <v>_</v>
      </c>
      <c r="C3725" s="37" t="str">
        <f>IFERROR(VLOOKUP(A3725,'[1]ARCHANE &amp; AMRAOUI'!A$1:I$20000,3,0)," _")</f>
        <v xml:space="preserve"> _</v>
      </c>
      <c r="D3725" s="39" t="str">
        <f>IFERROR(VLOOKUP(A3725,'[1]ARCHANE &amp; AMRAOUI'!A$1:I$20000,4,0),"_")</f>
        <v>_</v>
      </c>
      <c r="E3725" s="18"/>
      <c r="F3725" s="8"/>
      <c r="G3725" s="8"/>
      <c r="H3725" s="36"/>
      <c r="I3725" s="37"/>
    </row>
    <row r="3726" spans="1:9" x14ac:dyDescent="0.25">
      <c r="A3726" s="8"/>
      <c r="B3726" s="38" t="str">
        <f>IFERROR(VLOOKUP(A3726,'[1]ARCHANE &amp; AMRAOUI'!A$1:I$20000,2,0),IF(A3726&lt;&gt;"","Dossier non controlé","_"))</f>
        <v>_</v>
      </c>
      <c r="C3726" s="37" t="str">
        <f>IFERROR(VLOOKUP(A3726,'[1]ARCHANE &amp; AMRAOUI'!A$1:I$20000,3,0)," _")</f>
        <v xml:space="preserve"> _</v>
      </c>
      <c r="D3726" s="39" t="str">
        <f>IFERROR(VLOOKUP(A3726,'[1]ARCHANE &amp; AMRAOUI'!A$1:I$20000,4,0),"_")</f>
        <v>_</v>
      </c>
      <c r="E3726" s="18"/>
      <c r="F3726" s="8"/>
      <c r="G3726" s="8"/>
      <c r="H3726" s="36"/>
      <c r="I3726" s="37"/>
    </row>
    <row r="3727" spans="1:9" x14ac:dyDescent="0.25">
      <c r="A3727" s="8"/>
      <c r="B3727" s="38" t="str">
        <f>IFERROR(VLOOKUP(A3727,'[1]ARCHANE &amp; AMRAOUI'!A$1:I$20000,2,0),IF(A3727&lt;&gt;"","Dossier non controlé","_"))</f>
        <v>_</v>
      </c>
      <c r="C3727" s="37" t="str">
        <f>IFERROR(VLOOKUP(A3727,'[1]ARCHANE &amp; AMRAOUI'!A$1:I$20000,3,0)," _")</f>
        <v xml:space="preserve"> _</v>
      </c>
      <c r="D3727" s="39" t="str">
        <f>IFERROR(VLOOKUP(A3727,'[1]ARCHANE &amp; AMRAOUI'!A$1:I$20000,4,0),"_")</f>
        <v>_</v>
      </c>
      <c r="E3727" s="18"/>
      <c r="F3727" s="8"/>
      <c r="G3727" s="8"/>
      <c r="H3727" s="36"/>
      <c r="I3727" s="37"/>
    </row>
    <row r="3728" spans="1:9" x14ac:dyDescent="0.25">
      <c r="A3728" s="8"/>
      <c r="B3728" s="38" t="str">
        <f>IFERROR(VLOOKUP(A3728,'[1]ARCHANE &amp; AMRAOUI'!A$1:I$20000,2,0),IF(A3728&lt;&gt;"","Dossier non controlé","_"))</f>
        <v>_</v>
      </c>
      <c r="C3728" s="37" t="str">
        <f>IFERROR(VLOOKUP(A3728,'[1]ARCHANE &amp; AMRAOUI'!A$1:I$20000,3,0)," _")</f>
        <v xml:space="preserve"> _</v>
      </c>
      <c r="D3728" s="39" t="str">
        <f>IFERROR(VLOOKUP(A3728,'[1]ARCHANE &amp; AMRAOUI'!A$1:I$20000,4,0),"_")</f>
        <v>_</v>
      </c>
      <c r="E3728" s="18"/>
      <c r="F3728" s="8"/>
      <c r="G3728" s="8"/>
      <c r="H3728" s="36"/>
      <c r="I3728" s="37"/>
    </row>
    <row r="3729" spans="1:9" x14ac:dyDescent="0.25">
      <c r="A3729" s="8"/>
      <c r="B3729" s="38" t="str">
        <f>IFERROR(VLOOKUP(A3729,'[1]ARCHANE &amp; AMRAOUI'!A$1:I$20000,2,0),IF(A3729&lt;&gt;"","Dossier non controlé","_"))</f>
        <v>_</v>
      </c>
      <c r="C3729" s="37" t="str">
        <f>IFERROR(VLOOKUP(A3729,'[1]ARCHANE &amp; AMRAOUI'!A$1:I$20000,3,0)," _")</f>
        <v xml:space="preserve"> _</v>
      </c>
      <c r="D3729" s="39" t="str">
        <f>IFERROR(VLOOKUP(A3729,'[1]ARCHANE &amp; AMRAOUI'!A$1:I$20000,4,0),"_")</f>
        <v>_</v>
      </c>
      <c r="E3729" s="18"/>
      <c r="F3729" s="8"/>
      <c r="G3729" s="8"/>
      <c r="H3729" s="36"/>
      <c r="I3729" s="37"/>
    </row>
    <row r="3730" spans="1:9" x14ac:dyDescent="0.25">
      <c r="A3730" s="8"/>
      <c r="B3730" s="38" t="str">
        <f>IFERROR(VLOOKUP(A3730,'[1]ARCHANE &amp; AMRAOUI'!A$1:I$20000,2,0),IF(A3730&lt;&gt;"","Dossier non controlé","_"))</f>
        <v>_</v>
      </c>
      <c r="C3730" s="37" t="str">
        <f>IFERROR(VLOOKUP(A3730,'[1]ARCHANE &amp; AMRAOUI'!A$1:I$20000,3,0)," _")</f>
        <v xml:space="preserve"> _</v>
      </c>
      <c r="D3730" s="39" t="str">
        <f>IFERROR(VLOOKUP(A3730,'[1]ARCHANE &amp; AMRAOUI'!A$1:I$20000,4,0),"_")</f>
        <v>_</v>
      </c>
      <c r="E3730" s="18"/>
      <c r="F3730" s="8"/>
      <c r="G3730" s="8"/>
      <c r="H3730" s="36"/>
      <c r="I3730" s="37"/>
    </row>
    <row r="3731" spans="1:9" x14ac:dyDescent="0.25">
      <c r="A3731" s="8"/>
      <c r="B3731" s="38" t="str">
        <f>IFERROR(VLOOKUP(A3731,'[1]ARCHANE &amp; AMRAOUI'!A$1:I$20000,2,0),IF(A3731&lt;&gt;"","Dossier non controlé","_"))</f>
        <v>_</v>
      </c>
      <c r="C3731" s="37" t="str">
        <f>IFERROR(VLOOKUP(A3731,'[1]ARCHANE &amp; AMRAOUI'!A$1:I$20000,3,0)," _")</f>
        <v xml:space="preserve"> _</v>
      </c>
      <c r="D3731" s="39" t="str">
        <f>IFERROR(VLOOKUP(A3731,'[1]ARCHANE &amp; AMRAOUI'!A$1:I$20000,4,0),"_")</f>
        <v>_</v>
      </c>
      <c r="E3731" s="18"/>
      <c r="F3731" s="8"/>
      <c r="G3731" s="8"/>
      <c r="H3731" s="36"/>
      <c r="I3731" s="37"/>
    </row>
    <row r="3732" spans="1:9" x14ac:dyDescent="0.25">
      <c r="A3732" s="8"/>
      <c r="B3732" s="38" t="str">
        <f>IFERROR(VLOOKUP(A3732,'[1]ARCHANE &amp; AMRAOUI'!A$1:I$20000,2,0),IF(A3732&lt;&gt;"","Dossier non controlé","_"))</f>
        <v>_</v>
      </c>
      <c r="C3732" s="37" t="str">
        <f>IFERROR(VLOOKUP(A3732,'[1]ARCHANE &amp; AMRAOUI'!A$1:I$20000,3,0)," _")</f>
        <v xml:space="preserve"> _</v>
      </c>
      <c r="D3732" s="39" t="str">
        <f>IFERROR(VLOOKUP(A3732,'[1]ARCHANE &amp; AMRAOUI'!A$1:I$20000,4,0),"_")</f>
        <v>_</v>
      </c>
      <c r="E3732" s="18"/>
      <c r="F3732" s="8"/>
      <c r="G3732" s="8"/>
      <c r="H3732" s="36"/>
      <c r="I3732" s="37"/>
    </row>
    <row r="3733" spans="1:9" x14ac:dyDescent="0.25">
      <c r="A3733" s="8"/>
      <c r="B3733" s="38" t="str">
        <f>IFERROR(VLOOKUP(A3733,'[1]ARCHANE &amp; AMRAOUI'!A$1:I$20000,2,0),IF(A3733&lt;&gt;"","Dossier non controlé","_"))</f>
        <v>_</v>
      </c>
      <c r="C3733" s="37" t="str">
        <f>IFERROR(VLOOKUP(A3733,'[1]ARCHANE &amp; AMRAOUI'!A$1:I$20000,3,0)," _")</f>
        <v xml:space="preserve"> _</v>
      </c>
      <c r="D3733" s="39" t="str">
        <f>IFERROR(VLOOKUP(A3733,'[1]ARCHANE &amp; AMRAOUI'!A$1:I$20000,4,0),"_")</f>
        <v>_</v>
      </c>
      <c r="E3733" s="18"/>
      <c r="F3733" s="8"/>
      <c r="G3733" s="8"/>
      <c r="H3733" s="36"/>
      <c r="I3733" s="37"/>
    </row>
    <row r="3734" spans="1:9" x14ac:dyDescent="0.25">
      <c r="A3734" s="8"/>
      <c r="B3734" s="38" t="str">
        <f>IFERROR(VLOOKUP(A3734,'[1]ARCHANE &amp; AMRAOUI'!A$1:I$20000,2,0),IF(A3734&lt;&gt;"","Dossier non controlé","_"))</f>
        <v>_</v>
      </c>
      <c r="C3734" s="37" t="str">
        <f>IFERROR(VLOOKUP(A3734,'[1]ARCHANE &amp; AMRAOUI'!A$1:I$20000,3,0)," _")</f>
        <v xml:space="preserve"> _</v>
      </c>
      <c r="D3734" s="39" t="str">
        <f>IFERROR(VLOOKUP(A3734,'[1]ARCHANE &amp; AMRAOUI'!A$1:I$20000,4,0),"_")</f>
        <v>_</v>
      </c>
      <c r="E3734" s="18"/>
      <c r="F3734" s="8"/>
      <c r="G3734" s="8"/>
      <c r="H3734" s="36"/>
      <c r="I3734" s="37"/>
    </row>
    <row r="3735" spans="1:9" x14ac:dyDescent="0.25">
      <c r="A3735" s="8"/>
      <c r="B3735" s="38" t="str">
        <f>IFERROR(VLOOKUP(A3735,'[1]ARCHANE &amp; AMRAOUI'!A$1:I$20000,2,0),IF(A3735&lt;&gt;"","Dossier non controlé","_"))</f>
        <v>_</v>
      </c>
      <c r="C3735" s="37" t="str">
        <f>IFERROR(VLOOKUP(A3735,'[1]ARCHANE &amp; AMRAOUI'!A$1:I$20000,3,0)," _")</f>
        <v xml:space="preserve"> _</v>
      </c>
      <c r="D3735" s="39" t="str">
        <f>IFERROR(VLOOKUP(A3735,'[1]ARCHANE &amp; AMRAOUI'!A$1:I$20000,4,0),"_")</f>
        <v>_</v>
      </c>
      <c r="E3735" s="18"/>
      <c r="F3735" s="8"/>
      <c r="G3735" s="8"/>
      <c r="H3735" s="36"/>
      <c r="I3735" s="37"/>
    </row>
    <row r="3736" spans="1:9" x14ac:dyDescent="0.25">
      <c r="A3736" s="8"/>
      <c r="B3736" s="38" t="str">
        <f>IFERROR(VLOOKUP(A3736,'[1]ARCHANE &amp; AMRAOUI'!A$1:I$20000,2,0),IF(A3736&lt;&gt;"","Dossier non controlé","_"))</f>
        <v>_</v>
      </c>
      <c r="C3736" s="37" t="str">
        <f>IFERROR(VLOOKUP(A3736,'[1]ARCHANE &amp; AMRAOUI'!A$1:I$20000,3,0)," _")</f>
        <v xml:space="preserve"> _</v>
      </c>
      <c r="D3736" s="39" t="str">
        <f>IFERROR(VLOOKUP(A3736,'[1]ARCHANE &amp; AMRAOUI'!A$1:I$20000,4,0),"_")</f>
        <v>_</v>
      </c>
      <c r="E3736" s="18"/>
      <c r="F3736" s="8"/>
      <c r="G3736" s="8"/>
      <c r="H3736" s="36"/>
      <c r="I3736" s="37"/>
    </row>
    <row r="3737" spans="1:9" x14ac:dyDescent="0.25">
      <c r="A3737" s="8"/>
      <c r="B3737" s="38" t="str">
        <f>IFERROR(VLOOKUP(A3737,'[1]ARCHANE &amp; AMRAOUI'!A$1:I$20000,2,0),IF(A3737&lt;&gt;"","Dossier non controlé","_"))</f>
        <v>_</v>
      </c>
      <c r="C3737" s="37" t="str">
        <f>IFERROR(VLOOKUP(A3737,'[1]ARCHANE &amp; AMRAOUI'!A$1:I$20000,3,0)," _")</f>
        <v xml:space="preserve"> _</v>
      </c>
      <c r="D3737" s="39" t="str">
        <f>IFERROR(VLOOKUP(A3737,'[1]ARCHANE &amp; AMRAOUI'!A$1:I$20000,4,0),"_")</f>
        <v>_</v>
      </c>
      <c r="E3737" s="18"/>
      <c r="F3737" s="8"/>
      <c r="G3737" s="8"/>
      <c r="H3737" s="36"/>
      <c r="I3737" s="37"/>
    </row>
    <row r="3738" spans="1:9" x14ac:dyDescent="0.25">
      <c r="A3738" s="8"/>
      <c r="B3738" s="38" t="str">
        <f>IFERROR(VLOOKUP(A3738,'[1]ARCHANE &amp; AMRAOUI'!A$1:I$20000,2,0),IF(A3738&lt;&gt;"","Dossier non controlé","_"))</f>
        <v>_</v>
      </c>
      <c r="C3738" s="37" t="str">
        <f>IFERROR(VLOOKUP(A3738,'[1]ARCHANE &amp; AMRAOUI'!A$1:I$20000,3,0)," _")</f>
        <v xml:space="preserve"> _</v>
      </c>
      <c r="D3738" s="39" t="str">
        <f>IFERROR(VLOOKUP(A3738,'[1]ARCHANE &amp; AMRAOUI'!A$1:I$20000,4,0),"_")</f>
        <v>_</v>
      </c>
      <c r="E3738" s="18"/>
      <c r="F3738" s="8"/>
      <c r="G3738" s="8"/>
      <c r="H3738" s="36"/>
      <c r="I3738" s="37"/>
    </row>
    <row r="3739" spans="1:9" x14ac:dyDescent="0.25">
      <c r="A3739" s="8"/>
      <c r="B3739" s="38" t="str">
        <f>IFERROR(VLOOKUP(A3739,'[1]ARCHANE &amp; AMRAOUI'!A$1:I$20000,2,0),IF(A3739&lt;&gt;"","Dossier non controlé","_"))</f>
        <v>_</v>
      </c>
      <c r="C3739" s="37" t="str">
        <f>IFERROR(VLOOKUP(A3739,'[1]ARCHANE &amp; AMRAOUI'!A$1:I$20000,3,0)," _")</f>
        <v xml:space="preserve"> _</v>
      </c>
      <c r="D3739" s="39" t="str">
        <f>IFERROR(VLOOKUP(A3739,'[1]ARCHANE &amp; AMRAOUI'!A$1:I$20000,4,0),"_")</f>
        <v>_</v>
      </c>
      <c r="E3739" s="18"/>
      <c r="F3739" s="8"/>
      <c r="G3739" s="8"/>
      <c r="H3739" s="36"/>
      <c r="I3739" s="37"/>
    </row>
    <row r="3740" spans="1:9" x14ac:dyDescent="0.25">
      <c r="A3740" s="8"/>
      <c r="B3740" s="38" t="str">
        <f>IFERROR(VLOOKUP(A3740,'[1]ARCHANE &amp; AMRAOUI'!A$1:I$20000,2,0),IF(A3740&lt;&gt;"","Dossier non controlé","_"))</f>
        <v>_</v>
      </c>
      <c r="C3740" s="37" t="str">
        <f>IFERROR(VLOOKUP(A3740,'[1]ARCHANE &amp; AMRAOUI'!A$1:I$20000,3,0)," _")</f>
        <v xml:space="preserve"> _</v>
      </c>
      <c r="D3740" s="39" t="str">
        <f>IFERROR(VLOOKUP(A3740,'[1]ARCHANE &amp; AMRAOUI'!A$1:I$20000,4,0),"_")</f>
        <v>_</v>
      </c>
      <c r="E3740" s="18"/>
      <c r="F3740" s="8"/>
      <c r="G3740" s="8"/>
      <c r="H3740" s="36"/>
      <c r="I3740" s="37"/>
    </row>
    <row r="3741" spans="1:9" x14ac:dyDescent="0.25">
      <c r="A3741" s="8"/>
      <c r="B3741" s="38" t="str">
        <f>IFERROR(VLOOKUP(A3741,'[1]ARCHANE &amp; AMRAOUI'!A$1:I$20000,2,0),IF(A3741&lt;&gt;"","Dossier non controlé","_"))</f>
        <v>_</v>
      </c>
      <c r="C3741" s="37" t="str">
        <f>IFERROR(VLOOKUP(A3741,'[1]ARCHANE &amp; AMRAOUI'!A$1:I$20000,3,0)," _")</f>
        <v xml:space="preserve"> _</v>
      </c>
      <c r="D3741" s="39" t="str">
        <f>IFERROR(VLOOKUP(A3741,'[1]ARCHANE &amp; AMRAOUI'!A$1:I$20000,4,0),"_")</f>
        <v>_</v>
      </c>
      <c r="E3741" s="18"/>
      <c r="F3741" s="8"/>
      <c r="G3741" s="8"/>
      <c r="H3741" s="36"/>
      <c r="I3741" s="37"/>
    </row>
    <row r="3742" spans="1:9" x14ac:dyDescent="0.25">
      <c r="A3742" s="8"/>
      <c r="B3742" s="38" t="str">
        <f>IFERROR(VLOOKUP(A3742,'[1]ARCHANE &amp; AMRAOUI'!A$1:I$20000,2,0),IF(A3742&lt;&gt;"","Dossier non controlé","_"))</f>
        <v>_</v>
      </c>
      <c r="C3742" s="37" t="str">
        <f>IFERROR(VLOOKUP(A3742,'[1]ARCHANE &amp; AMRAOUI'!A$1:I$20000,3,0)," _")</f>
        <v xml:space="preserve"> _</v>
      </c>
      <c r="D3742" s="39" t="str">
        <f>IFERROR(VLOOKUP(A3742,'[1]ARCHANE &amp; AMRAOUI'!A$1:I$20000,4,0),"_")</f>
        <v>_</v>
      </c>
      <c r="E3742" s="18"/>
      <c r="F3742" s="8"/>
      <c r="G3742" s="8"/>
      <c r="H3742" s="36"/>
      <c r="I3742" s="37"/>
    </row>
    <row r="3743" spans="1:9" x14ac:dyDescent="0.25">
      <c r="A3743" s="8"/>
      <c r="B3743" s="38" t="str">
        <f>IFERROR(VLOOKUP(A3743,'[1]ARCHANE &amp; AMRAOUI'!A$1:I$20000,2,0),IF(A3743&lt;&gt;"","Dossier non controlé","_"))</f>
        <v>_</v>
      </c>
      <c r="C3743" s="37" t="str">
        <f>IFERROR(VLOOKUP(A3743,'[1]ARCHANE &amp; AMRAOUI'!A$1:I$20000,3,0)," _")</f>
        <v xml:space="preserve"> _</v>
      </c>
      <c r="D3743" s="39" t="str">
        <f>IFERROR(VLOOKUP(A3743,'[1]ARCHANE &amp; AMRAOUI'!A$1:I$20000,4,0),"_")</f>
        <v>_</v>
      </c>
      <c r="E3743" s="18"/>
      <c r="F3743" s="8"/>
      <c r="G3743" s="8"/>
      <c r="H3743" s="36"/>
      <c r="I3743" s="37"/>
    </row>
    <row r="3744" spans="1:9" x14ac:dyDescent="0.25">
      <c r="A3744" s="8"/>
      <c r="B3744" s="38" t="str">
        <f>IFERROR(VLOOKUP(A3744,'[1]ARCHANE &amp; AMRAOUI'!A$1:I$20000,2,0),IF(A3744&lt;&gt;"","Dossier non controlé","_"))</f>
        <v>_</v>
      </c>
      <c r="C3744" s="37" t="str">
        <f>IFERROR(VLOOKUP(A3744,'[1]ARCHANE &amp; AMRAOUI'!A$1:I$20000,3,0)," _")</f>
        <v xml:space="preserve"> _</v>
      </c>
      <c r="D3744" s="39" t="str">
        <f>IFERROR(VLOOKUP(A3744,'[1]ARCHANE &amp; AMRAOUI'!A$1:I$20000,4,0),"_")</f>
        <v>_</v>
      </c>
      <c r="E3744" s="18"/>
      <c r="F3744" s="8"/>
      <c r="G3744" s="8"/>
      <c r="H3744" s="36"/>
      <c r="I3744" s="37"/>
    </row>
    <row r="3745" spans="1:9" x14ac:dyDescent="0.25">
      <c r="A3745" s="8"/>
      <c r="B3745" s="38" t="str">
        <f>IFERROR(VLOOKUP(A3745,'[1]ARCHANE &amp; AMRAOUI'!A$1:I$20000,2,0),IF(A3745&lt;&gt;"","Dossier non controlé","_"))</f>
        <v>_</v>
      </c>
      <c r="C3745" s="37" t="str">
        <f>IFERROR(VLOOKUP(A3745,'[1]ARCHANE &amp; AMRAOUI'!A$1:I$20000,3,0)," _")</f>
        <v xml:space="preserve"> _</v>
      </c>
      <c r="D3745" s="39" t="str">
        <f>IFERROR(VLOOKUP(A3745,'[1]ARCHANE &amp; AMRAOUI'!A$1:I$20000,4,0),"_")</f>
        <v>_</v>
      </c>
      <c r="E3745" s="18"/>
      <c r="F3745" s="8"/>
      <c r="G3745" s="8"/>
      <c r="H3745" s="36"/>
      <c r="I3745" s="37"/>
    </row>
    <row r="3746" spans="1:9" x14ac:dyDescent="0.25">
      <c r="A3746" s="8"/>
      <c r="B3746" s="38" t="str">
        <f>IFERROR(VLOOKUP(A3746,'[1]ARCHANE &amp; AMRAOUI'!A$1:I$20000,2,0),IF(A3746&lt;&gt;"","Dossier non controlé","_"))</f>
        <v>_</v>
      </c>
      <c r="C3746" s="37" t="str">
        <f>IFERROR(VLOOKUP(A3746,'[1]ARCHANE &amp; AMRAOUI'!A$1:I$20000,3,0)," _")</f>
        <v xml:space="preserve"> _</v>
      </c>
      <c r="D3746" s="39" t="str">
        <f>IFERROR(VLOOKUP(A3746,'[1]ARCHANE &amp; AMRAOUI'!A$1:I$20000,4,0),"_")</f>
        <v>_</v>
      </c>
      <c r="E3746" s="18"/>
      <c r="F3746" s="8"/>
      <c r="G3746" s="8"/>
      <c r="H3746" s="36"/>
      <c r="I3746" s="37"/>
    </row>
    <row r="3747" spans="1:9" x14ac:dyDescent="0.25">
      <c r="A3747" s="8"/>
      <c r="B3747" s="38" t="str">
        <f>IFERROR(VLOOKUP(A3747,'[1]ARCHANE &amp; AMRAOUI'!A$1:I$20000,2,0),IF(A3747&lt;&gt;"","Dossier non controlé","_"))</f>
        <v>_</v>
      </c>
      <c r="C3747" s="37" t="str">
        <f>IFERROR(VLOOKUP(A3747,'[1]ARCHANE &amp; AMRAOUI'!A$1:I$20000,3,0)," _")</f>
        <v xml:space="preserve"> _</v>
      </c>
      <c r="D3747" s="39" t="str">
        <f>IFERROR(VLOOKUP(A3747,'[1]ARCHANE &amp; AMRAOUI'!A$1:I$20000,4,0),"_")</f>
        <v>_</v>
      </c>
      <c r="E3747" s="18"/>
      <c r="F3747" s="8"/>
      <c r="G3747" s="8"/>
      <c r="H3747" s="36"/>
      <c r="I3747" s="37"/>
    </row>
    <row r="3748" spans="1:9" x14ac:dyDescent="0.25">
      <c r="A3748" s="8"/>
      <c r="B3748" s="38" t="str">
        <f>IFERROR(VLOOKUP(A3748,'[1]ARCHANE &amp; AMRAOUI'!A$1:I$20000,2,0),IF(A3748&lt;&gt;"","Dossier non controlé","_"))</f>
        <v>_</v>
      </c>
      <c r="C3748" s="37" t="str">
        <f>IFERROR(VLOOKUP(A3748,'[1]ARCHANE &amp; AMRAOUI'!A$1:I$20000,3,0)," _")</f>
        <v xml:space="preserve"> _</v>
      </c>
      <c r="D3748" s="39" t="str">
        <f>IFERROR(VLOOKUP(A3748,'[1]ARCHANE &amp; AMRAOUI'!A$1:I$20000,4,0),"_")</f>
        <v>_</v>
      </c>
      <c r="E3748" s="18"/>
      <c r="F3748" s="8"/>
      <c r="G3748" s="8"/>
      <c r="H3748" s="36"/>
      <c r="I3748" s="37"/>
    </row>
    <row r="3749" spans="1:9" x14ac:dyDescent="0.25">
      <c r="A3749" s="8"/>
      <c r="B3749" s="38" t="str">
        <f>IFERROR(VLOOKUP(A3749,'[1]ARCHANE &amp; AMRAOUI'!A$1:I$20000,2,0),IF(A3749&lt;&gt;"","Dossier non controlé","_"))</f>
        <v>_</v>
      </c>
      <c r="C3749" s="37" t="str">
        <f>IFERROR(VLOOKUP(A3749,'[1]ARCHANE &amp; AMRAOUI'!A$1:I$20000,3,0)," _")</f>
        <v xml:space="preserve"> _</v>
      </c>
      <c r="D3749" s="39" t="str">
        <f>IFERROR(VLOOKUP(A3749,'[1]ARCHANE &amp; AMRAOUI'!A$1:I$20000,4,0),"_")</f>
        <v>_</v>
      </c>
      <c r="E3749" s="18"/>
      <c r="F3749" s="8"/>
      <c r="G3749" s="8"/>
      <c r="H3749" s="36"/>
      <c r="I3749" s="37"/>
    </row>
    <row r="3750" spans="1:9" x14ac:dyDescent="0.25">
      <c r="A3750" s="8"/>
      <c r="B3750" s="38" t="str">
        <f>IFERROR(VLOOKUP(A3750,'[1]ARCHANE &amp; AMRAOUI'!A$1:I$20000,2,0),IF(A3750&lt;&gt;"","Dossier non controlé","_"))</f>
        <v>_</v>
      </c>
      <c r="C3750" s="37" t="str">
        <f>IFERROR(VLOOKUP(A3750,'[1]ARCHANE &amp; AMRAOUI'!A$1:I$20000,3,0)," _")</f>
        <v xml:space="preserve"> _</v>
      </c>
      <c r="D3750" s="39" t="str">
        <f>IFERROR(VLOOKUP(A3750,'[1]ARCHANE &amp; AMRAOUI'!A$1:I$20000,4,0),"_")</f>
        <v>_</v>
      </c>
      <c r="E3750" s="18"/>
      <c r="F3750" s="8"/>
      <c r="G3750" s="8"/>
      <c r="H3750" s="36"/>
      <c r="I3750" s="37"/>
    </row>
    <row r="3751" spans="1:9" x14ac:dyDescent="0.25">
      <c r="A3751" s="8"/>
      <c r="B3751" s="38" t="str">
        <f>IFERROR(VLOOKUP(A3751,'[1]ARCHANE &amp; AMRAOUI'!A$1:I$20000,2,0),IF(A3751&lt;&gt;"","Dossier non controlé","_"))</f>
        <v>_</v>
      </c>
      <c r="C3751" s="37" t="str">
        <f>IFERROR(VLOOKUP(A3751,'[1]ARCHANE &amp; AMRAOUI'!A$1:I$20000,3,0)," _")</f>
        <v xml:space="preserve"> _</v>
      </c>
      <c r="D3751" s="39" t="str">
        <f>IFERROR(VLOOKUP(A3751,'[1]ARCHANE &amp; AMRAOUI'!A$1:I$20000,4,0),"_")</f>
        <v>_</v>
      </c>
      <c r="E3751" s="18"/>
      <c r="F3751" s="8"/>
      <c r="G3751" s="8"/>
      <c r="H3751" s="36"/>
      <c r="I3751" s="37"/>
    </row>
    <row r="3752" spans="1:9" x14ac:dyDescent="0.25">
      <c r="A3752" s="8"/>
      <c r="B3752" s="38" t="str">
        <f>IFERROR(VLOOKUP(A3752,'[1]ARCHANE &amp; AMRAOUI'!A$1:I$20000,2,0),IF(A3752&lt;&gt;"","Dossier non controlé","_"))</f>
        <v>_</v>
      </c>
      <c r="C3752" s="37" t="str">
        <f>IFERROR(VLOOKUP(A3752,'[1]ARCHANE &amp; AMRAOUI'!A$1:I$20000,3,0)," _")</f>
        <v xml:space="preserve"> _</v>
      </c>
      <c r="D3752" s="39" t="str">
        <f>IFERROR(VLOOKUP(A3752,'[1]ARCHANE &amp; AMRAOUI'!A$1:I$20000,4,0),"_")</f>
        <v>_</v>
      </c>
      <c r="E3752" s="18"/>
      <c r="F3752" s="8"/>
      <c r="G3752" s="8"/>
      <c r="H3752" s="36"/>
      <c r="I3752" s="37"/>
    </row>
    <row r="3753" spans="1:9" x14ac:dyDescent="0.25">
      <c r="A3753" s="8"/>
      <c r="B3753" s="38" t="str">
        <f>IFERROR(VLOOKUP(A3753,'[1]ARCHANE &amp; AMRAOUI'!A$1:I$20000,2,0),IF(A3753&lt;&gt;"","Dossier non controlé","_"))</f>
        <v>_</v>
      </c>
      <c r="C3753" s="37" t="str">
        <f>IFERROR(VLOOKUP(A3753,'[1]ARCHANE &amp; AMRAOUI'!A$1:I$20000,3,0)," _")</f>
        <v xml:space="preserve"> _</v>
      </c>
      <c r="D3753" s="39" t="str">
        <f>IFERROR(VLOOKUP(A3753,'[1]ARCHANE &amp; AMRAOUI'!A$1:I$20000,4,0),"_")</f>
        <v>_</v>
      </c>
      <c r="E3753" s="18"/>
      <c r="F3753" s="8"/>
      <c r="G3753" s="8"/>
      <c r="H3753" s="36"/>
      <c r="I3753" s="37"/>
    </row>
    <row r="3754" spans="1:9" x14ac:dyDescent="0.25">
      <c r="A3754" s="8"/>
      <c r="B3754" s="38" t="str">
        <f>IFERROR(VLOOKUP(A3754,'[1]ARCHANE &amp; AMRAOUI'!A$1:I$20000,2,0),IF(A3754&lt;&gt;"","Dossier non controlé","_"))</f>
        <v>_</v>
      </c>
      <c r="C3754" s="37" t="str">
        <f>IFERROR(VLOOKUP(A3754,'[1]ARCHANE &amp; AMRAOUI'!A$1:I$20000,3,0)," _")</f>
        <v xml:space="preserve"> _</v>
      </c>
      <c r="D3754" s="39" t="str">
        <f>IFERROR(VLOOKUP(A3754,'[1]ARCHANE &amp; AMRAOUI'!A$1:I$20000,4,0),"_")</f>
        <v>_</v>
      </c>
      <c r="E3754" s="18"/>
      <c r="F3754" s="8"/>
      <c r="G3754" s="8"/>
      <c r="H3754" s="36"/>
      <c r="I3754" s="37"/>
    </row>
    <row r="3755" spans="1:9" x14ac:dyDescent="0.25">
      <c r="A3755" s="8"/>
      <c r="B3755" s="38" t="str">
        <f>IFERROR(VLOOKUP(A3755,'[1]ARCHANE &amp; AMRAOUI'!A$1:I$20000,2,0),IF(A3755&lt;&gt;"","Dossier non controlé","_"))</f>
        <v>_</v>
      </c>
      <c r="C3755" s="37" t="str">
        <f>IFERROR(VLOOKUP(A3755,'[1]ARCHANE &amp; AMRAOUI'!A$1:I$20000,3,0)," _")</f>
        <v xml:space="preserve"> _</v>
      </c>
      <c r="D3755" s="39" t="str">
        <f>IFERROR(VLOOKUP(A3755,'[1]ARCHANE &amp; AMRAOUI'!A$1:I$20000,4,0),"_")</f>
        <v>_</v>
      </c>
      <c r="E3755" s="18"/>
      <c r="F3755" s="8"/>
      <c r="G3755" s="8"/>
      <c r="H3755" s="36"/>
      <c r="I3755" s="37"/>
    </row>
    <row r="3756" spans="1:9" x14ac:dyDescent="0.25">
      <c r="A3756" s="8"/>
      <c r="B3756" s="38" t="str">
        <f>IFERROR(VLOOKUP(A3756,'[1]ARCHANE &amp; AMRAOUI'!A$1:I$20000,2,0),IF(A3756&lt;&gt;"","Dossier non controlé","_"))</f>
        <v>_</v>
      </c>
      <c r="C3756" s="37" t="str">
        <f>IFERROR(VLOOKUP(A3756,'[1]ARCHANE &amp; AMRAOUI'!A$1:I$20000,3,0)," _")</f>
        <v xml:space="preserve"> _</v>
      </c>
      <c r="D3756" s="39" t="str">
        <f>IFERROR(VLOOKUP(A3756,'[1]ARCHANE &amp; AMRAOUI'!A$1:I$20000,4,0),"_")</f>
        <v>_</v>
      </c>
      <c r="E3756" s="18"/>
      <c r="F3756" s="8"/>
      <c r="G3756" s="8"/>
      <c r="H3756" s="36"/>
      <c r="I3756" s="37"/>
    </row>
    <row r="3757" spans="1:9" x14ac:dyDescent="0.25">
      <c r="A3757" s="8"/>
      <c r="B3757" s="38" t="str">
        <f>IFERROR(VLOOKUP(A3757,'[1]ARCHANE &amp; AMRAOUI'!A$1:I$20000,2,0),IF(A3757&lt;&gt;"","Dossier non controlé","_"))</f>
        <v>_</v>
      </c>
      <c r="C3757" s="37" t="str">
        <f>IFERROR(VLOOKUP(A3757,'[1]ARCHANE &amp; AMRAOUI'!A$1:I$20000,3,0)," _")</f>
        <v xml:space="preserve"> _</v>
      </c>
      <c r="D3757" s="39" t="str">
        <f>IFERROR(VLOOKUP(A3757,'[1]ARCHANE &amp; AMRAOUI'!A$1:I$20000,4,0),"_")</f>
        <v>_</v>
      </c>
      <c r="E3757" s="18"/>
      <c r="F3757" s="8"/>
      <c r="G3757" s="8"/>
      <c r="H3757" s="36"/>
      <c r="I3757" s="37"/>
    </row>
    <row r="3758" spans="1:9" x14ac:dyDescent="0.25">
      <c r="A3758" s="8"/>
      <c r="B3758" s="38" t="str">
        <f>IFERROR(VLOOKUP(A3758,'[1]ARCHANE &amp; AMRAOUI'!A$1:I$20000,2,0),IF(A3758&lt;&gt;"","Dossier non controlé","_"))</f>
        <v>_</v>
      </c>
      <c r="C3758" s="37" t="str">
        <f>IFERROR(VLOOKUP(A3758,'[1]ARCHANE &amp; AMRAOUI'!A$1:I$20000,3,0)," _")</f>
        <v xml:space="preserve"> _</v>
      </c>
      <c r="D3758" s="39" t="str">
        <f>IFERROR(VLOOKUP(A3758,'[1]ARCHANE &amp; AMRAOUI'!A$1:I$20000,4,0),"_")</f>
        <v>_</v>
      </c>
      <c r="E3758" s="18"/>
      <c r="F3758" s="8"/>
      <c r="G3758" s="8"/>
      <c r="H3758" s="36"/>
      <c r="I3758" s="37"/>
    </row>
    <row r="3759" spans="1:9" x14ac:dyDescent="0.25">
      <c r="A3759" s="8"/>
      <c r="B3759" s="38" t="str">
        <f>IFERROR(VLOOKUP(A3759,'[1]ARCHANE &amp; AMRAOUI'!A$1:I$20000,2,0),IF(A3759&lt;&gt;"","Dossier non controlé","_"))</f>
        <v>_</v>
      </c>
      <c r="C3759" s="37" t="str">
        <f>IFERROR(VLOOKUP(A3759,'[1]ARCHANE &amp; AMRAOUI'!A$1:I$20000,3,0)," _")</f>
        <v xml:space="preserve"> _</v>
      </c>
      <c r="D3759" s="39" t="str">
        <f>IFERROR(VLOOKUP(A3759,'[1]ARCHANE &amp; AMRAOUI'!A$1:I$20000,4,0),"_")</f>
        <v>_</v>
      </c>
      <c r="E3759" s="18"/>
      <c r="F3759" s="8"/>
      <c r="G3759" s="8"/>
      <c r="H3759" s="36"/>
      <c r="I3759" s="37"/>
    </row>
    <row r="3760" spans="1:9" x14ac:dyDescent="0.25">
      <c r="A3760" s="8"/>
      <c r="B3760" s="38" t="str">
        <f>IFERROR(VLOOKUP(A3760,'[1]ARCHANE &amp; AMRAOUI'!A$1:I$20000,2,0),IF(A3760&lt;&gt;"","Dossier non controlé","_"))</f>
        <v>_</v>
      </c>
      <c r="C3760" s="37" t="str">
        <f>IFERROR(VLOOKUP(A3760,'[1]ARCHANE &amp; AMRAOUI'!A$1:I$20000,3,0)," _")</f>
        <v xml:space="preserve"> _</v>
      </c>
      <c r="D3760" s="39" t="str">
        <f>IFERROR(VLOOKUP(A3760,'[1]ARCHANE &amp; AMRAOUI'!A$1:I$20000,4,0),"_")</f>
        <v>_</v>
      </c>
      <c r="E3760" s="18"/>
      <c r="F3760" s="8"/>
      <c r="G3760" s="8"/>
      <c r="H3760" s="36"/>
      <c r="I3760" s="37"/>
    </row>
    <row r="3761" spans="1:9" x14ac:dyDescent="0.25">
      <c r="A3761" s="8"/>
      <c r="B3761" s="38" t="str">
        <f>IFERROR(VLOOKUP(A3761,'[1]ARCHANE &amp; AMRAOUI'!A$1:I$20000,2,0),IF(A3761&lt;&gt;"","Dossier non controlé","_"))</f>
        <v>_</v>
      </c>
      <c r="C3761" s="37" t="str">
        <f>IFERROR(VLOOKUP(A3761,'[1]ARCHANE &amp; AMRAOUI'!A$1:I$20000,3,0)," _")</f>
        <v xml:space="preserve"> _</v>
      </c>
      <c r="D3761" s="39" t="str">
        <f>IFERROR(VLOOKUP(A3761,'[1]ARCHANE &amp; AMRAOUI'!A$1:I$20000,4,0),"_")</f>
        <v>_</v>
      </c>
      <c r="E3761" s="18"/>
      <c r="F3761" s="8"/>
      <c r="G3761" s="8"/>
      <c r="H3761" s="36"/>
      <c r="I3761" s="37"/>
    </row>
    <row r="3762" spans="1:9" x14ac:dyDescent="0.25">
      <c r="A3762" s="8"/>
      <c r="B3762" s="38" t="str">
        <f>IFERROR(VLOOKUP(A3762,'[1]ARCHANE &amp; AMRAOUI'!A$1:I$20000,2,0),IF(A3762&lt;&gt;"","Dossier non controlé","_"))</f>
        <v>_</v>
      </c>
      <c r="C3762" s="37" t="str">
        <f>IFERROR(VLOOKUP(A3762,'[1]ARCHANE &amp; AMRAOUI'!A$1:I$20000,3,0)," _")</f>
        <v xml:space="preserve"> _</v>
      </c>
      <c r="D3762" s="39" t="str">
        <f>IFERROR(VLOOKUP(A3762,'[1]ARCHANE &amp; AMRAOUI'!A$1:I$20000,4,0),"_")</f>
        <v>_</v>
      </c>
      <c r="E3762" s="18"/>
      <c r="F3762" s="8"/>
      <c r="G3762" s="8"/>
      <c r="H3762" s="36"/>
      <c r="I3762" s="37"/>
    </row>
    <row r="3763" spans="1:9" x14ac:dyDescent="0.25">
      <c r="A3763" s="8"/>
      <c r="B3763" s="38" t="str">
        <f>IFERROR(VLOOKUP(A3763,'[1]ARCHANE &amp; AMRAOUI'!A$1:I$20000,2,0),IF(A3763&lt;&gt;"","Dossier non controlé","_"))</f>
        <v>_</v>
      </c>
      <c r="C3763" s="37" t="str">
        <f>IFERROR(VLOOKUP(A3763,'[1]ARCHANE &amp; AMRAOUI'!A$1:I$20000,3,0)," _")</f>
        <v xml:space="preserve"> _</v>
      </c>
      <c r="D3763" s="39" t="str">
        <f>IFERROR(VLOOKUP(A3763,'[1]ARCHANE &amp; AMRAOUI'!A$1:I$20000,4,0),"_")</f>
        <v>_</v>
      </c>
      <c r="E3763" s="18"/>
      <c r="F3763" s="8"/>
      <c r="G3763" s="8"/>
      <c r="H3763" s="36"/>
      <c r="I3763" s="37"/>
    </row>
    <row r="3764" spans="1:9" x14ac:dyDescent="0.25">
      <c r="A3764" s="8"/>
      <c r="B3764" s="38" t="str">
        <f>IFERROR(VLOOKUP(A3764,'[1]ARCHANE &amp; AMRAOUI'!A$1:I$20000,2,0),IF(A3764&lt;&gt;"","Dossier non controlé","_"))</f>
        <v>_</v>
      </c>
      <c r="C3764" s="37" t="str">
        <f>IFERROR(VLOOKUP(A3764,'[1]ARCHANE &amp; AMRAOUI'!A$1:I$20000,3,0)," _")</f>
        <v xml:space="preserve"> _</v>
      </c>
      <c r="D3764" s="39" t="str">
        <f>IFERROR(VLOOKUP(A3764,'[1]ARCHANE &amp; AMRAOUI'!A$1:I$20000,4,0),"_")</f>
        <v>_</v>
      </c>
      <c r="E3764" s="18"/>
      <c r="F3764" s="8"/>
      <c r="G3764" s="8"/>
      <c r="H3764" s="36"/>
      <c r="I3764" s="37"/>
    </row>
    <row r="3765" spans="1:9" x14ac:dyDescent="0.25">
      <c r="A3765" s="8"/>
      <c r="B3765" s="38" t="str">
        <f>IFERROR(VLOOKUP(A3765,'[1]ARCHANE &amp; AMRAOUI'!A$1:I$20000,2,0),IF(A3765&lt;&gt;"","Dossier non controlé","_"))</f>
        <v>_</v>
      </c>
      <c r="C3765" s="37" t="str">
        <f>IFERROR(VLOOKUP(A3765,'[1]ARCHANE &amp; AMRAOUI'!A$1:I$20000,3,0)," _")</f>
        <v xml:space="preserve"> _</v>
      </c>
      <c r="D3765" s="39" t="str">
        <f>IFERROR(VLOOKUP(A3765,'[1]ARCHANE &amp; AMRAOUI'!A$1:I$20000,4,0),"_")</f>
        <v>_</v>
      </c>
      <c r="E3765" s="18"/>
      <c r="F3765" s="8"/>
      <c r="G3765" s="8"/>
      <c r="H3765" s="36"/>
      <c r="I3765" s="37"/>
    </row>
    <row r="3766" spans="1:9" x14ac:dyDescent="0.25">
      <c r="A3766" s="8"/>
      <c r="B3766" s="38" t="str">
        <f>IFERROR(VLOOKUP(A3766,'[1]ARCHANE &amp; AMRAOUI'!A$1:I$20000,2,0),IF(A3766&lt;&gt;"","Dossier non controlé","_"))</f>
        <v>_</v>
      </c>
      <c r="C3766" s="37" t="str">
        <f>IFERROR(VLOOKUP(A3766,'[1]ARCHANE &amp; AMRAOUI'!A$1:I$20000,3,0)," _")</f>
        <v xml:space="preserve"> _</v>
      </c>
      <c r="D3766" s="39" t="str">
        <f>IFERROR(VLOOKUP(A3766,'[1]ARCHANE &amp; AMRAOUI'!A$1:I$20000,4,0),"_")</f>
        <v>_</v>
      </c>
      <c r="E3766" s="18"/>
      <c r="F3766" s="8"/>
      <c r="G3766" s="8"/>
      <c r="H3766" s="36"/>
      <c r="I3766" s="37"/>
    </row>
    <row r="3767" spans="1:9" x14ac:dyDescent="0.25">
      <c r="A3767" s="8"/>
      <c r="B3767" s="38" t="str">
        <f>IFERROR(VLOOKUP(A3767,'[1]ARCHANE &amp; AMRAOUI'!A$1:I$20000,2,0),IF(A3767&lt;&gt;"","Dossier non controlé","_"))</f>
        <v>_</v>
      </c>
      <c r="C3767" s="37" t="str">
        <f>IFERROR(VLOOKUP(A3767,'[1]ARCHANE &amp; AMRAOUI'!A$1:I$20000,3,0)," _")</f>
        <v xml:space="preserve"> _</v>
      </c>
      <c r="D3767" s="39" t="str">
        <f>IFERROR(VLOOKUP(A3767,'[1]ARCHANE &amp; AMRAOUI'!A$1:I$20000,4,0),"_")</f>
        <v>_</v>
      </c>
      <c r="E3767" s="18"/>
      <c r="F3767" s="8"/>
      <c r="G3767" s="8"/>
      <c r="H3767" s="36"/>
      <c r="I3767" s="37"/>
    </row>
    <row r="3768" spans="1:9" x14ac:dyDescent="0.25">
      <c r="A3768" s="8"/>
      <c r="B3768" s="38" t="str">
        <f>IFERROR(VLOOKUP(A3768,'[1]ARCHANE &amp; AMRAOUI'!A$1:I$20000,2,0),IF(A3768&lt;&gt;"","Dossier non controlé","_"))</f>
        <v>_</v>
      </c>
      <c r="C3768" s="37" t="str">
        <f>IFERROR(VLOOKUP(A3768,'[1]ARCHANE &amp; AMRAOUI'!A$1:I$20000,3,0)," _")</f>
        <v xml:space="preserve"> _</v>
      </c>
      <c r="D3768" s="39" t="str">
        <f>IFERROR(VLOOKUP(A3768,'[1]ARCHANE &amp; AMRAOUI'!A$1:I$20000,4,0),"_")</f>
        <v>_</v>
      </c>
      <c r="E3768" s="18"/>
      <c r="F3768" s="8"/>
      <c r="G3768" s="8"/>
      <c r="H3768" s="36"/>
      <c r="I3768" s="37"/>
    </row>
    <row r="3769" spans="1:9" x14ac:dyDescent="0.25">
      <c r="A3769" s="8"/>
      <c r="B3769" s="38" t="str">
        <f>IFERROR(VLOOKUP(A3769,'[1]ARCHANE &amp; AMRAOUI'!A$1:I$20000,2,0),IF(A3769&lt;&gt;"","Dossier non controlé","_"))</f>
        <v>_</v>
      </c>
      <c r="C3769" s="37" t="str">
        <f>IFERROR(VLOOKUP(A3769,'[1]ARCHANE &amp; AMRAOUI'!A$1:I$20000,3,0)," _")</f>
        <v xml:space="preserve"> _</v>
      </c>
      <c r="D3769" s="39" t="str">
        <f>IFERROR(VLOOKUP(A3769,'[1]ARCHANE &amp; AMRAOUI'!A$1:I$20000,4,0),"_")</f>
        <v>_</v>
      </c>
      <c r="E3769" s="18"/>
      <c r="F3769" s="8"/>
      <c r="G3769" s="8"/>
      <c r="H3769" s="36"/>
      <c r="I3769" s="37"/>
    </row>
    <row r="3770" spans="1:9" x14ac:dyDescent="0.25">
      <c r="A3770" s="8"/>
      <c r="B3770" s="38" t="str">
        <f>IFERROR(VLOOKUP(A3770,'[1]ARCHANE &amp; AMRAOUI'!A$1:I$20000,2,0),IF(A3770&lt;&gt;"","Dossier non controlé","_"))</f>
        <v>_</v>
      </c>
      <c r="C3770" s="37" t="str">
        <f>IFERROR(VLOOKUP(A3770,'[1]ARCHANE &amp; AMRAOUI'!A$1:I$20000,3,0)," _")</f>
        <v xml:space="preserve"> _</v>
      </c>
      <c r="D3770" s="39" t="str">
        <f>IFERROR(VLOOKUP(A3770,'[1]ARCHANE &amp; AMRAOUI'!A$1:I$20000,4,0),"_")</f>
        <v>_</v>
      </c>
      <c r="E3770" s="18"/>
      <c r="F3770" s="8"/>
      <c r="G3770" s="8"/>
      <c r="H3770" s="36"/>
      <c r="I3770" s="37"/>
    </row>
    <row r="3771" spans="1:9" x14ac:dyDescent="0.25">
      <c r="A3771" s="8"/>
      <c r="B3771" s="38" t="str">
        <f>IFERROR(VLOOKUP(A3771,'[1]ARCHANE &amp; AMRAOUI'!A$1:I$20000,2,0),IF(A3771&lt;&gt;"","Dossier non controlé","_"))</f>
        <v>_</v>
      </c>
      <c r="C3771" s="37" t="str">
        <f>IFERROR(VLOOKUP(A3771,'[1]ARCHANE &amp; AMRAOUI'!A$1:I$20000,3,0)," _")</f>
        <v xml:space="preserve"> _</v>
      </c>
      <c r="D3771" s="39" t="str">
        <f>IFERROR(VLOOKUP(A3771,'[1]ARCHANE &amp; AMRAOUI'!A$1:I$20000,4,0),"_")</f>
        <v>_</v>
      </c>
      <c r="E3771" s="18"/>
      <c r="F3771" s="8"/>
      <c r="G3771" s="8"/>
      <c r="H3771" s="36"/>
      <c r="I3771" s="37"/>
    </row>
    <row r="3772" spans="1:9" x14ac:dyDescent="0.25">
      <c r="A3772" s="8"/>
      <c r="B3772" s="38" t="str">
        <f>IFERROR(VLOOKUP(A3772,'[1]ARCHANE &amp; AMRAOUI'!A$1:I$20000,2,0),IF(A3772&lt;&gt;"","Dossier non controlé","_"))</f>
        <v>_</v>
      </c>
      <c r="C3772" s="37" t="str">
        <f>IFERROR(VLOOKUP(A3772,'[1]ARCHANE &amp; AMRAOUI'!A$1:I$20000,3,0)," _")</f>
        <v xml:space="preserve"> _</v>
      </c>
      <c r="D3772" s="39" t="str">
        <f>IFERROR(VLOOKUP(A3772,'[1]ARCHANE &amp; AMRAOUI'!A$1:I$20000,4,0),"_")</f>
        <v>_</v>
      </c>
      <c r="E3772" s="18"/>
      <c r="F3772" s="8"/>
      <c r="G3772" s="8"/>
      <c r="H3772" s="36"/>
      <c r="I3772" s="37"/>
    </row>
    <row r="3773" spans="1:9" x14ac:dyDescent="0.25">
      <c r="A3773" s="8"/>
      <c r="B3773" s="38" t="str">
        <f>IFERROR(VLOOKUP(A3773,'[1]ARCHANE &amp; AMRAOUI'!A$1:I$20000,2,0),IF(A3773&lt;&gt;"","Dossier non controlé","_"))</f>
        <v>_</v>
      </c>
      <c r="C3773" s="37" t="str">
        <f>IFERROR(VLOOKUP(A3773,'[1]ARCHANE &amp; AMRAOUI'!A$1:I$20000,3,0)," _")</f>
        <v xml:space="preserve"> _</v>
      </c>
      <c r="D3773" s="39" t="str">
        <f>IFERROR(VLOOKUP(A3773,'[1]ARCHANE &amp; AMRAOUI'!A$1:I$20000,4,0),"_")</f>
        <v>_</v>
      </c>
      <c r="E3773" s="18"/>
      <c r="F3773" s="8"/>
      <c r="G3773" s="8"/>
      <c r="H3773" s="36"/>
      <c r="I3773" s="37"/>
    </row>
    <row r="3774" spans="1:9" x14ac:dyDescent="0.25">
      <c r="A3774" s="8"/>
      <c r="B3774" s="38" t="str">
        <f>IFERROR(VLOOKUP(A3774,'[1]ARCHANE &amp; AMRAOUI'!A$1:I$20000,2,0),IF(A3774&lt;&gt;"","Dossier non controlé","_"))</f>
        <v>_</v>
      </c>
      <c r="C3774" s="37" t="str">
        <f>IFERROR(VLOOKUP(A3774,'[1]ARCHANE &amp; AMRAOUI'!A$1:I$20000,3,0)," _")</f>
        <v xml:space="preserve"> _</v>
      </c>
      <c r="D3774" s="39" t="str">
        <f>IFERROR(VLOOKUP(A3774,'[1]ARCHANE &amp; AMRAOUI'!A$1:I$20000,4,0),"_")</f>
        <v>_</v>
      </c>
      <c r="E3774" s="18"/>
      <c r="F3774" s="8"/>
      <c r="G3774" s="8"/>
      <c r="H3774" s="36"/>
      <c r="I3774" s="37"/>
    </row>
    <row r="3775" spans="1:9" x14ac:dyDescent="0.25">
      <c r="A3775" s="8"/>
      <c r="B3775" s="38" t="str">
        <f>IFERROR(VLOOKUP(A3775,'[1]ARCHANE &amp; AMRAOUI'!A$1:I$20000,2,0),IF(A3775&lt;&gt;"","Dossier non controlé","_"))</f>
        <v>_</v>
      </c>
      <c r="C3775" s="37" t="str">
        <f>IFERROR(VLOOKUP(A3775,'[1]ARCHANE &amp; AMRAOUI'!A$1:I$20000,3,0)," _")</f>
        <v xml:space="preserve"> _</v>
      </c>
      <c r="D3775" s="39" t="str">
        <f>IFERROR(VLOOKUP(A3775,'[1]ARCHANE &amp; AMRAOUI'!A$1:I$20000,4,0),"_")</f>
        <v>_</v>
      </c>
      <c r="E3775" s="18"/>
      <c r="F3775" s="8"/>
      <c r="G3775" s="8"/>
      <c r="H3775" s="36"/>
      <c r="I3775" s="37"/>
    </row>
    <row r="3776" spans="1:9" x14ac:dyDescent="0.25">
      <c r="A3776" s="8"/>
      <c r="B3776" s="38" t="str">
        <f>IFERROR(VLOOKUP(A3776,'[1]ARCHANE &amp; AMRAOUI'!A$1:I$20000,2,0),IF(A3776&lt;&gt;"","Dossier non controlé","_"))</f>
        <v>_</v>
      </c>
      <c r="C3776" s="37" t="str">
        <f>IFERROR(VLOOKUP(A3776,'[1]ARCHANE &amp; AMRAOUI'!A$1:I$20000,3,0)," _")</f>
        <v xml:space="preserve"> _</v>
      </c>
      <c r="D3776" s="39" t="str">
        <f>IFERROR(VLOOKUP(A3776,'[1]ARCHANE &amp; AMRAOUI'!A$1:I$20000,4,0),"_")</f>
        <v>_</v>
      </c>
      <c r="E3776" s="18"/>
      <c r="F3776" s="8"/>
      <c r="G3776" s="8"/>
      <c r="H3776" s="36"/>
      <c r="I3776" s="37"/>
    </row>
    <row r="3777" spans="1:9" x14ac:dyDescent="0.25">
      <c r="A3777" s="8"/>
      <c r="B3777" s="38" t="str">
        <f>IFERROR(VLOOKUP(A3777,'[1]ARCHANE &amp; AMRAOUI'!A$1:I$20000,2,0),IF(A3777&lt;&gt;"","Dossier non controlé","_"))</f>
        <v>_</v>
      </c>
      <c r="C3777" s="37" t="str">
        <f>IFERROR(VLOOKUP(A3777,'[1]ARCHANE &amp; AMRAOUI'!A$1:I$20000,3,0)," _")</f>
        <v xml:space="preserve"> _</v>
      </c>
      <c r="D3777" s="39" t="str">
        <f>IFERROR(VLOOKUP(A3777,'[1]ARCHANE &amp; AMRAOUI'!A$1:I$20000,4,0),"_")</f>
        <v>_</v>
      </c>
      <c r="E3777" s="18"/>
      <c r="F3777" s="8"/>
      <c r="G3777" s="8"/>
      <c r="H3777" s="36"/>
      <c r="I3777" s="37"/>
    </row>
    <row r="3778" spans="1:9" x14ac:dyDescent="0.25">
      <c r="A3778" s="8"/>
      <c r="B3778" s="38" t="str">
        <f>IFERROR(VLOOKUP(A3778,'[1]ARCHANE &amp; AMRAOUI'!A$1:I$20000,2,0),IF(A3778&lt;&gt;"","Dossier non controlé","_"))</f>
        <v>_</v>
      </c>
      <c r="C3778" s="37" t="str">
        <f>IFERROR(VLOOKUP(A3778,'[1]ARCHANE &amp; AMRAOUI'!A$1:I$20000,3,0)," _")</f>
        <v xml:space="preserve"> _</v>
      </c>
      <c r="D3778" s="39" t="str">
        <f>IFERROR(VLOOKUP(A3778,'[1]ARCHANE &amp; AMRAOUI'!A$1:I$20000,4,0),"_")</f>
        <v>_</v>
      </c>
      <c r="E3778" s="18"/>
      <c r="F3778" s="8"/>
      <c r="G3778" s="8"/>
      <c r="H3778" s="36"/>
      <c r="I3778" s="37"/>
    </row>
    <row r="3779" spans="1:9" x14ac:dyDescent="0.25">
      <c r="A3779" s="8"/>
      <c r="B3779" s="38" t="str">
        <f>IFERROR(VLOOKUP(A3779,'[1]ARCHANE &amp; AMRAOUI'!A$1:I$20000,2,0),IF(A3779&lt;&gt;"","Dossier non controlé","_"))</f>
        <v>_</v>
      </c>
      <c r="C3779" s="37" t="str">
        <f>IFERROR(VLOOKUP(A3779,'[1]ARCHANE &amp; AMRAOUI'!A$1:I$20000,3,0)," _")</f>
        <v xml:space="preserve"> _</v>
      </c>
      <c r="D3779" s="39" t="str">
        <f>IFERROR(VLOOKUP(A3779,'[1]ARCHANE &amp; AMRAOUI'!A$1:I$20000,4,0),"_")</f>
        <v>_</v>
      </c>
      <c r="E3779" s="18"/>
      <c r="F3779" s="8"/>
      <c r="G3779" s="8"/>
      <c r="H3779" s="36"/>
      <c r="I3779" s="37"/>
    </row>
    <row r="3780" spans="1:9" x14ac:dyDescent="0.25">
      <c r="A3780" s="8"/>
      <c r="B3780" s="38" t="str">
        <f>IFERROR(VLOOKUP(A3780,'[1]ARCHANE &amp; AMRAOUI'!A$1:I$20000,2,0),IF(A3780&lt;&gt;"","Dossier non controlé","_"))</f>
        <v>_</v>
      </c>
      <c r="C3780" s="37" t="str">
        <f>IFERROR(VLOOKUP(A3780,'[1]ARCHANE &amp; AMRAOUI'!A$1:I$20000,3,0)," _")</f>
        <v xml:space="preserve"> _</v>
      </c>
      <c r="D3780" s="39" t="str">
        <f>IFERROR(VLOOKUP(A3780,'[1]ARCHANE &amp; AMRAOUI'!A$1:I$20000,4,0),"_")</f>
        <v>_</v>
      </c>
      <c r="E3780" s="18"/>
      <c r="F3780" s="8"/>
      <c r="G3780" s="8"/>
      <c r="H3780" s="36"/>
      <c r="I3780" s="37"/>
    </row>
    <row r="3781" spans="1:9" x14ac:dyDescent="0.25">
      <c r="A3781" s="8"/>
      <c r="B3781" s="38" t="str">
        <f>IFERROR(VLOOKUP(A3781,'[1]ARCHANE &amp; AMRAOUI'!A$1:I$20000,2,0),IF(A3781&lt;&gt;"","Dossier non controlé","_"))</f>
        <v>_</v>
      </c>
      <c r="C3781" s="37" t="str">
        <f>IFERROR(VLOOKUP(A3781,'[1]ARCHANE &amp; AMRAOUI'!A$1:I$20000,3,0)," _")</f>
        <v xml:space="preserve"> _</v>
      </c>
      <c r="D3781" s="39" t="str">
        <f>IFERROR(VLOOKUP(A3781,'[1]ARCHANE &amp; AMRAOUI'!A$1:I$20000,4,0),"_")</f>
        <v>_</v>
      </c>
      <c r="E3781" s="18"/>
      <c r="F3781" s="8"/>
      <c r="G3781" s="8"/>
      <c r="H3781" s="36"/>
      <c r="I3781" s="37"/>
    </row>
    <row r="3782" spans="1:9" x14ac:dyDescent="0.25">
      <c r="A3782" s="8"/>
      <c r="B3782" s="38" t="str">
        <f>IFERROR(VLOOKUP(A3782,'[1]ARCHANE &amp; AMRAOUI'!A$1:I$20000,2,0),IF(A3782&lt;&gt;"","Dossier non controlé","_"))</f>
        <v>_</v>
      </c>
      <c r="C3782" s="37" t="str">
        <f>IFERROR(VLOOKUP(A3782,'[1]ARCHANE &amp; AMRAOUI'!A$1:I$20000,3,0)," _")</f>
        <v xml:space="preserve"> _</v>
      </c>
      <c r="D3782" s="39" t="str">
        <f>IFERROR(VLOOKUP(A3782,'[1]ARCHANE &amp; AMRAOUI'!A$1:I$20000,4,0),"_")</f>
        <v>_</v>
      </c>
      <c r="E3782" s="18"/>
      <c r="F3782" s="8"/>
      <c r="G3782" s="8"/>
      <c r="H3782" s="36"/>
      <c r="I3782" s="37"/>
    </row>
    <row r="3783" spans="1:9" x14ac:dyDescent="0.25">
      <c r="A3783" s="8"/>
      <c r="B3783" s="38" t="str">
        <f>IFERROR(VLOOKUP(A3783,'[1]ARCHANE &amp; AMRAOUI'!A$1:I$20000,2,0),IF(A3783&lt;&gt;"","Dossier non controlé","_"))</f>
        <v>_</v>
      </c>
      <c r="C3783" s="37" t="str">
        <f>IFERROR(VLOOKUP(A3783,'[1]ARCHANE &amp; AMRAOUI'!A$1:I$20000,3,0)," _")</f>
        <v xml:space="preserve"> _</v>
      </c>
      <c r="D3783" s="39" t="str">
        <f>IFERROR(VLOOKUP(A3783,'[1]ARCHANE &amp; AMRAOUI'!A$1:I$20000,4,0),"_")</f>
        <v>_</v>
      </c>
      <c r="E3783" s="18"/>
      <c r="F3783" s="8"/>
      <c r="G3783" s="8"/>
      <c r="H3783" s="36"/>
      <c r="I3783" s="37"/>
    </row>
    <row r="3784" spans="1:9" x14ac:dyDescent="0.25">
      <c r="A3784" s="8"/>
      <c r="B3784" s="38" t="str">
        <f>IFERROR(VLOOKUP(A3784,'[1]ARCHANE &amp; AMRAOUI'!A$1:I$20000,2,0),IF(A3784&lt;&gt;"","Dossier non controlé","_"))</f>
        <v>_</v>
      </c>
      <c r="C3784" s="37" t="str">
        <f>IFERROR(VLOOKUP(A3784,'[1]ARCHANE &amp; AMRAOUI'!A$1:I$20000,3,0)," _")</f>
        <v xml:space="preserve"> _</v>
      </c>
      <c r="D3784" s="39" t="str">
        <f>IFERROR(VLOOKUP(A3784,'[1]ARCHANE &amp; AMRAOUI'!A$1:I$20000,4,0),"_")</f>
        <v>_</v>
      </c>
      <c r="E3784" s="18"/>
      <c r="F3784" s="8"/>
      <c r="G3784" s="8"/>
      <c r="H3784" s="36"/>
      <c r="I3784" s="37"/>
    </row>
    <row r="3785" spans="1:9" x14ac:dyDescent="0.25">
      <c r="A3785" s="8"/>
      <c r="B3785" s="38" t="str">
        <f>IFERROR(VLOOKUP(A3785,'[1]ARCHANE &amp; AMRAOUI'!A$1:I$20000,2,0),IF(A3785&lt;&gt;"","Dossier non controlé","_"))</f>
        <v>_</v>
      </c>
      <c r="C3785" s="37" t="str">
        <f>IFERROR(VLOOKUP(A3785,'[1]ARCHANE &amp; AMRAOUI'!A$1:I$20000,3,0)," _")</f>
        <v xml:space="preserve"> _</v>
      </c>
      <c r="D3785" s="39" t="str">
        <f>IFERROR(VLOOKUP(A3785,'[1]ARCHANE &amp; AMRAOUI'!A$1:I$20000,4,0),"_")</f>
        <v>_</v>
      </c>
      <c r="E3785" s="18"/>
      <c r="F3785" s="8"/>
      <c r="G3785" s="8"/>
      <c r="H3785" s="36"/>
      <c r="I3785" s="37"/>
    </row>
    <row r="3786" spans="1:9" x14ac:dyDescent="0.25">
      <c r="A3786" s="8"/>
      <c r="B3786" s="38" t="str">
        <f>IFERROR(VLOOKUP(A3786,'[1]ARCHANE &amp; AMRAOUI'!A$1:I$20000,2,0),IF(A3786&lt;&gt;"","Dossier non controlé","_"))</f>
        <v>_</v>
      </c>
      <c r="C3786" s="37" t="str">
        <f>IFERROR(VLOOKUP(A3786,'[1]ARCHANE &amp; AMRAOUI'!A$1:I$20000,3,0)," _")</f>
        <v xml:space="preserve"> _</v>
      </c>
      <c r="D3786" s="39" t="str">
        <f>IFERROR(VLOOKUP(A3786,'[1]ARCHANE &amp; AMRAOUI'!A$1:I$20000,4,0),"_")</f>
        <v>_</v>
      </c>
      <c r="E3786" s="18"/>
      <c r="F3786" s="8"/>
      <c r="G3786" s="8"/>
      <c r="H3786" s="36"/>
      <c r="I3786" s="37"/>
    </row>
    <row r="3787" spans="1:9" x14ac:dyDescent="0.25">
      <c r="A3787" s="8"/>
      <c r="B3787" s="38" t="str">
        <f>IFERROR(VLOOKUP(A3787,'[1]ARCHANE &amp; AMRAOUI'!A$1:I$20000,2,0),IF(A3787&lt;&gt;"","Dossier non controlé","_"))</f>
        <v>_</v>
      </c>
      <c r="C3787" s="37" t="str">
        <f>IFERROR(VLOOKUP(A3787,'[1]ARCHANE &amp; AMRAOUI'!A$1:I$20000,3,0)," _")</f>
        <v xml:space="preserve"> _</v>
      </c>
      <c r="D3787" s="39" t="str">
        <f>IFERROR(VLOOKUP(A3787,'[1]ARCHANE &amp; AMRAOUI'!A$1:I$20000,4,0),"_")</f>
        <v>_</v>
      </c>
      <c r="E3787" s="18"/>
      <c r="F3787" s="8"/>
      <c r="G3787" s="8"/>
      <c r="H3787" s="36"/>
      <c r="I3787" s="37"/>
    </row>
    <row r="3788" spans="1:9" x14ac:dyDescent="0.25">
      <c r="A3788" s="8"/>
      <c r="B3788" s="38" t="str">
        <f>IFERROR(VLOOKUP(A3788,'[1]ARCHANE &amp; AMRAOUI'!A$1:I$20000,2,0),IF(A3788&lt;&gt;"","Dossier non controlé","_"))</f>
        <v>_</v>
      </c>
      <c r="C3788" s="37" t="str">
        <f>IFERROR(VLOOKUP(A3788,'[1]ARCHANE &amp; AMRAOUI'!A$1:I$20000,3,0)," _")</f>
        <v xml:space="preserve"> _</v>
      </c>
      <c r="D3788" s="39" t="str">
        <f>IFERROR(VLOOKUP(A3788,'[1]ARCHANE &amp; AMRAOUI'!A$1:I$20000,4,0),"_")</f>
        <v>_</v>
      </c>
      <c r="E3788" s="18"/>
      <c r="F3788" s="8"/>
      <c r="G3788" s="8"/>
      <c r="H3788" s="36"/>
      <c r="I3788" s="37"/>
    </row>
    <row r="3789" spans="1:9" x14ac:dyDescent="0.25">
      <c r="A3789" s="8"/>
      <c r="B3789" s="38" t="str">
        <f>IFERROR(VLOOKUP(A3789,'[1]ARCHANE &amp; AMRAOUI'!A$1:I$20000,2,0),IF(A3789&lt;&gt;"","Dossier non controlé","_"))</f>
        <v>_</v>
      </c>
      <c r="C3789" s="37" t="str">
        <f>IFERROR(VLOOKUP(A3789,'[1]ARCHANE &amp; AMRAOUI'!A$1:I$20000,3,0)," _")</f>
        <v xml:space="preserve"> _</v>
      </c>
      <c r="D3789" s="39" t="str">
        <f>IFERROR(VLOOKUP(A3789,'[1]ARCHANE &amp; AMRAOUI'!A$1:I$20000,4,0),"_")</f>
        <v>_</v>
      </c>
      <c r="E3789" s="18"/>
      <c r="F3789" s="8"/>
      <c r="G3789" s="8"/>
      <c r="H3789" s="36"/>
      <c r="I3789" s="37"/>
    </row>
    <row r="3790" spans="1:9" x14ac:dyDescent="0.25">
      <c r="A3790" s="8"/>
      <c r="B3790" s="38" t="str">
        <f>IFERROR(VLOOKUP(A3790,'[1]ARCHANE &amp; AMRAOUI'!A$1:I$20000,2,0),IF(A3790&lt;&gt;"","Dossier non controlé","_"))</f>
        <v>_</v>
      </c>
      <c r="C3790" s="37" t="str">
        <f>IFERROR(VLOOKUP(A3790,'[1]ARCHANE &amp; AMRAOUI'!A$1:I$20000,3,0)," _")</f>
        <v xml:space="preserve"> _</v>
      </c>
      <c r="D3790" s="39" t="str">
        <f>IFERROR(VLOOKUP(A3790,'[1]ARCHANE &amp; AMRAOUI'!A$1:I$20000,4,0),"_")</f>
        <v>_</v>
      </c>
      <c r="E3790" s="18"/>
      <c r="F3790" s="8"/>
      <c r="G3790" s="8"/>
      <c r="H3790" s="36"/>
      <c r="I3790" s="37"/>
    </row>
    <row r="3791" spans="1:9" x14ac:dyDescent="0.25">
      <c r="A3791" s="8"/>
      <c r="B3791" s="38" t="str">
        <f>IFERROR(VLOOKUP(A3791,'[1]ARCHANE &amp; AMRAOUI'!A$1:I$20000,2,0),IF(A3791&lt;&gt;"","Dossier non controlé","_"))</f>
        <v>_</v>
      </c>
      <c r="C3791" s="37" t="str">
        <f>IFERROR(VLOOKUP(A3791,'[1]ARCHANE &amp; AMRAOUI'!A$1:I$20000,3,0)," _")</f>
        <v xml:space="preserve"> _</v>
      </c>
      <c r="D3791" s="39" t="str">
        <f>IFERROR(VLOOKUP(A3791,'[1]ARCHANE &amp; AMRAOUI'!A$1:I$20000,4,0),"_")</f>
        <v>_</v>
      </c>
      <c r="E3791" s="18"/>
      <c r="F3791" s="8"/>
      <c r="G3791" s="8"/>
      <c r="H3791" s="36"/>
      <c r="I3791" s="37"/>
    </row>
    <row r="3792" spans="1:9" x14ac:dyDescent="0.25">
      <c r="A3792" s="8"/>
      <c r="B3792" s="38" t="str">
        <f>IFERROR(VLOOKUP(A3792,'[1]ARCHANE &amp; AMRAOUI'!A$1:I$20000,2,0),IF(A3792&lt;&gt;"","Dossier non controlé","_"))</f>
        <v>_</v>
      </c>
      <c r="C3792" s="37" t="str">
        <f>IFERROR(VLOOKUP(A3792,'[1]ARCHANE &amp; AMRAOUI'!A$1:I$20000,3,0)," _")</f>
        <v xml:space="preserve"> _</v>
      </c>
      <c r="D3792" s="39" t="str">
        <f>IFERROR(VLOOKUP(A3792,'[1]ARCHANE &amp; AMRAOUI'!A$1:I$20000,4,0),"_")</f>
        <v>_</v>
      </c>
      <c r="E3792" s="18"/>
      <c r="F3792" s="8"/>
      <c r="G3792" s="8"/>
      <c r="H3792" s="36"/>
      <c r="I3792" s="37"/>
    </row>
    <row r="3793" spans="1:9" x14ac:dyDescent="0.25">
      <c r="A3793" s="8"/>
      <c r="B3793" s="38" t="str">
        <f>IFERROR(VLOOKUP(A3793,'[1]ARCHANE &amp; AMRAOUI'!A$1:I$20000,2,0),IF(A3793&lt;&gt;"","Dossier non controlé","_"))</f>
        <v>_</v>
      </c>
      <c r="C3793" s="37" t="str">
        <f>IFERROR(VLOOKUP(A3793,'[1]ARCHANE &amp; AMRAOUI'!A$1:I$20000,3,0)," _")</f>
        <v xml:space="preserve"> _</v>
      </c>
      <c r="D3793" s="39" t="str">
        <f>IFERROR(VLOOKUP(A3793,'[1]ARCHANE &amp; AMRAOUI'!A$1:I$20000,4,0),"_")</f>
        <v>_</v>
      </c>
      <c r="E3793" s="18"/>
      <c r="F3793" s="8"/>
      <c r="G3793" s="8"/>
      <c r="H3793" s="36"/>
      <c r="I3793" s="37"/>
    </row>
    <row r="3794" spans="1:9" x14ac:dyDescent="0.25">
      <c r="A3794" s="8"/>
      <c r="B3794" s="38" t="str">
        <f>IFERROR(VLOOKUP(A3794,'[1]ARCHANE &amp; AMRAOUI'!A$1:I$20000,2,0),IF(A3794&lt;&gt;"","Dossier non controlé","_"))</f>
        <v>_</v>
      </c>
      <c r="C3794" s="37" t="str">
        <f>IFERROR(VLOOKUP(A3794,'[1]ARCHANE &amp; AMRAOUI'!A$1:I$20000,3,0)," _")</f>
        <v xml:space="preserve"> _</v>
      </c>
      <c r="D3794" s="39" t="str">
        <f>IFERROR(VLOOKUP(A3794,'[1]ARCHANE &amp; AMRAOUI'!A$1:I$20000,4,0),"_")</f>
        <v>_</v>
      </c>
      <c r="E3794" s="18"/>
      <c r="F3794" s="8"/>
      <c r="G3794" s="8"/>
      <c r="H3794" s="36"/>
      <c r="I3794" s="37"/>
    </row>
    <row r="3795" spans="1:9" x14ac:dyDescent="0.25">
      <c r="A3795" s="8"/>
      <c r="B3795" s="38" t="str">
        <f>IFERROR(VLOOKUP(A3795,'[1]ARCHANE &amp; AMRAOUI'!A$1:I$20000,2,0),IF(A3795&lt;&gt;"","Dossier non controlé","_"))</f>
        <v>_</v>
      </c>
      <c r="C3795" s="37" t="str">
        <f>IFERROR(VLOOKUP(A3795,'[1]ARCHANE &amp; AMRAOUI'!A$1:I$20000,3,0)," _")</f>
        <v xml:space="preserve"> _</v>
      </c>
      <c r="D3795" s="39" t="str">
        <f>IFERROR(VLOOKUP(A3795,'[1]ARCHANE &amp; AMRAOUI'!A$1:I$20000,4,0),"_")</f>
        <v>_</v>
      </c>
      <c r="E3795" s="18"/>
      <c r="F3795" s="8"/>
      <c r="G3795" s="8"/>
      <c r="H3795" s="36"/>
      <c r="I3795" s="37"/>
    </row>
    <row r="3796" spans="1:9" x14ac:dyDescent="0.25">
      <c r="A3796" s="8"/>
      <c r="B3796" s="38" t="str">
        <f>IFERROR(VLOOKUP(A3796,'[1]ARCHANE &amp; AMRAOUI'!A$1:I$20000,2,0),IF(A3796&lt;&gt;"","Dossier non controlé","_"))</f>
        <v>_</v>
      </c>
      <c r="C3796" s="37" t="str">
        <f>IFERROR(VLOOKUP(A3796,'[1]ARCHANE &amp; AMRAOUI'!A$1:I$20000,3,0)," _")</f>
        <v xml:space="preserve"> _</v>
      </c>
      <c r="D3796" s="39" t="str">
        <f>IFERROR(VLOOKUP(A3796,'[1]ARCHANE &amp; AMRAOUI'!A$1:I$20000,4,0),"_")</f>
        <v>_</v>
      </c>
      <c r="E3796" s="18"/>
      <c r="F3796" s="8"/>
      <c r="G3796" s="8"/>
      <c r="H3796" s="36"/>
      <c r="I3796" s="37"/>
    </row>
    <row r="3797" spans="1:9" x14ac:dyDescent="0.25">
      <c r="A3797" s="8"/>
      <c r="B3797" s="38" t="str">
        <f>IFERROR(VLOOKUP(A3797,'[1]ARCHANE &amp; AMRAOUI'!A$1:I$20000,2,0),IF(A3797&lt;&gt;"","Dossier non controlé","_"))</f>
        <v>_</v>
      </c>
      <c r="C3797" s="37" t="str">
        <f>IFERROR(VLOOKUP(A3797,'[1]ARCHANE &amp; AMRAOUI'!A$1:I$20000,3,0)," _")</f>
        <v xml:space="preserve"> _</v>
      </c>
      <c r="D3797" s="39" t="str">
        <f>IFERROR(VLOOKUP(A3797,'[1]ARCHANE &amp; AMRAOUI'!A$1:I$20000,4,0),"_")</f>
        <v>_</v>
      </c>
      <c r="E3797" s="18"/>
      <c r="F3797" s="8"/>
      <c r="G3797" s="8"/>
      <c r="H3797" s="36"/>
      <c r="I3797" s="37"/>
    </row>
    <row r="3798" spans="1:9" x14ac:dyDescent="0.25">
      <c r="A3798" s="8"/>
      <c r="B3798" s="38" t="str">
        <f>IFERROR(VLOOKUP(A3798,'[1]ARCHANE &amp; AMRAOUI'!A$1:I$20000,2,0),IF(A3798&lt;&gt;"","Dossier non controlé","_"))</f>
        <v>_</v>
      </c>
      <c r="C3798" s="37" t="str">
        <f>IFERROR(VLOOKUP(A3798,'[1]ARCHANE &amp; AMRAOUI'!A$1:I$20000,3,0)," _")</f>
        <v xml:space="preserve"> _</v>
      </c>
      <c r="D3798" s="39" t="str">
        <f>IFERROR(VLOOKUP(A3798,'[1]ARCHANE &amp; AMRAOUI'!A$1:I$20000,4,0),"_")</f>
        <v>_</v>
      </c>
      <c r="E3798" s="18"/>
      <c r="F3798" s="8"/>
      <c r="G3798" s="8"/>
      <c r="H3798" s="36"/>
      <c r="I3798" s="37"/>
    </row>
    <row r="3799" spans="1:9" x14ac:dyDescent="0.25">
      <c r="A3799" s="8"/>
      <c r="B3799" s="38" t="str">
        <f>IFERROR(VLOOKUP(A3799,'[1]ARCHANE &amp; AMRAOUI'!A$1:I$20000,2,0),IF(A3799&lt;&gt;"","Dossier non controlé","_"))</f>
        <v>_</v>
      </c>
      <c r="C3799" s="37" t="str">
        <f>IFERROR(VLOOKUP(A3799,'[1]ARCHANE &amp; AMRAOUI'!A$1:I$20000,3,0)," _")</f>
        <v xml:space="preserve"> _</v>
      </c>
      <c r="D3799" s="39" t="str">
        <f>IFERROR(VLOOKUP(A3799,'[1]ARCHANE &amp; AMRAOUI'!A$1:I$20000,4,0),"_")</f>
        <v>_</v>
      </c>
      <c r="E3799" s="18"/>
      <c r="F3799" s="8"/>
      <c r="G3799" s="8"/>
      <c r="H3799" s="36"/>
      <c r="I3799" s="37"/>
    </row>
    <row r="3800" spans="1:9" x14ac:dyDescent="0.25">
      <c r="A3800" s="8"/>
      <c r="B3800" s="38" t="str">
        <f>IFERROR(VLOOKUP(A3800,'[1]ARCHANE &amp; AMRAOUI'!A$1:I$20000,2,0),IF(A3800&lt;&gt;"","Dossier non controlé","_"))</f>
        <v>_</v>
      </c>
      <c r="C3800" s="37" t="str">
        <f>IFERROR(VLOOKUP(A3800,'[1]ARCHANE &amp; AMRAOUI'!A$1:I$20000,3,0)," _")</f>
        <v xml:space="preserve"> _</v>
      </c>
      <c r="D3800" s="39" t="str">
        <f>IFERROR(VLOOKUP(A3800,'[1]ARCHANE &amp; AMRAOUI'!A$1:I$20000,4,0),"_")</f>
        <v>_</v>
      </c>
      <c r="E3800" s="18"/>
      <c r="F3800" s="8"/>
      <c r="G3800" s="8"/>
      <c r="H3800" s="36"/>
      <c r="I3800" s="37"/>
    </row>
    <row r="3801" spans="1:9" x14ac:dyDescent="0.25">
      <c r="A3801" s="8"/>
      <c r="B3801" s="38" t="str">
        <f>IFERROR(VLOOKUP(A3801,'[1]ARCHANE &amp; AMRAOUI'!A$1:I$20000,2,0),IF(A3801&lt;&gt;"","Dossier non controlé","_"))</f>
        <v>_</v>
      </c>
      <c r="C3801" s="37" t="str">
        <f>IFERROR(VLOOKUP(A3801,'[1]ARCHANE &amp; AMRAOUI'!A$1:I$20000,3,0)," _")</f>
        <v xml:space="preserve"> _</v>
      </c>
      <c r="D3801" s="39" t="str">
        <f>IFERROR(VLOOKUP(A3801,'[1]ARCHANE &amp; AMRAOUI'!A$1:I$20000,4,0),"_")</f>
        <v>_</v>
      </c>
      <c r="E3801" s="18"/>
      <c r="F3801" s="8"/>
      <c r="G3801" s="8"/>
      <c r="H3801" s="36"/>
      <c r="I3801" s="37"/>
    </row>
    <row r="3802" spans="1:9" x14ac:dyDescent="0.25">
      <c r="A3802" s="8"/>
      <c r="B3802" s="38" t="str">
        <f>IFERROR(VLOOKUP(A3802,'[1]ARCHANE &amp; AMRAOUI'!A$1:I$20000,2,0),IF(A3802&lt;&gt;"","Dossier non controlé","_"))</f>
        <v>_</v>
      </c>
      <c r="C3802" s="37" t="str">
        <f>IFERROR(VLOOKUP(A3802,'[1]ARCHANE &amp; AMRAOUI'!A$1:I$20000,3,0)," _")</f>
        <v xml:space="preserve"> _</v>
      </c>
      <c r="D3802" s="39" t="str">
        <f>IFERROR(VLOOKUP(A3802,'[1]ARCHANE &amp; AMRAOUI'!A$1:I$20000,4,0),"_")</f>
        <v>_</v>
      </c>
      <c r="E3802" s="18"/>
      <c r="F3802" s="8"/>
      <c r="G3802" s="8"/>
      <c r="H3802" s="36"/>
      <c r="I3802" s="37"/>
    </row>
    <row r="3803" spans="1:9" x14ac:dyDescent="0.25">
      <c r="A3803" s="8"/>
      <c r="B3803" s="38" t="str">
        <f>IFERROR(VLOOKUP(A3803,'[1]ARCHANE &amp; AMRAOUI'!A$1:I$20000,2,0),IF(A3803&lt;&gt;"","Dossier non controlé","_"))</f>
        <v>_</v>
      </c>
      <c r="C3803" s="37" t="str">
        <f>IFERROR(VLOOKUP(A3803,'[1]ARCHANE &amp; AMRAOUI'!A$1:I$20000,3,0)," _")</f>
        <v xml:space="preserve"> _</v>
      </c>
      <c r="D3803" s="39" t="str">
        <f>IFERROR(VLOOKUP(A3803,'[1]ARCHANE &amp; AMRAOUI'!A$1:I$20000,4,0),"_")</f>
        <v>_</v>
      </c>
      <c r="E3803" s="18"/>
      <c r="F3803" s="8"/>
      <c r="G3803" s="8"/>
      <c r="H3803" s="36"/>
      <c r="I3803" s="37"/>
    </row>
    <row r="3804" spans="1:9" x14ac:dyDescent="0.25">
      <c r="A3804" s="8"/>
      <c r="B3804" s="38" t="str">
        <f>IFERROR(VLOOKUP(A3804,'[1]ARCHANE &amp; AMRAOUI'!A$1:I$20000,2,0),IF(A3804&lt;&gt;"","Dossier non controlé","_"))</f>
        <v>_</v>
      </c>
      <c r="C3804" s="37" t="str">
        <f>IFERROR(VLOOKUP(A3804,'[1]ARCHANE &amp; AMRAOUI'!A$1:I$20000,3,0)," _")</f>
        <v xml:space="preserve"> _</v>
      </c>
      <c r="D3804" s="39" t="str">
        <f>IFERROR(VLOOKUP(A3804,'[1]ARCHANE &amp; AMRAOUI'!A$1:I$20000,4,0),"_")</f>
        <v>_</v>
      </c>
      <c r="E3804" s="18"/>
      <c r="F3804" s="8"/>
      <c r="G3804" s="8"/>
      <c r="H3804" s="36"/>
      <c r="I3804" s="37"/>
    </row>
    <row r="3805" spans="1:9" x14ac:dyDescent="0.25">
      <c r="A3805" s="8"/>
      <c r="B3805" s="38" t="str">
        <f>IFERROR(VLOOKUP(A3805,'[1]ARCHANE &amp; AMRAOUI'!A$1:I$20000,2,0),IF(A3805&lt;&gt;"","Dossier non controlé","_"))</f>
        <v>_</v>
      </c>
      <c r="C3805" s="37" t="str">
        <f>IFERROR(VLOOKUP(A3805,'[1]ARCHANE &amp; AMRAOUI'!A$1:I$20000,3,0)," _")</f>
        <v xml:space="preserve"> _</v>
      </c>
      <c r="D3805" s="39" t="str">
        <f>IFERROR(VLOOKUP(A3805,'[1]ARCHANE &amp; AMRAOUI'!A$1:I$20000,4,0),"_")</f>
        <v>_</v>
      </c>
      <c r="E3805" s="18"/>
      <c r="F3805" s="8"/>
      <c r="G3805" s="8"/>
      <c r="H3805" s="36"/>
      <c r="I3805" s="37"/>
    </row>
    <row r="3806" spans="1:9" x14ac:dyDescent="0.25">
      <c r="A3806" s="8"/>
      <c r="B3806" s="38" t="str">
        <f>IFERROR(VLOOKUP(A3806,'[1]ARCHANE &amp; AMRAOUI'!A$1:I$20000,2,0),IF(A3806&lt;&gt;"","Dossier non controlé","_"))</f>
        <v>_</v>
      </c>
      <c r="C3806" s="37" t="str">
        <f>IFERROR(VLOOKUP(A3806,'[1]ARCHANE &amp; AMRAOUI'!A$1:I$20000,3,0)," _")</f>
        <v xml:space="preserve"> _</v>
      </c>
      <c r="D3806" s="39" t="str">
        <f>IFERROR(VLOOKUP(A3806,'[1]ARCHANE &amp; AMRAOUI'!A$1:I$20000,4,0),"_")</f>
        <v>_</v>
      </c>
      <c r="E3806" s="18"/>
      <c r="F3806" s="8"/>
      <c r="G3806" s="8"/>
      <c r="H3806" s="36"/>
      <c r="I3806" s="37"/>
    </row>
    <row r="3807" spans="1:9" x14ac:dyDescent="0.25">
      <c r="A3807" s="8"/>
      <c r="B3807" s="38" t="str">
        <f>IFERROR(VLOOKUP(A3807,'[1]ARCHANE &amp; AMRAOUI'!A$1:I$20000,2,0),IF(A3807&lt;&gt;"","Dossier non controlé","_"))</f>
        <v>_</v>
      </c>
      <c r="C3807" s="37" t="str">
        <f>IFERROR(VLOOKUP(A3807,'[1]ARCHANE &amp; AMRAOUI'!A$1:I$20000,3,0)," _")</f>
        <v xml:space="preserve"> _</v>
      </c>
      <c r="D3807" s="39" t="str">
        <f>IFERROR(VLOOKUP(A3807,'[1]ARCHANE &amp; AMRAOUI'!A$1:I$20000,4,0),"_")</f>
        <v>_</v>
      </c>
      <c r="E3807" s="18"/>
      <c r="F3807" s="8"/>
      <c r="G3807" s="8"/>
      <c r="H3807" s="36"/>
      <c r="I3807" s="37"/>
    </row>
    <row r="3808" spans="1:9" x14ac:dyDescent="0.25">
      <c r="A3808" s="8"/>
      <c r="B3808" s="38" t="str">
        <f>IFERROR(VLOOKUP(A3808,'[1]ARCHANE &amp; AMRAOUI'!A$1:I$20000,2,0),IF(A3808&lt;&gt;"","Dossier non controlé","_"))</f>
        <v>_</v>
      </c>
      <c r="C3808" s="37" t="str">
        <f>IFERROR(VLOOKUP(A3808,'[1]ARCHANE &amp; AMRAOUI'!A$1:I$20000,3,0)," _")</f>
        <v xml:space="preserve"> _</v>
      </c>
      <c r="D3808" s="39" t="str">
        <f>IFERROR(VLOOKUP(A3808,'[1]ARCHANE &amp; AMRAOUI'!A$1:I$20000,4,0),"_")</f>
        <v>_</v>
      </c>
      <c r="E3808" s="18"/>
      <c r="F3808" s="8"/>
      <c r="G3808" s="8"/>
      <c r="H3808" s="36"/>
      <c r="I3808" s="37"/>
    </row>
    <row r="3809" spans="1:9" x14ac:dyDescent="0.25">
      <c r="A3809" s="8"/>
      <c r="B3809" s="38" t="str">
        <f>IFERROR(VLOOKUP(A3809,'[1]ARCHANE &amp; AMRAOUI'!A$1:I$20000,2,0),IF(A3809&lt;&gt;"","Dossier non controlé","_"))</f>
        <v>_</v>
      </c>
      <c r="C3809" s="37" t="str">
        <f>IFERROR(VLOOKUP(A3809,'[1]ARCHANE &amp; AMRAOUI'!A$1:I$20000,3,0)," _")</f>
        <v xml:space="preserve"> _</v>
      </c>
      <c r="D3809" s="39" t="str">
        <f>IFERROR(VLOOKUP(A3809,'[1]ARCHANE &amp; AMRAOUI'!A$1:I$20000,4,0),"_")</f>
        <v>_</v>
      </c>
      <c r="E3809" s="18"/>
      <c r="F3809" s="8"/>
      <c r="G3809" s="8"/>
      <c r="H3809" s="36"/>
      <c r="I3809" s="37"/>
    </row>
    <row r="3810" spans="1:9" x14ac:dyDescent="0.25">
      <c r="A3810" s="8"/>
      <c r="B3810" s="38" t="str">
        <f>IFERROR(VLOOKUP(A3810,'[1]ARCHANE &amp; AMRAOUI'!A$1:I$20000,2,0),IF(A3810&lt;&gt;"","Dossier non controlé","_"))</f>
        <v>_</v>
      </c>
      <c r="C3810" s="37" t="str">
        <f>IFERROR(VLOOKUP(A3810,'[1]ARCHANE &amp; AMRAOUI'!A$1:I$20000,3,0)," _")</f>
        <v xml:space="preserve"> _</v>
      </c>
      <c r="D3810" s="39" t="str">
        <f>IFERROR(VLOOKUP(A3810,'[1]ARCHANE &amp; AMRAOUI'!A$1:I$20000,4,0),"_")</f>
        <v>_</v>
      </c>
      <c r="E3810" s="18"/>
      <c r="F3810" s="8"/>
      <c r="G3810" s="8"/>
      <c r="H3810" s="36"/>
      <c r="I3810" s="37"/>
    </row>
    <row r="3811" spans="1:9" x14ac:dyDescent="0.25">
      <c r="A3811" s="8"/>
      <c r="B3811" s="38" t="str">
        <f>IFERROR(VLOOKUP(A3811,'[1]ARCHANE &amp; AMRAOUI'!A$1:I$20000,2,0),IF(A3811&lt;&gt;"","Dossier non controlé","_"))</f>
        <v>_</v>
      </c>
      <c r="C3811" s="37" t="str">
        <f>IFERROR(VLOOKUP(A3811,'[1]ARCHANE &amp; AMRAOUI'!A$1:I$20000,3,0)," _")</f>
        <v xml:space="preserve"> _</v>
      </c>
      <c r="D3811" s="39" t="str">
        <f>IFERROR(VLOOKUP(A3811,'[1]ARCHANE &amp; AMRAOUI'!A$1:I$20000,4,0),"_")</f>
        <v>_</v>
      </c>
      <c r="E3811" s="18"/>
      <c r="F3811" s="8"/>
      <c r="G3811" s="8"/>
      <c r="H3811" s="36"/>
      <c r="I3811" s="37"/>
    </row>
    <row r="3812" spans="1:9" x14ac:dyDescent="0.25">
      <c r="A3812" s="8"/>
      <c r="B3812" s="38" t="str">
        <f>IFERROR(VLOOKUP(A3812,'[1]ARCHANE &amp; AMRAOUI'!A$1:I$20000,2,0),IF(A3812&lt;&gt;"","Dossier non controlé","_"))</f>
        <v>_</v>
      </c>
      <c r="C3812" s="37" t="str">
        <f>IFERROR(VLOOKUP(A3812,'[1]ARCHANE &amp; AMRAOUI'!A$1:I$20000,3,0)," _")</f>
        <v xml:space="preserve"> _</v>
      </c>
      <c r="D3812" s="39" t="str">
        <f>IFERROR(VLOOKUP(A3812,'[1]ARCHANE &amp; AMRAOUI'!A$1:I$20000,4,0),"_")</f>
        <v>_</v>
      </c>
      <c r="E3812" s="18"/>
      <c r="F3812" s="8"/>
      <c r="G3812" s="8"/>
      <c r="H3812" s="36"/>
      <c r="I3812" s="37"/>
    </row>
    <row r="3813" spans="1:9" x14ac:dyDescent="0.25">
      <c r="A3813" s="8"/>
      <c r="B3813" s="38" t="str">
        <f>IFERROR(VLOOKUP(A3813,'[1]ARCHANE &amp; AMRAOUI'!A$1:I$20000,2,0),IF(A3813&lt;&gt;"","Dossier non controlé","_"))</f>
        <v>_</v>
      </c>
      <c r="C3813" s="37" t="str">
        <f>IFERROR(VLOOKUP(A3813,'[1]ARCHANE &amp; AMRAOUI'!A$1:I$20000,3,0)," _")</f>
        <v xml:space="preserve"> _</v>
      </c>
      <c r="D3813" s="39" t="str">
        <f>IFERROR(VLOOKUP(A3813,'[1]ARCHANE &amp; AMRAOUI'!A$1:I$20000,4,0),"_")</f>
        <v>_</v>
      </c>
      <c r="E3813" s="18"/>
      <c r="F3813" s="8"/>
      <c r="G3813" s="8"/>
      <c r="H3813" s="36"/>
      <c r="I3813" s="37"/>
    </row>
    <row r="3814" spans="1:9" x14ac:dyDescent="0.25">
      <c r="A3814" s="8"/>
      <c r="B3814" s="38" t="str">
        <f>IFERROR(VLOOKUP(A3814,'[1]ARCHANE &amp; AMRAOUI'!A$1:I$20000,2,0),IF(A3814&lt;&gt;"","Dossier non controlé","_"))</f>
        <v>_</v>
      </c>
      <c r="C3814" s="37" t="str">
        <f>IFERROR(VLOOKUP(A3814,'[1]ARCHANE &amp; AMRAOUI'!A$1:I$20000,3,0)," _")</f>
        <v xml:space="preserve"> _</v>
      </c>
      <c r="D3814" s="39" t="str">
        <f>IFERROR(VLOOKUP(A3814,'[1]ARCHANE &amp; AMRAOUI'!A$1:I$20000,4,0),"_")</f>
        <v>_</v>
      </c>
      <c r="E3814" s="18"/>
      <c r="F3814" s="8"/>
      <c r="G3814" s="8"/>
      <c r="H3814" s="36"/>
      <c r="I3814" s="37"/>
    </row>
    <row r="3815" spans="1:9" x14ac:dyDescent="0.25">
      <c r="A3815" s="8"/>
      <c r="B3815" s="38" t="str">
        <f>IFERROR(VLOOKUP(A3815,'[1]ARCHANE &amp; AMRAOUI'!A$1:I$20000,2,0),IF(A3815&lt;&gt;"","Dossier non controlé","_"))</f>
        <v>_</v>
      </c>
      <c r="C3815" s="37" t="str">
        <f>IFERROR(VLOOKUP(A3815,'[1]ARCHANE &amp; AMRAOUI'!A$1:I$20000,3,0)," _")</f>
        <v xml:space="preserve"> _</v>
      </c>
      <c r="D3815" s="39" t="str">
        <f>IFERROR(VLOOKUP(A3815,'[1]ARCHANE &amp; AMRAOUI'!A$1:I$20000,4,0),"_")</f>
        <v>_</v>
      </c>
      <c r="E3815" s="18"/>
      <c r="F3815" s="8"/>
      <c r="G3815" s="8"/>
      <c r="H3815" s="36"/>
      <c r="I3815" s="37"/>
    </row>
    <row r="3816" spans="1:9" x14ac:dyDescent="0.25">
      <c r="A3816" s="8"/>
      <c r="B3816" s="38" t="str">
        <f>IFERROR(VLOOKUP(A3816,'[1]ARCHANE &amp; AMRAOUI'!A$1:I$20000,2,0),IF(A3816&lt;&gt;"","Dossier non controlé","_"))</f>
        <v>_</v>
      </c>
      <c r="C3816" s="37" t="str">
        <f>IFERROR(VLOOKUP(A3816,'[1]ARCHANE &amp; AMRAOUI'!A$1:I$20000,3,0)," _")</f>
        <v xml:space="preserve"> _</v>
      </c>
      <c r="D3816" s="39" t="str">
        <f>IFERROR(VLOOKUP(A3816,'[1]ARCHANE &amp; AMRAOUI'!A$1:I$20000,4,0),"_")</f>
        <v>_</v>
      </c>
      <c r="E3816" s="18"/>
      <c r="F3816" s="8"/>
      <c r="G3816" s="8"/>
      <c r="H3816" s="36"/>
      <c r="I3816" s="37"/>
    </row>
    <row r="3817" spans="1:9" x14ac:dyDescent="0.25">
      <c r="A3817" s="8"/>
      <c r="B3817" s="38" t="str">
        <f>IFERROR(VLOOKUP(A3817,'[1]ARCHANE &amp; AMRAOUI'!A$1:I$20000,2,0),IF(A3817&lt;&gt;"","Dossier non controlé","_"))</f>
        <v>_</v>
      </c>
      <c r="C3817" s="37" t="str">
        <f>IFERROR(VLOOKUP(A3817,'[1]ARCHANE &amp; AMRAOUI'!A$1:I$20000,3,0)," _")</f>
        <v xml:space="preserve"> _</v>
      </c>
      <c r="D3817" s="39" t="str">
        <f>IFERROR(VLOOKUP(A3817,'[1]ARCHANE &amp; AMRAOUI'!A$1:I$20000,4,0),"_")</f>
        <v>_</v>
      </c>
      <c r="E3817" s="18"/>
      <c r="F3817" s="8"/>
      <c r="G3817" s="8"/>
      <c r="H3817" s="36"/>
      <c r="I3817" s="37"/>
    </row>
    <row r="3818" spans="1:9" x14ac:dyDescent="0.25">
      <c r="A3818" s="8"/>
      <c r="B3818" s="38" t="str">
        <f>IFERROR(VLOOKUP(A3818,'[1]ARCHANE &amp; AMRAOUI'!A$1:I$20000,2,0),IF(A3818&lt;&gt;"","Dossier non controlé","_"))</f>
        <v>_</v>
      </c>
      <c r="C3818" s="37" t="str">
        <f>IFERROR(VLOOKUP(A3818,'[1]ARCHANE &amp; AMRAOUI'!A$1:I$20000,3,0)," _")</f>
        <v xml:space="preserve"> _</v>
      </c>
      <c r="D3818" s="39" t="str">
        <f>IFERROR(VLOOKUP(A3818,'[1]ARCHANE &amp; AMRAOUI'!A$1:I$20000,4,0),"_")</f>
        <v>_</v>
      </c>
      <c r="E3818" s="18"/>
      <c r="F3818" s="8"/>
      <c r="G3818" s="8"/>
      <c r="H3818" s="36"/>
      <c r="I3818" s="37"/>
    </row>
    <row r="3819" spans="1:9" x14ac:dyDescent="0.25">
      <c r="A3819" s="8"/>
      <c r="B3819" s="38" t="str">
        <f>IFERROR(VLOOKUP(A3819,'[1]ARCHANE &amp; AMRAOUI'!A$1:I$20000,2,0),IF(A3819&lt;&gt;"","Dossier non controlé","_"))</f>
        <v>_</v>
      </c>
      <c r="C3819" s="37" t="str">
        <f>IFERROR(VLOOKUP(A3819,'[1]ARCHANE &amp; AMRAOUI'!A$1:I$20000,3,0)," _")</f>
        <v xml:space="preserve"> _</v>
      </c>
      <c r="D3819" s="39" t="str">
        <f>IFERROR(VLOOKUP(A3819,'[1]ARCHANE &amp; AMRAOUI'!A$1:I$20000,4,0),"_")</f>
        <v>_</v>
      </c>
      <c r="E3819" s="18"/>
      <c r="F3819" s="8"/>
      <c r="G3819" s="8"/>
      <c r="H3819" s="36"/>
      <c r="I3819" s="37"/>
    </row>
    <row r="3820" spans="1:9" x14ac:dyDescent="0.25">
      <c r="A3820" s="8"/>
      <c r="B3820" s="38" t="str">
        <f>IFERROR(VLOOKUP(A3820,'[1]ARCHANE &amp; AMRAOUI'!A$1:I$20000,2,0),IF(A3820&lt;&gt;"","Dossier non controlé","_"))</f>
        <v>_</v>
      </c>
      <c r="C3820" s="37" t="str">
        <f>IFERROR(VLOOKUP(A3820,'[1]ARCHANE &amp; AMRAOUI'!A$1:I$20000,3,0)," _")</f>
        <v xml:space="preserve"> _</v>
      </c>
      <c r="D3820" s="39" t="str">
        <f>IFERROR(VLOOKUP(A3820,'[1]ARCHANE &amp; AMRAOUI'!A$1:I$20000,4,0),"_")</f>
        <v>_</v>
      </c>
      <c r="E3820" s="18"/>
      <c r="F3820" s="8"/>
      <c r="G3820" s="8"/>
      <c r="H3820" s="36"/>
      <c r="I3820" s="37"/>
    </row>
    <row r="3821" spans="1:9" x14ac:dyDescent="0.25">
      <c r="A3821" s="8"/>
      <c r="B3821" s="38" t="str">
        <f>IFERROR(VLOOKUP(A3821,'[1]ARCHANE &amp; AMRAOUI'!A$1:I$20000,2,0),IF(A3821&lt;&gt;"","Dossier non controlé","_"))</f>
        <v>_</v>
      </c>
      <c r="C3821" s="37" t="str">
        <f>IFERROR(VLOOKUP(A3821,'[1]ARCHANE &amp; AMRAOUI'!A$1:I$20000,3,0)," _")</f>
        <v xml:space="preserve"> _</v>
      </c>
      <c r="D3821" s="39" t="str">
        <f>IFERROR(VLOOKUP(A3821,'[1]ARCHANE &amp; AMRAOUI'!A$1:I$20000,4,0),"_")</f>
        <v>_</v>
      </c>
      <c r="E3821" s="18"/>
      <c r="F3821" s="8"/>
      <c r="G3821" s="8"/>
      <c r="H3821" s="36"/>
      <c r="I3821" s="37"/>
    </row>
    <row r="3822" spans="1:9" x14ac:dyDescent="0.25">
      <c r="A3822" s="8"/>
      <c r="B3822" s="38" t="str">
        <f>IFERROR(VLOOKUP(A3822,'[1]ARCHANE &amp; AMRAOUI'!A$1:I$20000,2,0),IF(A3822&lt;&gt;"","Dossier non controlé","_"))</f>
        <v>_</v>
      </c>
      <c r="C3822" s="37" t="str">
        <f>IFERROR(VLOOKUP(A3822,'[1]ARCHANE &amp; AMRAOUI'!A$1:I$20000,3,0)," _")</f>
        <v xml:space="preserve"> _</v>
      </c>
      <c r="D3822" s="39" t="str">
        <f>IFERROR(VLOOKUP(A3822,'[1]ARCHANE &amp; AMRAOUI'!A$1:I$20000,4,0),"_")</f>
        <v>_</v>
      </c>
      <c r="E3822" s="18"/>
      <c r="F3822" s="8"/>
      <c r="G3822" s="8"/>
      <c r="H3822" s="36"/>
      <c r="I3822" s="37"/>
    </row>
    <row r="3823" spans="1:9" x14ac:dyDescent="0.25">
      <c r="A3823" s="8"/>
      <c r="B3823" s="38" t="str">
        <f>IFERROR(VLOOKUP(A3823,'[1]ARCHANE &amp; AMRAOUI'!A$1:I$20000,2,0),IF(A3823&lt;&gt;"","Dossier non controlé","_"))</f>
        <v>_</v>
      </c>
      <c r="C3823" s="37" t="str">
        <f>IFERROR(VLOOKUP(A3823,'[1]ARCHANE &amp; AMRAOUI'!A$1:I$20000,3,0)," _")</f>
        <v xml:space="preserve"> _</v>
      </c>
      <c r="D3823" s="39" t="str">
        <f>IFERROR(VLOOKUP(A3823,'[1]ARCHANE &amp; AMRAOUI'!A$1:I$20000,4,0),"_")</f>
        <v>_</v>
      </c>
      <c r="E3823" s="18"/>
      <c r="F3823" s="8"/>
      <c r="G3823" s="8"/>
      <c r="H3823" s="36"/>
      <c r="I3823" s="37"/>
    </row>
    <row r="3824" spans="1:9" x14ac:dyDescent="0.25">
      <c r="A3824" s="8"/>
      <c r="B3824" s="38" t="str">
        <f>IFERROR(VLOOKUP(A3824,'[1]ARCHANE &amp; AMRAOUI'!A$1:I$20000,2,0),IF(A3824&lt;&gt;"","Dossier non controlé","_"))</f>
        <v>_</v>
      </c>
      <c r="C3824" s="37" t="str">
        <f>IFERROR(VLOOKUP(A3824,'[1]ARCHANE &amp; AMRAOUI'!A$1:I$20000,3,0)," _")</f>
        <v xml:space="preserve"> _</v>
      </c>
      <c r="D3824" s="39" t="str">
        <f>IFERROR(VLOOKUP(A3824,'[1]ARCHANE &amp; AMRAOUI'!A$1:I$20000,4,0),"_")</f>
        <v>_</v>
      </c>
      <c r="E3824" s="18"/>
      <c r="F3824" s="8"/>
      <c r="G3824" s="8"/>
      <c r="H3824" s="36"/>
      <c r="I3824" s="37"/>
    </row>
    <row r="3825" spans="1:9" x14ac:dyDescent="0.25">
      <c r="A3825" s="8"/>
      <c r="B3825" s="38" t="str">
        <f>IFERROR(VLOOKUP(A3825,'[1]ARCHANE &amp; AMRAOUI'!A$1:I$20000,2,0),IF(A3825&lt;&gt;"","Dossier non controlé","_"))</f>
        <v>_</v>
      </c>
      <c r="C3825" s="37" t="str">
        <f>IFERROR(VLOOKUP(A3825,'[1]ARCHANE &amp; AMRAOUI'!A$1:I$20000,3,0)," _")</f>
        <v xml:space="preserve"> _</v>
      </c>
      <c r="D3825" s="39" t="str">
        <f>IFERROR(VLOOKUP(A3825,'[1]ARCHANE &amp; AMRAOUI'!A$1:I$20000,4,0),"_")</f>
        <v>_</v>
      </c>
      <c r="E3825" s="18"/>
      <c r="F3825" s="8"/>
      <c r="G3825" s="8"/>
      <c r="H3825" s="36"/>
      <c r="I3825" s="37"/>
    </row>
    <row r="3826" spans="1:9" x14ac:dyDescent="0.25">
      <c r="A3826" s="8"/>
      <c r="B3826" s="38" t="str">
        <f>IFERROR(VLOOKUP(A3826,'[1]ARCHANE &amp; AMRAOUI'!A$1:I$20000,2,0),IF(A3826&lt;&gt;"","Dossier non controlé","_"))</f>
        <v>_</v>
      </c>
      <c r="C3826" s="37" t="str">
        <f>IFERROR(VLOOKUP(A3826,'[1]ARCHANE &amp; AMRAOUI'!A$1:I$20000,3,0)," _")</f>
        <v xml:space="preserve"> _</v>
      </c>
      <c r="D3826" s="39" t="str">
        <f>IFERROR(VLOOKUP(A3826,'[1]ARCHANE &amp; AMRAOUI'!A$1:I$20000,4,0),"_")</f>
        <v>_</v>
      </c>
      <c r="E3826" s="18"/>
      <c r="F3826" s="8"/>
      <c r="G3826" s="8"/>
      <c r="H3826" s="36"/>
      <c r="I3826" s="37"/>
    </row>
    <row r="3827" spans="1:9" x14ac:dyDescent="0.25">
      <c r="A3827" s="8"/>
      <c r="B3827" s="38" t="str">
        <f>IFERROR(VLOOKUP(A3827,'[1]ARCHANE &amp; AMRAOUI'!A$1:I$20000,2,0),IF(A3827&lt;&gt;"","Dossier non controlé","_"))</f>
        <v>_</v>
      </c>
      <c r="C3827" s="37" t="str">
        <f>IFERROR(VLOOKUP(A3827,'[1]ARCHANE &amp; AMRAOUI'!A$1:I$20000,3,0)," _")</f>
        <v xml:space="preserve"> _</v>
      </c>
      <c r="D3827" s="39" t="str">
        <f>IFERROR(VLOOKUP(A3827,'[1]ARCHANE &amp; AMRAOUI'!A$1:I$20000,4,0),"_")</f>
        <v>_</v>
      </c>
      <c r="E3827" s="18"/>
      <c r="F3827" s="8"/>
      <c r="G3827" s="8"/>
      <c r="H3827" s="36"/>
      <c r="I3827" s="37"/>
    </row>
    <row r="3828" spans="1:9" x14ac:dyDescent="0.25">
      <c r="A3828" s="8"/>
      <c r="B3828" s="38" t="str">
        <f>IFERROR(VLOOKUP(A3828,'[1]ARCHANE &amp; AMRAOUI'!A$1:I$20000,2,0),IF(A3828&lt;&gt;"","Dossier non controlé","_"))</f>
        <v>_</v>
      </c>
      <c r="C3828" s="37" t="str">
        <f>IFERROR(VLOOKUP(A3828,'[1]ARCHANE &amp; AMRAOUI'!A$1:I$20000,3,0)," _")</f>
        <v xml:space="preserve"> _</v>
      </c>
      <c r="D3828" s="39" t="str">
        <f>IFERROR(VLOOKUP(A3828,'[1]ARCHANE &amp; AMRAOUI'!A$1:I$20000,4,0),"_")</f>
        <v>_</v>
      </c>
      <c r="E3828" s="18"/>
      <c r="F3828" s="8"/>
      <c r="G3828" s="8"/>
      <c r="H3828" s="36"/>
      <c r="I3828" s="37"/>
    </row>
    <row r="3829" spans="1:9" x14ac:dyDescent="0.25">
      <c r="A3829" s="8"/>
      <c r="B3829" s="38" t="str">
        <f>IFERROR(VLOOKUP(A3829,'[1]ARCHANE &amp; AMRAOUI'!A$1:I$20000,2,0),IF(A3829&lt;&gt;"","Dossier non controlé","_"))</f>
        <v>_</v>
      </c>
      <c r="C3829" s="37" t="str">
        <f>IFERROR(VLOOKUP(A3829,'[1]ARCHANE &amp; AMRAOUI'!A$1:I$20000,3,0)," _")</f>
        <v xml:space="preserve"> _</v>
      </c>
      <c r="D3829" s="39" t="str">
        <f>IFERROR(VLOOKUP(A3829,'[1]ARCHANE &amp; AMRAOUI'!A$1:I$20000,4,0),"_")</f>
        <v>_</v>
      </c>
      <c r="E3829" s="18"/>
      <c r="F3829" s="8"/>
      <c r="G3829" s="8"/>
      <c r="H3829" s="36"/>
      <c r="I3829" s="37"/>
    </row>
    <row r="3830" spans="1:9" x14ac:dyDescent="0.25">
      <c r="A3830" s="8"/>
      <c r="B3830" s="38" t="str">
        <f>IFERROR(VLOOKUP(A3830,'[1]ARCHANE &amp; AMRAOUI'!A$1:I$20000,2,0),IF(A3830&lt;&gt;"","Dossier non controlé","_"))</f>
        <v>_</v>
      </c>
      <c r="C3830" s="37" t="str">
        <f>IFERROR(VLOOKUP(A3830,'[1]ARCHANE &amp; AMRAOUI'!A$1:I$20000,3,0)," _")</f>
        <v xml:space="preserve"> _</v>
      </c>
      <c r="D3830" s="39" t="str">
        <f>IFERROR(VLOOKUP(A3830,'[1]ARCHANE &amp; AMRAOUI'!A$1:I$20000,4,0),"_")</f>
        <v>_</v>
      </c>
      <c r="E3830" s="18"/>
      <c r="F3830" s="8"/>
      <c r="G3830" s="8"/>
      <c r="H3830" s="36"/>
      <c r="I3830" s="37"/>
    </row>
    <row r="3831" spans="1:9" x14ac:dyDescent="0.25">
      <c r="A3831" s="8"/>
      <c r="B3831" s="38" t="str">
        <f>IFERROR(VLOOKUP(A3831,'[1]ARCHANE &amp; AMRAOUI'!A$1:I$20000,2,0),IF(A3831&lt;&gt;"","Dossier non controlé","_"))</f>
        <v>_</v>
      </c>
      <c r="C3831" s="37" t="str">
        <f>IFERROR(VLOOKUP(A3831,'[1]ARCHANE &amp; AMRAOUI'!A$1:I$20000,3,0)," _")</f>
        <v xml:space="preserve"> _</v>
      </c>
      <c r="D3831" s="39" t="str">
        <f>IFERROR(VLOOKUP(A3831,'[1]ARCHANE &amp; AMRAOUI'!A$1:I$20000,4,0),"_")</f>
        <v>_</v>
      </c>
      <c r="E3831" s="18"/>
      <c r="F3831" s="8"/>
      <c r="G3831" s="8"/>
      <c r="H3831" s="36"/>
      <c r="I3831" s="37"/>
    </row>
    <row r="3832" spans="1:9" x14ac:dyDescent="0.25">
      <c r="A3832" s="8"/>
      <c r="B3832" s="38" t="str">
        <f>IFERROR(VLOOKUP(A3832,'[1]ARCHANE &amp; AMRAOUI'!A$1:I$20000,2,0),IF(A3832&lt;&gt;"","Dossier non controlé","_"))</f>
        <v>_</v>
      </c>
      <c r="C3832" s="37" t="str">
        <f>IFERROR(VLOOKUP(A3832,'[1]ARCHANE &amp; AMRAOUI'!A$1:I$20000,3,0)," _")</f>
        <v xml:space="preserve"> _</v>
      </c>
      <c r="D3832" s="39" t="str">
        <f>IFERROR(VLOOKUP(A3832,'[1]ARCHANE &amp; AMRAOUI'!A$1:I$20000,4,0),"_")</f>
        <v>_</v>
      </c>
      <c r="E3832" s="18"/>
      <c r="F3832" s="8"/>
      <c r="G3832" s="8"/>
      <c r="H3832" s="36"/>
      <c r="I3832" s="37"/>
    </row>
    <row r="3833" spans="1:9" x14ac:dyDescent="0.25">
      <c r="A3833" s="8"/>
      <c r="B3833" s="38" t="str">
        <f>IFERROR(VLOOKUP(A3833,'[1]ARCHANE &amp; AMRAOUI'!A$1:I$20000,2,0),IF(A3833&lt;&gt;"","Dossier non controlé","_"))</f>
        <v>_</v>
      </c>
      <c r="C3833" s="37" t="str">
        <f>IFERROR(VLOOKUP(A3833,'[1]ARCHANE &amp; AMRAOUI'!A$1:I$20000,3,0)," _")</f>
        <v xml:space="preserve"> _</v>
      </c>
      <c r="D3833" s="39" t="str">
        <f>IFERROR(VLOOKUP(A3833,'[1]ARCHANE &amp; AMRAOUI'!A$1:I$20000,4,0),"_")</f>
        <v>_</v>
      </c>
      <c r="E3833" s="18"/>
      <c r="F3833" s="8"/>
      <c r="G3833" s="8"/>
      <c r="H3833" s="36"/>
      <c r="I3833" s="37"/>
    </row>
    <row r="3834" spans="1:9" x14ac:dyDescent="0.25">
      <c r="A3834" s="8"/>
      <c r="B3834" s="38" t="str">
        <f>IFERROR(VLOOKUP(A3834,'[1]ARCHANE &amp; AMRAOUI'!A$1:I$20000,2,0),IF(A3834&lt;&gt;"","Dossier non controlé","_"))</f>
        <v>_</v>
      </c>
      <c r="C3834" s="37" t="str">
        <f>IFERROR(VLOOKUP(A3834,'[1]ARCHANE &amp; AMRAOUI'!A$1:I$20000,3,0)," _")</f>
        <v xml:space="preserve"> _</v>
      </c>
      <c r="D3834" s="39" t="str">
        <f>IFERROR(VLOOKUP(A3834,'[1]ARCHANE &amp; AMRAOUI'!A$1:I$20000,4,0),"_")</f>
        <v>_</v>
      </c>
      <c r="E3834" s="18"/>
      <c r="F3834" s="8"/>
      <c r="G3834" s="8"/>
      <c r="H3834" s="36"/>
      <c r="I3834" s="37"/>
    </row>
    <row r="3835" spans="1:9" x14ac:dyDescent="0.25">
      <c r="A3835" s="8"/>
      <c r="B3835" s="38" t="str">
        <f>IFERROR(VLOOKUP(A3835,'[1]ARCHANE &amp; AMRAOUI'!A$1:I$20000,2,0),IF(A3835&lt;&gt;"","Dossier non controlé","_"))</f>
        <v>_</v>
      </c>
      <c r="C3835" s="37" t="str">
        <f>IFERROR(VLOOKUP(A3835,'[1]ARCHANE &amp; AMRAOUI'!A$1:I$20000,3,0)," _")</f>
        <v xml:space="preserve"> _</v>
      </c>
      <c r="D3835" s="39" t="str">
        <f>IFERROR(VLOOKUP(A3835,'[1]ARCHANE &amp; AMRAOUI'!A$1:I$20000,4,0),"_")</f>
        <v>_</v>
      </c>
      <c r="E3835" s="18"/>
      <c r="F3835" s="8"/>
      <c r="G3835" s="8"/>
      <c r="H3835" s="36"/>
      <c r="I3835" s="37"/>
    </row>
    <row r="3836" spans="1:9" x14ac:dyDescent="0.25">
      <c r="A3836" s="8"/>
      <c r="B3836" s="38" t="str">
        <f>IFERROR(VLOOKUP(A3836,'[1]ARCHANE &amp; AMRAOUI'!A$1:I$20000,2,0),IF(A3836&lt;&gt;"","Dossier non controlé","_"))</f>
        <v>_</v>
      </c>
      <c r="C3836" s="37" t="str">
        <f>IFERROR(VLOOKUP(A3836,'[1]ARCHANE &amp; AMRAOUI'!A$1:I$20000,3,0)," _")</f>
        <v xml:space="preserve"> _</v>
      </c>
      <c r="D3836" s="39" t="str">
        <f>IFERROR(VLOOKUP(A3836,'[1]ARCHANE &amp; AMRAOUI'!A$1:I$20000,4,0),"_")</f>
        <v>_</v>
      </c>
      <c r="E3836" s="18"/>
      <c r="F3836" s="8"/>
      <c r="G3836" s="8"/>
      <c r="H3836" s="36"/>
      <c r="I3836" s="37"/>
    </row>
    <row r="3837" spans="1:9" x14ac:dyDescent="0.25">
      <c r="A3837" s="8"/>
      <c r="B3837" s="38" t="str">
        <f>IFERROR(VLOOKUP(A3837,'[1]ARCHANE &amp; AMRAOUI'!A$1:I$20000,2,0),IF(A3837&lt;&gt;"","Dossier non controlé","_"))</f>
        <v>_</v>
      </c>
      <c r="C3837" s="37" t="str">
        <f>IFERROR(VLOOKUP(A3837,'[1]ARCHANE &amp; AMRAOUI'!A$1:I$20000,3,0)," _")</f>
        <v xml:space="preserve"> _</v>
      </c>
      <c r="D3837" s="39" t="str">
        <f>IFERROR(VLOOKUP(A3837,'[1]ARCHANE &amp; AMRAOUI'!A$1:I$20000,4,0),"_")</f>
        <v>_</v>
      </c>
      <c r="E3837" s="18"/>
      <c r="F3837" s="8"/>
      <c r="G3837" s="8"/>
      <c r="H3837" s="36"/>
      <c r="I3837" s="37"/>
    </row>
    <row r="3838" spans="1:9" x14ac:dyDescent="0.25">
      <c r="A3838" s="8"/>
      <c r="B3838" s="38" t="str">
        <f>IFERROR(VLOOKUP(A3838,'[1]ARCHANE &amp; AMRAOUI'!A$1:I$20000,2,0),IF(A3838&lt;&gt;"","Dossier non controlé","_"))</f>
        <v>_</v>
      </c>
      <c r="C3838" s="37" t="str">
        <f>IFERROR(VLOOKUP(A3838,'[1]ARCHANE &amp; AMRAOUI'!A$1:I$20000,3,0)," _")</f>
        <v xml:space="preserve"> _</v>
      </c>
      <c r="D3838" s="39" t="str">
        <f>IFERROR(VLOOKUP(A3838,'[1]ARCHANE &amp; AMRAOUI'!A$1:I$20000,4,0),"_")</f>
        <v>_</v>
      </c>
      <c r="E3838" s="18"/>
      <c r="F3838" s="8"/>
      <c r="G3838" s="8"/>
      <c r="H3838" s="36"/>
      <c r="I3838" s="37"/>
    </row>
    <row r="3839" spans="1:9" x14ac:dyDescent="0.25">
      <c r="A3839" s="8"/>
      <c r="B3839" s="38" t="str">
        <f>IFERROR(VLOOKUP(A3839,'[1]ARCHANE &amp; AMRAOUI'!A$1:I$20000,2,0),IF(A3839&lt;&gt;"","Dossier non controlé","_"))</f>
        <v>_</v>
      </c>
      <c r="C3839" s="37" t="str">
        <f>IFERROR(VLOOKUP(A3839,'[1]ARCHANE &amp; AMRAOUI'!A$1:I$20000,3,0)," _")</f>
        <v xml:space="preserve"> _</v>
      </c>
      <c r="D3839" s="39" t="str">
        <f>IFERROR(VLOOKUP(A3839,'[1]ARCHANE &amp; AMRAOUI'!A$1:I$20000,4,0),"_")</f>
        <v>_</v>
      </c>
      <c r="E3839" s="18"/>
      <c r="F3839" s="8"/>
      <c r="G3839" s="8"/>
      <c r="H3839" s="36"/>
      <c r="I3839" s="37"/>
    </row>
    <row r="3840" spans="1:9" x14ac:dyDescent="0.25">
      <c r="A3840" s="8"/>
      <c r="B3840" s="38" t="str">
        <f>IFERROR(VLOOKUP(A3840,'[1]ARCHANE &amp; AMRAOUI'!A$1:I$20000,2,0),IF(A3840&lt;&gt;"","Dossier non controlé","_"))</f>
        <v>_</v>
      </c>
      <c r="C3840" s="37" t="str">
        <f>IFERROR(VLOOKUP(A3840,'[1]ARCHANE &amp; AMRAOUI'!A$1:I$20000,3,0)," _")</f>
        <v xml:space="preserve"> _</v>
      </c>
      <c r="D3840" s="39" t="str">
        <f>IFERROR(VLOOKUP(A3840,'[1]ARCHANE &amp; AMRAOUI'!A$1:I$20000,4,0),"_")</f>
        <v>_</v>
      </c>
      <c r="E3840" s="18"/>
      <c r="F3840" s="8"/>
      <c r="G3840" s="8"/>
      <c r="H3840" s="36"/>
      <c r="I3840" s="37"/>
    </row>
    <row r="3841" spans="1:9" x14ac:dyDescent="0.25">
      <c r="A3841" s="8"/>
      <c r="B3841" s="38" t="str">
        <f>IFERROR(VLOOKUP(A3841,'[1]ARCHANE &amp; AMRAOUI'!A$1:I$20000,2,0),IF(A3841&lt;&gt;"","Dossier non controlé","_"))</f>
        <v>_</v>
      </c>
      <c r="C3841" s="37" t="str">
        <f>IFERROR(VLOOKUP(A3841,'[1]ARCHANE &amp; AMRAOUI'!A$1:I$20000,3,0)," _")</f>
        <v xml:space="preserve"> _</v>
      </c>
      <c r="D3841" s="39" t="str">
        <f>IFERROR(VLOOKUP(A3841,'[1]ARCHANE &amp; AMRAOUI'!A$1:I$20000,4,0),"_")</f>
        <v>_</v>
      </c>
      <c r="E3841" s="18"/>
      <c r="F3841" s="8"/>
      <c r="G3841" s="8"/>
      <c r="H3841" s="36"/>
      <c r="I3841" s="37"/>
    </row>
    <row r="3842" spans="1:9" x14ac:dyDescent="0.25">
      <c r="A3842" s="8"/>
      <c r="B3842" s="38" t="str">
        <f>IFERROR(VLOOKUP(A3842,'[1]ARCHANE &amp; AMRAOUI'!A$1:I$20000,2,0),IF(A3842&lt;&gt;"","Dossier non controlé","_"))</f>
        <v>_</v>
      </c>
      <c r="C3842" s="37" t="str">
        <f>IFERROR(VLOOKUP(A3842,'[1]ARCHANE &amp; AMRAOUI'!A$1:I$20000,3,0)," _")</f>
        <v xml:space="preserve"> _</v>
      </c>
      <c r="D3842" s="39" t="str">
        <f>IFERROR(VLOOKUP(A3842,'[1]ARCHANE &amp; AMRAOUI'!A$1:I$20000,4,0),"_")</f>
        <v>_</v>
      </c>
      <c r="E3842" s="18"/>
      <c r="F3842" s="8"/>
      <c r="G3842" s="8"/>
      <c r="H3842" s="36"/>
      <c r="I3842" s="37"/>
    </row>
    <row r="3843" spans="1:9" x14ac:dyDescent="0.25">
      <c r="A3843" s="8"/>
      <c r="B3843" s="38" t="str">
        <f>IFERROR(VLOOKUP(A3843,'[1]ARCHANE &amp; AMRAOUI'!A$1:I$20000,2,0),IF(A3843&lt;&gt;"","Dossier non controlé","_"))</f>
        <v>_</v>
      </c>
      <c r="C3843" s="37" t="str">
        <f>IFERROR(VLOOKUP(A3843,'[1]ARCHANE &amp; AMRAOUI'!A$1:I$20000,3,0)," _")</f>
        <v xml:space="preserve"> _</v>
      </c>
      <c r="D3843" s="39" t="str">
        <f>IFERROR(VLOOKUP(A3843,'[1]ARCHANE &amp; AMRAOUI'!A$1:I$20000,4,0),"_")</f>
        <v>_</v>
      </c>
      <c r="E3843" s="18"/>
      <c r="F3843" s="8"/>
      <c r="G3843" s="8"/>
      <c r="H3843" s="36"/>
      <c r="I3843" s="37"/>
    </row>
    <row r="3844" spans="1:9" x14ac:dyDescent="0.25">
      <c r="A3844" s="8"/>
      <c r="B3844" s="38" t="str">
        <f>IFERROR(VLOOKUP(A3844,'[1]ARCHANE &amp; AMRAOUI'!A$1:I$20000,2,0),IF(A3844&lt;&gt;"","Dossier non controlé","_"))</f>
        <v>_</v>
      </c>
      <c r="C3844" s="37" t="str">
        <f>IFERROR(VLOOKUP(A3844,'[1]ARCHANE &amp; AMRAOUI'!A$1:I$20000,3,0)," _")</f>
        <v xml:space="preserve"> _</v>
      </c>
      <c r="D3844" s="39" t="str">
        <f>IFERROR(VLOOKUP(A3844,'[1]ARCHANE &amp; AMRAOUI'!A$1:I$20000,4,0),"_")</f>
        <v>_</v>
      </c>
      <c r="E3844" s="18"/>
      <c r="F3844" s="8"/>
      <c r="G3844" s="8"/>
      <c r="H3844" s="36"/>
      <c r="I3844" s="37"/>
    </row>
    <row r="3845" spans="1:9" x14ac:dyDescent="0.25">
      <c r="A3845" s="8"/>
      <c r="B3845" s="38" t="str">
        <f>IFERROR(VLOOKUP(A3845,'[1]ARCHANE &amp; AMRAOUI'!A$1:I$20000,2,0),IF(A3845&lt;&gt;"","Dossier non controlé","_"))</f>
        <v>_</v>
      </c>
      <c r="C3845" s="37" t="str">
        <f>IFERROR(VLOOKUP(A3845,'[1]ARCHANE &amp; AMRAOUI'!A$1:I$20000,3,0)," _")</f>
        <v xml:space="preserve"> _</v>
      </c>
      <c r="D3845" s="39" t="str">
        <f>IFERROR(VLOOKUP(A3845,'[1]ARCHANE &amp; AMRAOUI'!A$1:I$20000,4,0),"_")</f>
        <v>_</v>
      </c>
      <c r="E3845" s="18"/>
      <c r="F3845" s="8"/>
      <c r="G3845" s="8"/>
      <c r="H3845" s="36"/>
      <c r="I3845" s="37"/>
    </row>
    <row r="3846" spans="1:9" x14ac:dyDescent="0.25">
      <c r="A3846" s="8"/>
      <c r="B3846" s="38" t="str">
        <f>IFERROR(VLOOKUP(A3846,'[1]ARCHANE &amp; AMRAOUI'!A$1:I$20000,2,0),IF(A3846&lt;&gt;"","Dossier non controlé","_"))</f>
        <v>_</v>
      </c>
      <c r="C3846" s="37" t="str">
        <f>IFERROR(VLOOKUP(A3846,'[1]ARCHANE &amp; AMRAOUI'!A$1:I$20000,3,0)," _")</f>
        <v xml:space="preserve"> _</v>
      </c>
      <c r="D3846" s="39" t="str">
        <f>IFERROR(VLOOKUP(A3846,'[1]ARCHANE &amp; AMRAOUI'!A$1:I$20000,4,0),"_")</f>
        <v>_</v>
      </c>
      <c r="E3846" s="18"/>
      <c r="F3846" s="8"/>
      <c r="G3846" s="8"/>
      <c r="H3846" s="36"/>
      <c r="I3846" s="37"/>
    </row>
    <row r="3847" spans="1:9" x14ac:dyDescent="0.25">
      <c r="A3847" s="8"/>
      <c r="B3847" s="38" t="str">
        <f>IFERROR(VLOOKUP(A3847,'[1]ARCHANE &amp; AMRAOUI'!A$1:I$20000,2,0),IF(A3847&lt;&gt;"","Dossier non controlé","_"))</f>
        <v>_</v>
      </c>
      <c r="C3847" s="37" t="str">
        <f>IFERROR(VLOOKUP(A3847,'[1]ARCHANE &amp; AMRAOUI'!A$1:I$20000,3,0)," _")</f>
        <v xml:space="preserve"> _</v>
      </c>
      <c r="D3847" s="39" t="str">
        <f>IFERROR(VLOOKUP(A3847,'[1]ARCHANE &amp; AMRAOUI'!A$1:I$20000,4,0),"_")</f>
        <v>_</v>
      </c>
      <c r="E3847" s="18"/>
      <c r="F3847" s="8"/>
      <c r="G3847" s="8"/>
      <c r="H3847" s="36"/>
      <c r="I3847" s="37"/>
    </row>
    <row r="3848" spans="1:9" x14ac:dyDescent="0.25">
      <c r="A3848" s="8"/>
      <c r="B3848" s="38" t="str">
        <f>IFERROR(VLOOKUP(A3848,'[1]ARCHANE &amp; AMRAOUI'!A$1:I$20000,2,0),IF(A3848&lt;&gt;"","Dossier non controlé","_"))</f>
        <v>_</v>
      </c>
      <c r="C3848" s="37" t="str">
        <f>IFERROR(VLOOKUP(A3848,'[1]ARCHANE &amp; AMRAOUI'!A$1:I$20000,3,0)," _")</f>
        <v xml:space="preserve"> _</v>
      </c>
      <c r="D3848" s="39" t="str">
        <f>IFERROR(VLOOKUP(A3848,'[1]ARCHANE &amp; AMRAOUI'!A$1:I$20000,4,0),"_")</f>
        <v>_</v>
      </c>
      <c r="E3848" s="18"/>
      <c r="F3848" s="8"/>
      <c r="G3848" s="8"/>
      <c r="H3848" s="36"/>
      <c r="I3848" s="37"/>
    </row>
    <row r="3849" spans="1:9" x14ac:dyDescent="0.25">
      <c r="A3849" s="8"/>
      <c r="B3849" s="38" t="str">
        <f>IFERROR(VLOOKUP(A3849,'[1]ARCHANE &amp; AMRAOUI'!A$1:I$20000,2,0),IF(A3849&lt;&gt;"","Dossier non controlé","_"))</f>
        <v>_</v>
      </c>
      <c r="C3849" s="37" t="str">
        <f>IFERROR(VLOOKUP(A3849,'[1]ARCHANE &amp; AMRAOUI'!A$1:I$20000,3,0)," _")</f>
        <v xml:space="preserve"> _</v>
      </c>
      <c r="D3849" s="39" t="str">
        <f>IFERROR(VLOOKUP(A3849,'[1]ARCHANE &amp; AMRAOUI'!A$1:I$20000,4,0),"_")</f>
        <v>_</v>
      </c>
      <c r="E3849" s="18"/>
      <c r="F3849" s="8"/>
      <c r="G3849" s="8"/>
      <c r="H3849" s="36"/>
      <c r="I3849" s="37"/>
    </row>
    <row r="3850" spans="1:9" x14ac:dyDescent="0.25">
      <c r="A3850" s="8"/>
      <c r="B3850" s="38" t="str">
        <f>IFERROR(VLOOKUP(A3850,'[1]ARCHANE &amp; AMRAOUI'!A$1:I$20000,2,0),IF(A3850&lt;&gt;"","Dossier non controlé","_"))</f>
        <v>_</v>
      </c>
      <c r="C3850" s="37" t="str">
        <f>IFERROR(VLOOKUP(A3850,'[1]ARCHANE &amp; AMRAOUI'!A$1:I$20000,3,0)," _")</f>
        <v xml:space="preserve"> _</v>
      </c>
      <c r="D3850" s="39" t="str">
        <f>IFERROR(VLOOKUP(A3850,'[1]ARCHANE &amp; AMRAOUI'!A$1:I$20000,4,0),"_")</f>
        <v>_</v>
      </c>
      <c r="E3850" s="18"/>
      <c r="F3850" s="8"/>
      <c r="G3850" s="8"/>
      <c r="H3850" s="36"/>
      <c r="I3850" s="37"/>
    </row>
    <row r="3851" spans="1:9" x14ac:dyDescent="0.25">
      <c r="A3851" s="8"/>
      <c r="B3851" s="38" t="str">
        <f>IFERROR(VLOOKUP(A3851,'[1]ARCHANE &amp; AMRAOUI'!A$1:I$20000,2,0),IF(A3851&lt;&gt;"","Dossier non controlé","_"))</f>
        <v>_</v>
      </c>
      <c r="C3851" s="37" t="str">
        <f>IFERROR(VLOOKUP(A3851,'[1]ARCHANE &amp; AMRAOUI'!A$1:I$20000,3,0)," _")</f>
        <v xml:space="preserve"> _</v>
      </c>
      <c r="D3851" s="39" t="str">
        <f>IFERROR(VLOOKUP(A3851,'[1]ARCHANE &amp; AMRAOUI'!A$1:I$20000,4,0),"_")</f>
        <v>_</v>
      </c>
      <c r="E3851" s="18"/>
      <c r="F3851" s="8"/>
      <c r="G3851" s="8"/>
      <c r="H3851" s="36"/>
      <c r="I3851" s="37"/>
    </row>
    <row r="3852" spans="1:9" x14ac:dyDescent="0.25">
      <c r="A3852" s="8"/>
      <c r="B3852" s="38" t="str">
        <f>IFERROR(VLOOKUP(A3852,'[1]ARCHANE &amp; AMRAOUI'!A$1:I$20000,2,0),IF(A3852&lt;&gt;"","Dossier non controlé","_"))</f>
        <v>_</v>
      </c>
      <c r="C3852" s="37" t="str">
        <f>IFERROR(VLOOKUP(A3852,'[1]ARCHANE &amp; AMRAOUI'!A$1:I$20000,3,0)," _")</f>
        <v xml:space="preserve"> _</v>
      </c>
      <c r="D3852" s="39" t="str">
        <f>IFERROR(VLOOKUP(A3852,'[1]ARCHANE &amp; AMRAOUI'!A$1:I$20000,4,0),"_")</f>
        <v>_</v>
      </c>
      <c r="E3852" s="18"/>
      <c r="F3852" s="8"/>
      <c r="G3852" s="8"/>
      <c r="H3852" s="36"/>
      <c r="I3852" s="37"/>
    </row>
    <row r="3853" spans="1:9" x14ac:dyDescent="0.25">
      <c r="A3853" s="8"/>
      <c r="B3853" s="38" t="str">
        <f>IFERROR(VLOOKUP(A3853,'[1]ARCHANE &amp; AMRAOUI'!A$1:I$20000,2,0),IF(A3853&lt;&gt;"","Dossier non controlé","_"))</f>
        <v>_</v>
      </c>
      <c r="C3853" s="37" t="str">
        <f>IFERROR(VLOOKUP(A3853,'[1]ARCHANE &amp; AMRAOUI'!A$1:I$20000,3,0)," _")</f>
        <v xml:space="preserve"> _</v>
      </c>
      <c r="D3853" s="39" t="str">
        <f>IFERROR(VLOOKUP(A3853,'[1]ARCHANE &amp; AMRAOUI'!A$1:I$20000,4,0),"_")</f>
        <v>_</v>
      </c>
      <c r="E3853" s="18"/>
      <c r="F3853" s="8"/>
      <c r="G3853" s="8"/>
      <c r="H3853" s="36"/>
      <c r="I3853" s="37"/>
    </row>
    <row r="3854" spans="1:9" x14ac:dyDescent="0.25">
      <c r="A3854" s="8"/>
      <c r="B3854" s="38" t="str">
        <f>IFERROR(VLOOKUP(A3854,'[1]ARCHANE &amp; AMRAOUI'!A$1:I$20000,2,0),IF(A3854&lt;&gt;"","Dossier non controlé","_"))</f>
        <v>_</v>
      </c>
      <c r="C3854" s="37" t="str">
        <f>IFERROR(VLOOKUP(A3854,'[1]ARCHANE &amp; AMRAOUI'!A$1:I$20000,3,0)," _")</f>
        <v xml:space="preserve"> _</v>
      </c>
      <c r="D3854" s="39" t="str">
        <f>IFERROR(VLOOKUP(A3854,'[1]ARCHANE &amp; AMRAOUI'!A$1:I$20000,4,0),"_")</f>
        <v>_</v>
      </c>
      <c r="E3854" s="18"/>
      <c r="F3854" s="8"/>
      <c r="G3854" s="8"/>
      <c r="H3854" s="36"/>
      <c r="I3854" s="37"/>
    </row>
    <row r="3855" spans="1:9" x14ac:dyDescent="0.25">
      <c r="A3855" s="8"/>
      <c r="B3855" s="38" t="str">
        <f>IFERROR(VLOOKUP(A3855,'[1]ARCHANE &amp; AMRAOUI'!A$1:I$20000,2,0),IF(A3855&lt;&gt;"","Dossier non controlé","_"))</f>
        <v>_</v>
      </c>
      <c r="C3855" s="37" t="str">
        <f>IFERROR(VLOOKUP(A3855,'[1]ARCHANE &amp; AMRAOUI'!A$1:I$20000,3,0)," _")</f>
        <v xml:space="preserve"> _</v>
      </c>
      <c r="D3855" s="39" t="str">
        <f>IFERROR(VLOOKUP(A3855,'[1]ARCHANE &amp; AMRAOUI'!A$1:I$20000,4,0),"_")</f>
        <v>_</v>
      </c>
      <c r="E3855" s="18"/>
      <c r="F3855" s="8"/>
      <c r="G3855" s="8"/>
      <c r="H3855" s="36"/>
      <c r="I3855" s="37"/>
    </row>
    <row r="3856" spans="1:9" x14ac:dyDescent="0.25">
      <c r="A3856" s="8"/>
      <c r="B3856" s="38" t="str">
        <f>IFERROR(VLOOKUP(A3856,'[1]ARCHANE &amp; AMRAOUI'!A$1:I$20000,2,0),IF(A3856&lt;&gt;"","Dossier non controlé","_"))</f>
        <v>_</v>
      </c>
      <c r="C3856" s="37" t="str">
        <f>IFERROR(VLOOKUP(A3856,'[1]ARCHANE &amp; AMRAOUI'!A$1:I$20000,3,0)," _")</f>
        <v xml:space="preserve"> _</v>
      </c>
      <c r="D3856" s="39" t="str">
        <f>IFERROR(VLOOKUP(A3856,'[1]ARCHANE &amp; AMRAOUI'!A$1:I$20000,4,0),"_")</f>
        <v>_</v>
      </c>
      <c r="E3856" s="18"/>
      <c r="F3856" s="8"/>
      <c r="G3856" s="8"/>
      <c r="H3856" s="36"/>
      <c r="I3856" s="37"/>
    </row>
    <row r="3857" spans="1:9" x14ac:dyDescent="0.25">
      <c r="A3857" s="8"/>
      <c r="B3857" s="38" t="str">
        <f>IFERROR(VLOOKUP(A3857,'[1]ARCHANE &amp; AMRAOUI'!A$1:I$20000,2,0),IF(A3857&lt;&gt;"","Dossier non controlé","_"))</f>
        <v>_</v>
      </c>
      <c r="C3857" s="37" t="str">
        <f>IFERROR(VLOOKUP(A3857,'[1]ARCHANE &amp; AMRAOUI'!A$1:I$20000,3,0)," _")</f>
        <v xml:space="preserve"> _</v>
      </c>
      <c r="D3857" s="39" t="str">
        <f>IFERROR(VLOOKUP(A3857,'[1]ARCHANE &amp; AMRAOUI'!A$1:I$20000,4,0),"_")</f>
        <v>_</v>
      </c>
      <c r="E3857" s="18"/>
      <c r="F3857" s="8"/>
      <c r="G3857" s="8"/>
      <c r="H3857" s="36"/>
      <c r="I3857" s="37"/>
    </row>
    <row r="3858" spans="1:9" x14ac:dyDescent="0.25">
      <c r="A3858" s="8"/>
      <c r="B3858" s="38" t="str">
        <f>IFERROR(VLOOKUP(A3858,'[1]ARCHANE &amp; AMRAOUI'!A$1:I$20000,2,0),IF(A3858&lt;&gt;"","Dossier non controlé","_"))</f>
        <v>_</v>
      </c>
      <c r="C3858" s="37" t="str">
        <f>IFERROR(VLOOKUP(A3858,'[1]ARCHANE &amp; AMRAOUI'!A$1:I$20000,3,0)," _")</f>
        <v xml:space="preserve"> _</v>
      </c>
      <c r="D3858" s="39" t="str">
        <f>IFERROR(VLOOKUP(A3858,'[1]ARCHANE &amp; AMRAOUI'!A$1:I$20000,4,0),"_")</f>
        <v>_</v>
      </c>
      <c r="E3858" s="18"/>
      <c r="F3858" s="8"/>
      <c r="G3858" s="8"/>
      <c r="H3858" s="36"/>
      <c r="I3858" s="37"/>
    </row>
    <row r="3859" spans="1:9" x14ac:dyDescent="0.25">
      <c r="A3859" s="8"/>
      <c r="B3859" s="38" t="str">
        <f>IFERROR(VLOOKUP(A3859,'[1]ARCHANE &amp; AMRAOUI'!A$1:I$20000,2,0),IF(A3859&lt;&gt;"","Dossier non controlé","_"))</f>
        <v>_</v>
      </c>
      <c r="C3859" s="37" t="str">
        <f>IFERROR(VLOOKUP(A3859,'[1]ARCHANE &amp; AMRAOUI'!A$1:I$20000,3,0)," _")</f>
        <v xml:space="preserve"> _</v>
      </c>
      <c r="D3859" s="39" t="str">
        <f>IFERROR(VLOOKUP(A3859,'[1]ARCHANE &amp; AMRAOUI'!A$1:I$20000,4,0),"_")</f>
        <v>_</v>
      </c>
      <c r="E3859" s="18"/>
      <c r="F3859" s="8"/>
      <c r="G3859" s="8"/>
      <c r="H3859" s="36"/>
      <c r="I3859" s="37"/>
    </row>
    <row r="3860" spans="1:9" x14ac:dyDescent="0.25">
      <c r="A3860" s="8"/>
      <c r="B3860" s="38" t="str">
        <f>IFERROR(VLOOKUP(A3860,'[1]ARCHANE &amp; AMRAOUI'!A$1:I$20000,2,0),IF(A3860&lt;&gt;"","Dossier non controlé","_"))</f>
        <v>_</v>
      </c>
      <c r="C3860" s="37" t="str">
        <f>IFERROR(VLOOKUP(A3860,'[1]ARCHANE &amp; AMRAOUI'!A$1:I$20000,3,0)," _")</f>
        <v xml:space="preserve"> _</v>
      </c>
      <c r="D3860" s="39" t="str">
        <f>IFERROR(VLOOKUP(A3860,'[1]ARCHANE &amp; AMRAOUI'!A$1:I$20000,4,0),"_")</f>
        <v>_</v>
      </c>
      <c r="E3860" s="18"/>
      <c r="F3860" s="8"/>
      <c r="G3860" s="8"/>
      <c r="H3860" s="36"/>
      <c r="I3860" s="37"/>
    </row>
    <row r="3861" spans="1:9" x14ac:dyDescent="0.25">
      <c r="A3861" s="8"/>
      <c r="B3861" s="38" t="str">
        <f>IFERROR(VLOOKUP(A3861,'[1]ARCHANE &amp; AMRAOUI'!A$1:I$20000,2,0),IF(A3861&lt;&gt;"","Dossier non controlé","_"))</f>
        <v>_</v>
      </c>
      <c r="C3861" s="37" t="str">
        <f>IFERROR(VLOOKUP(A3861,'[1]ARCHANE &amp; AMRAOUI'!A$1:I$20000,3,0)," _")</f>
        <v xml:space="preserve"> _</v>
      </c>
      <c r="D3861" s="39" t="str">
        <f>IFERROR(VLOOKUP(A3861,'[1]ARCHANE &amp; AMRAOUI'!A$1:I$20000,4,0),"_")</f>
        <v>_</v>
      </c>
      <c r="E3861" s="18"/>
      <c r="F3861" s="8"/>
      <c r="G3861" s="8"/>
      <c r="H3861" s="36"/>
      <c r="I3861" s="37"/>
    </row>
    <row r="3862" spans="1:9" x14ac:dyDescent="0.25">
      <c r="A3862" s="8"/>
      <c r="B3862" s="38" t="str">
        <f>IFERROR(VLOOKUP(A3862,'[1]ARCHANE &amp; AMRAOUI'!A$1:I$20000,2,0),IF(A3862&lt;&gt;"","Dossier non controlé","_"))</f>
        <v>_</v>
      </c>
      <c r="C3862" s="37" t="str">
        <f>IFERROR(VLOOKUP(A3862,'[1]ARCHANE &amp; AMRAOUI'!A$1:I$20000,3,0)," _")</f>
        <v xml:space="preserve"> _</v>
      </c>
      <c r="D3862" s="39" t="str">
        <f>IFERROR(VLOOKUP(A3862,'[1]ARCHANE &amp; AMRAOUI'!A$1:I$20000,4,0),"_")</f>
        <v>_</v>
      </c>
      <c r="E3862" s="18"/>
      <c r="F3862" s="8"/>
      <c r="G3862" s="8"/>
      <c r="H3862" s="36"/>
      <c r="I3862" s="37"/>
    </row>
    <row r="3863" spans="1:9" x14ac:dyDescent="0.25">
      <c r="A3863" s="8"/>
      <c r="B3863" s="38" t="str">
        <f>IFERROR(VLOOKUP(A3863,'[1]ARCHANE &amp; AMRAOUI'!A$1:I$20000,2,0),IF(A3863&lt;&gt;"","Dossier non controlé","_"))</f>
        <v>_</v>
      </c>
      <c r="C3863" s="37" t="str">
        <f>IFERROR(VLOOKUP(A3863,'[1]ARCHANE &amp; AMRAOUI'!A$1:I$20000,3,0)," _")</f>
        <v xml:space="preserve"> _</v>
      </c>
      <c r="D3863" s="39" t="str">
        <f>IFERROR(VLOOKUP(A3863,'[1]ARCHANE &amp; AMRAOUI'!A$1:I$20000,4,0),"_")</f>
        <v>_</v>
      </c>
      <c r="E3863" s="18"/>
      <c r="F3863" s="8"/>
      <c r="G3863" s="8"/>
      <c r="H3863" s="36"/>
      <c r="I3863" s="37"/>
    </row>
    <row r="3864" spans="1:9" x14ac:dyDescent="0.25">
      <c r="A3864" s="8"/>
      <c r="B3864" s="38" t="str">
        <f>IFERROR(VLOOKUP(A3864,'[1]ARCHANE &amp; AMRAOUI'!A$1:I$20000,2,0),IF(A3864&lt;&gt;"","Dossier non controlé","_"))</f>
        <v>_</v>
      </c>
      <c r="C3864" s="37" t="str">
        <f>IFERROR(VLOOKUP(A3864,'[1]ARCHANE &amp; AMRAOUI'!A$1:I$20000,3,0)," _")</f>
        <v xml:space="preserve"> _</v>
      </c>
      <c r="D3864" s="39" t="str">
        <f>IFERROR(VLOOKUP(A3864,'[1]ARCHANE &amp; AMRAOUI'!A$1:I$20000,4,0),"_")</f>
        <v>_</v>
      </c>
      <c r="E3864" s="18"/>
      <c r="F3864" s="8"/>
      <c r="G3864" s="8"/>
      <c r="H3864" s="36"/>
      <c r="I3864" s="37"/>
    </row>
    <row r="3865" spans="1:9" x14ac:dyDescent="0.25">
      <c r="A3865" s="8"/>
      <c r="B3865" s="38" t="str">
        <f>IFERROR(VLOOKUP(A3865,'[1]ARCHANE &amp; AMRAOUI'!A$1:I$20000,2,0),IF(A3865&lt;&gt;"","Dossier non controlé","_"))</f>
        <v>_</v>
      </c>
      <c r="C3865" s="37" t="str">
        <f>IFERROR(VLOOKUP(A3865,'[1]ARCHANE &amp; AMRAOUI'!A$1:I$20000,3,0)," _")</f>
        <v xml:space="preserve"> _</v>
      </c>
      <c r="D3865" s="39" t="str">
        <f>IFERROR(VLOOKUP(A3865,'[1]ARCHANE &amp; AMRAOUI'!A$1:I$20000,4,0),"_")</f>
        <v>_</v>
      </c>
      <c r="E3865" s="18"/>
      <c r="F3865" s="8"/>
      <c r="G3865" s="8"/>
      <c r="H3865" s="36"/>
      <c r="I3865" s="37"/>
    </row>
    <row r="3866" spans="1:9" x14ac:dyDescent="0.25">
      <c r="A3866" s="8"/>
      <c r="B3866" s="38" t="str">
        <f>IFERROR(VLOOKUP(A3866,'[1]ARCHANE &amp; AMRAOUI'!A$1:I$20000,2,0),IF(A3866&lt;&gt;"","Dossier non controlé","_"))</f>
        <v>_</v>
      </c>
      <c r="C3866" s="37" t="str">
        <f>IFERROR(VLOOKUP(A3866,'[1]ARCHANE &amp; AMRAOUI'!A$1:I$20000,3,0)," _")</f>
        <v xml:space="preserve"> _</v>
      </c>
      <c r="D3866" s="39" t="str">
        <f>IFERROR(VLOOKUP(A3866,'[1]ARCHANE &amp; AMRAOUI'!A$1:I$20000,4,0),"_")</f>
        <v>_</v>
      </c>
      <c r="E3866" s="18"/>
      <c r="F3866" s="8"/>
      <c r="G3866" s="8"/>
      <c r="H3866" s="36"/>
      <c r="I3866" s="37"/>
    </row>
    <row r="3867" spans="1:9" x14ac:dyDescent="0.25">
      <c r="A3867" s="8"/>
      <c r="B3867" s="38" t="str">
        <f>IFERROR(VLOOKUP(A3867,'[1]ARCHANE &amp; AMRAOUI'!A$1:I$20000,2,0),IF(A3867&lt;&gt;"","Dossier non controlé","_"))</f>
        <v>_</v>
      </c>
      <c r="C3867" s="37" t="str">
        <f>IFERROR(VLOOKUP(A3867,'[1]ARCHANE &amp; AMRAOUI'!A$1:I$20000,3,0)," _")</f>
        <v xml:space="preserve"> _</v>
      </c>
      <c r="D3867" s="39" t="str">
        <f>IFERROR(VLOOKUP(A3867,'[1]ARCHANE &amp; AMRAOUI'!A$1:I$20000,4,0),"_")</f>
        <v>_</v>
      </c>
      <c r="E3867" s="18"/>
      <c r="F3867" s="8"/>
      <c r="G3867" s="8"/>
      <c r="H3867" s="36"/>
      <c r="I3867" s="37"/>
    </row>
    <row r="3868" spans="1:9" x14ac:dyDescent="0.25">
      <c r="A3868" s="8"/>
      <c r="B3868" s="38" t="str">
        <f>IFERROR(VLOOKUP(A3868,'[1]ARCHANE &amp; AMRAOUI'!A$1:I$20000,2,0),IF(A3868&lt;&gt;"","Dossier non controlé","_"))</f>
        <v>_</v>
      </c>
      <c r="C3868" s="37" t="str">
        <f>IFERROR(VLOOKUP(A3868,'[1]ARCHANE &amp; AMRAOUI'!A$1:I$20000,3,0)," _")</f>
        <v xml:space="preserve"> _</v>
      </c>
      <c r="D3868" s="39" t="str">
        <f>IFERROR(VLOOKUP(A3868,'[1]ARCHANE &amp; AMRAOUI'!A$1:I$20000,4,0),"_")</f>
        <v>_</v>
      </c>
      <c r="E3868" s="18"/>
      <c r="F3868" s="8"/>
      <c r="G3868" s="8"/>
      <c r="H3868" s="36"/>
      <c r="I3868" s="37"/>
    </row>
    <row r="3869" spans="1:9" x14ac:dyDescent="0.25">
      <c r="A3869" s="8"/>
      <c r="B3869" s="38" t="str">
        <f>IFERROR(VLOOKUP(A3869,'[1]ARCHANE &amp; AMRAOUI'!A$1:I$20000,2,0),IF(A3869&lt;&gt;"","Dossier non controlé","_"))</f>
        <v>_</v>
      </c>
      <c r="C3869" s="37" t="str">
        <f>IFERROR(VLOOKUP(A3869,'[1]ARCHANE &amp; AMRAOUI'!A$1:I$20000,3,0)," _")</f>
        <v xml:space="preserve"> _</v>
      </c>
      <c r="D3869" s="39" t="str">
        <f>IFERROR(VLOOKUP(A3869,'[1]ARCHANE &amp; AMRAOUI'!A$1:I$20000,4,0),"_")</f>
        <v>_</v>
      </c>
      <c r="E3869" s="18"/>
      <c r="F3869" s="8"/>
      <c r="G3869" s="8"/>
      <c r="H3869" s="36"/>
      <c r="I3869" s="37"/>
    </row>
    <row r="3870" spans="1:9" x14ac:dyDescent="0.25">
      <c r="A3870" s="8"/>
      <c r="B3870" s="38" t="str">
        <f>IFERROR(VLOOKUP(A3870,'[1]ARCHANE &amp; AMRAOUI'!A$1:I$20000,2,0),IF(A3870&lt;&gt;"","Dossier non controlé","_"))</f>
        <v>_</v>
      </c>
      <c r="C3870" s="37" t="str">
        <f>IFERROR(VLOOKUP(A3870,'[1]ARCHANE &amp; AMRAOUI'!A$1:I$20000,3,0)," _")</f>
        <v xml:space="preserve"> _</v>
      </c>
      <c r="D3870" s="39" t="str">
        <f>IFERROR(VLOOKUP(A3870,'[1]ARCHANE &amp; AMRAOUI'!A$1:I$20000,4,0),"_")</f>
        <v>_</v>
      </c>
      <c r="E3870" s="18"/>
      <c r="F3870" s="8"/>
      <c r="G3870" s="8"/>
      <c r="H3870" s="36"/>
      <c r="I3870" s="37"/>
    </row>
    <row r="3871" spans="1:9" x14ac:dyDescent="0.25">
      <c r="A3871" s="8"/>
      <c r="B3871" s="38" t="str">
        <f>IFERROR(VLOOKUP(A3871,'[1]ARCHANE &amp; AMRAOUI'!A$1:I$20000,2,0),IF(A3871&lt;&gt;"","Dossier non controlé","_"))</f>
        <v>_</v>
      </c>
      <c r="C3871" s="37" t="str">
        <f>IFERROR(VLOOKUP(A3871,'[1]ARCHANE &amp; AMRAOUI'!A$1:I$20000,3,0)," _")</f>
        <v xml:space="preserve"> _</v>
      </c>
      <c r="D3871" s="39" t="str">
        <f>IFERROR(VLOOKUP(A3871,'[1]ARCHANE &amp; AMRAOUI'!A$1:I$20000,4,0),"_")</f>
        <v>_</v>
      </c>
      <c r="E3871" s="18"/>
      <c r="F3871" s="8"/>
      <c r="G3871" s="8"/>
      <c r="H3871" s="36"/>
      <c r="I3871" s="37"/>
    </row>
    <row r="3872" spans="1:9" x14ac:dyDescent="0.25">
      <c r="A3872" s="8"/>
      <c r="B3872" s="38" t="str">
        <f>IFERROR(VLOOKUP(A3872,'[1]ARCHANE &amp; AMRAOUI'!A$1:I$20000,2,0),IF(A3872&lt;&gt;"","Dossier non controlé","_"))</f>
        <v>_</v>
      </c>
      <c r="C3872" s="37" t="str">
        <f>IFERROR(VLOOKUP(A3872,'[1]ARCHANE &amp; AMRAOUI'!A$1:I$20000,3,0)," _")</f>
        <v xml:space="preserve"> _</v>
      </c>
      <c r="D3872" s="39" t="str">
        <f>IFERROR(VLOOKUP(A3872,'[1]ARCHANE &amp; AMRAOUI'!A$1:I$20000,4,0),"_")</f>
        <v>_</v>
      </c>
      <c r="E3872" s="18"/>
      <c r="F3872" s="8"/>
      <c r="G3872" s="8"/>
      <c r="H3872" s="36"/>
      <c r="I3872" s="37"/>
    </row>
    <row r="3873" spans="1:9" x14ac:dyDescent="0.25">
      <c r="A3873" s="8"/>
      <c r="B3873" s="38" t="str">
        <f>IFERROR(VLOOKUP(A3873,'[1]ARCHANE &amp; AMRAOUI'!A$1:I$20000,2,0),IF(A3873&lt;&gt;"","Dossier non controlé","_"))</f>
        <v>_</v>
      </c>
      <c r="C3873" s="37" t="str">
        <f>IFERROR(VLOOKUP(A3873,'[1]ARCHANE &amp; AMRAOUI'!A$1:I$20000,3,0)," _")</f>
        <v xml:space="preserve"> _</v>
      </c>
      <c r="D3873" s="39" t="str">
        <f>IFERROR(VLOOKUP(A3873,'[1]ARCHANE &amp; AMRAOUI'!A$1:I$20000,4,0),"_")</f>
        <v>_</v>
      </c>
      <c r="E3873" s="18"/>
      <c r="F3873" s="8"/>
      <c r="G3873" s="8"/>
      <c r="H3873" s="36"/>
      <c r="I3873" s="37"/>
    </row>
    <row r="3874" spans="1:9" x14ac:dyDescent="0.25">
      <c r="A3874" s="8"/>
      <c r="B3874" s="38" t="str">
        <f>IFERROR(VLOOKUP(A3874,'[1]ARCHANE &amp; AMRAOUI'!A$1:I$20000,2,0),IF(A3874&lt;&gt;"","Dossier non controlé","_"))</f>
        <v>_</v>
      </c>
      <c r="C3874" s="37" t="str">
        <f>IFERROR(VLOOKUP(A3874,'[1]ARCHANE &amp; AMRAOUI'!A$1:I$20000,3,0)," _")</f>
        <v xml:space="preserve"> _</v>
      </c>
      <c r="D3874" s="39" t="str">
        <f>IFERROR(VLOOKUP(A3874,'[1]ARCHANE &amp; AMRAOUI'!A$1:I$20000,4,0),"_")</f>
        <v>_</v>
      </c>
      <c r="E3874" s="18"/>
      <c r="F3874" s="8"/>
      <c r="G3874" s="8"/>
      <c r="H3874" s="36"/>
      <c r="I3874" s="37"/>
    </row>
    <row r="3875" spans="1:9" x14ac:dyDescent="0.25">
      <c r="A3875" s="8"/>
      <c r="B3875" s="38" t="str">
        <f>IFERROR(VLOOKUP(A3875,'[1]ARCHANE &amp; AMRAOUI'!A$1:I$20000,2,0),IF(A3875&lt;&gt;"","Dossier non controlé","_"))</f>
        <v>_</v>
      </c>
      <c r="C3875" s="37" t="str">
        <f>IFERROR(VLOOKUP(A3875,'[1]ARCHANE &amp; AMRAOUI'!A$1:I$20000,3,0)," _")</f>
        <v xml:space="preserve"> _</v>
      </c>
      <c r="D3875" s="39" t="str">
        <f>IFERROR(VLOOKUP(A3875,'[1]ARCHANE &amp; AMRAOUI'!A$1:I$20000,4,0),"_")</f>
        <v>_</v>
      </c>
      <c r="E3875" s="18"/>
      <c r="F3875" s="8"/>
      <c r="G3875" s="8"/>
      <c r="H3875" s="36"/>
      <c r="I3875" s="37"/>
    </row>
    <row r="3876" spans="1:9" x14ac:dyDescent="0.25">
      <c r="A3876" s="8"/>
      <c r="B3876" s="38" t="str">
        <f>IFERROR(VLOOKUP(A3876,'[1]ARCHANE &amp; AMRAOUI'!A$1:I$20000,2,0),IF(A3876&lt;&gt;"","Dossier non controlé","_"))</f>
        <v>_</v>
      </c>
      <c r="C3876" s="37" t="str">
        <f>IFERROR(VLOOKUP(A3876,'[1]ARCHANE &amp; AMRAOUI'!A$1:I$20000,3,0)," _")</f>
        <v xml:space="preserve"> _</v>
      </c>
      <c r="D3876" s="39" t="str">
        <f>IFERROR(VLOOKUP(A3876,'[1]ARCHANE &amp; AMRAOUI'!A$1:I$20000,4,0),"_")</f>
        <v>_</v>
      </c>
      <c r="E3876" s="18"/>
      <c r="F3876" s="8"/>
      <c r="G3876" s="8"/>
      <c r="H3876" s="36"/>
      <c r="I3876" s="37"/>
    </row>
    <row r="3877" spans="1:9" x14ac:dyDescent="0.25">
      <c r="A3877" s="8"/>
      <c r="B3877" s="38" t="str">
        <f>IFERROR(VLOOKUP(A3877,'[1]ARCHANE &amp; AMRAOUI'!A$1:I$20000,2,0),IF(A3877&lt;&gt;"","Dossier non controlé","_"))</f>
        <v>_</v>
      </c>
      <c r="C3877" s="37" t="str">
        <f>IFERROR(VLOOKUP(A3877,'[1]ARCHANE &amp; AMRAOUI'!A$1:I$20000,3,0)," _")</f>
        <v xml:space="preserve"> _</v>
      </c>
      <c r="D3877" s="39" t="str">
        <f>IFERROR(VLOOKUP(A3877,'[1]ARCHANE &amp; AMRAOUI'!A$1:I$20000,4,0),"_")</f>
        <v>_</v>
      </c>
      <c r="E3877" s="18"/>
      <c r="F3877" s="8"/>
      <c r="G3877" s="8"/>
      <c r="H3877" s="36"/>
      <c r="I3877" s="37"/>
    </row>
    <row r="3878" spans="1:9" x14ac:dyDescent="0.25">
      <c r="A3878" s="8"/>
      <c r="B3878" s="38" t="str">
        <f>IFERROR(VLOOKUP(A3878,'[1]ARCHANE &amp; AMRAOUI'!A$1:I$20000,2,0),IF(A3878&lt;&gt;"","Dossier non controlé","_"))</f>
        <v>_</v>
      </c>
      <c r="C3878" s="37" t="str">
        <f>IFERROR(VLOOKUP(A3878,'[1]ARCHANE &amp; AMRAOUI'!A$1:I$20000,3,0)," _")</f>
        <v xml:space="preserve"> _</v>
      </c>
      <c r="D3878" s="39" t="str">
        <f>IFERROR(VLOOKUP(A3878,'[1]ARCHANE &amp; AMRAOUI'!A$1:I$20000,4,0),"_")</f>
        <v>_</v>
      </c>
      <c r="E3878" s="18"/>
      <c r="F3878" s="8"/>
      <c r="G3878" s="8"/>
      <c r="H3878" s="36"/>
      <c r="I3878" s="37"/>
    </row>
    <row r="3879" spans="1:9" x14ac:dyDescent="0.25">
      <c r="A3879" s="8"/>
      <c r="B3879" s="38" t="str">
        <f>IFERROR(VLOOKUP(A3879,'[1]ARCHANE &amp; AMRAOUI'!A$1:I$20000,2,0),IF(A3879&lt;&gt;"","Dossier non controlé","_"))</f>
        <v>_</v>
      </c>
      <c r="C3879" s="37" t="str">
        <f>IFERROR(VLOOKUP(A3879,'[1]ARCHANE &amp; AMRAOUI'!A$1:I$20000,3,0)," _")</f>
        <v xml:space="preserve"> _</v>
      </c>
      <c r="D3879" s="39" t="str">
        <f>IFERROR(VLOOKUP(A3879,'[1]ARCHANE &amp; AMRAOUI'!A$1:I$20000,4,0),"_")</f>
        <v>_</v>
      </c>
      <c r="E3879" s="18"/>
      <c r="F3879" s="8"/>
      <c r="G3879" s="8"/>
      <c r="H3879" s="36"/>
      <c r="I3879" s="37"/>
    </row>
    <row r="3880" spans="1:9" x14ac:dyDescent="0.25">
      <c r="A3880" s="8"/>
      <c r="B3880" s="38" t="str">
        <f>IFERROR(VLOOKUP(A3880,'[1]ARCHANE &amp; AMRAOUI'!A$1:I$20000,2,0),IF(A3880&lt;&gt;"","Dossier non controlé","_"))</f>
        <v>_</v>
      </c>
      <c r="C3880" s="37" t="str">
        <f>IFERROR(VLOOKUP(A3880,'[1]ARCHANE &amp; AMRAOUI'!A$1:I$20000,3,0)," _")</f>
        <v xml:space="preserve"> _</v>
      </c>
      <c r="D3880" s="39" t="str">
        <f>IFERROR(VLOOKUP(A3880,'[1]ARCHANE &amp; AMRAOUI'!A$1:I$20000,4,0),"_")</f>
        <v>_</v>
      </c>
      <c r="E3880" s="18"/>
      <c r="F3880" s="8"/>
      <c r="G3880" s="8"/>
      <c r="H3880" s="36"/>
      <c r="I3880" s="37"/>
    </row>
    <row r="3881" spans="1:9" x14ac:dyDescent="0.25">
      <c r="A3881" s="8"/>
      <c r="B3881" s="38" t="str">
        <f>IFERROR(VLOOKUP(A3881,'[1]ARCHANE &amp; AMRAOUI'!A$1:I$20000,2,0),IF(A3881&lt;&gt;"","Dossier non controlé","_"))</f>
        <v>_</v>
      </c>
      <c r="C3881" s="37" t="str">
        <f>IFERROR(VLOOKUP(A3881,'[1]ARCHANE &amp; AMRAOUI'!A$1:I$20000,3,0)," _")</f>
        <v xml:space="preserve"> _</v>
      </c>
      <c r="D3881" s="39" t="str">
        <f>IFERROR(VLOOKUP(A3881,'[1]ARCHANE &amp; AMRAOUI'!A$1:I$20000,4,0),"_")</f>
        <v>_</v>
      </c>
      <c r="E3881" s="18"/>
      <c r="F3881" s="8"/>
      <c r="G3881" s="8"/>
      <c r="H3881" s="36"/>
      <c r="I3881" s="37"/>
    </row>
    <row r="3882" spans="1:9" x14ac:dyDescent="0.25">
      <c r="A3882" s="8"/>
      <c r="B3882" s="38" t="str">
        <f>IFERROR(VLOOKUP(A3882,'[1]ARCHANE &amp; AMRAOUI'!A$1:I$20000,2,0),IF(A3882&lt;&gt;"","Dossier non controlé","_"))</f>
        <v>_</v>
      </c>
      <c r="C3882" s="37" t="str">
        <f>IFERROR(VLOOKUP(A3882,'[1]ARCHANE &amp; AMRAOUI'!A$1:I$20000,3,0)," _")</f>
        <v xml:space="preserve"> _</v>
      </c>
      <c r="D3882" s="39" t="str">
        <f>IFERROR(VLOOKUP(A3882,'[1]ARCHANE &amp; AMRAOUI'!A$1:I$20000,4,0),"_")</f>
        <v>_</v>
      </c>
      <c r="E3882" s="18"/>
      <c r="F3882" s="8"/>
      <c r="G3882" s="8"/>
      <c r="H3882" s="36"/>
      <c r="I3882" s="37"/>
    </row>
    <row r="3883" spans="1:9" x14ac:dyDescent="0.25">
      <c r="A3883" s="8"/>
      <c r="B3883" s="38" t="str">
        <f>IFERROR(VLOOKUP(A3883,'[1]ARCHANE &amp; AMRAOUI'!A$1:I$20000,2,0),IF(A3883&lt;&gt;"","Dossier non controlé","_"))</f>
        <v>_</v>
      </c>
      <c r="C3883" s="37" t="str">
        <f>IFERROR(VLOOKUP(A3883,'[1]ARCHANE &amp; AMRAOUI'!A$1:I$20000,3,0)," _")</f>
        <v xml:space="preserve"> _</v>
      </c>
      <c r="D3883" s="39" t="str">
        <f>IFERROR(VLOOKUP(A3883,'[1]ARCHANE &amp; AMRAOUI'!A$1:I$20000,4,0),"_")</f>
        <v>_</v>
      </c>
      <c r="E3883" s="18"/>
      <c r="F3883" s="8"/>
      <c r="G3883" s="8"/>
      <c r="H3883" s="36"/>
      <c r="I3883" s="37"/>
    </row>
    <row r="3884" spans="1:9" x14ac:dyDescent="0.25">
      <c r="A3884" s="8"/>
      <c r="B3884" s="38" t="str">
        <f>IFERROR(VLOOKUP(A3884,'[1]ARCHANE &amp; AMRAOUI'!A$1:I$20000,2,0),IF(A3884&lt;&gt;"","Dossier non controlé","_"))</f>
        <v>_</v>
      </c>
      <c r="C3884" s="37" t="str">
        <f>IFERROR(VLOOKUP(A3884,'[1]ARCHANE &amp; AMRAOUI'!A$1:I$20000,3,0)," _")</f>
        <v xml:space="preserve"> _</v>
      </c>
      <c r="D3884" s="39" t="str">
        <f>IFERROR(VLOOKUP(A3884,'[1]ARCHANE &amp; AMRAOUI'!A$1:I$20000,4,0),"_")</f>
        <v>_</v>
      </c>
      <c r="E3884" s="18"/>
      <c r="F3884" s="8"/>
      <c r="G3884" s="8"/>
      <c r="H3884" s="36"/>
      <c r="I3884" s="37"/>
    </row>
    <row r="3885" spans="1:9" x14ac:dyDescent="0.25">
      <c r="A3885" s="8"/>
      <c r="B3885" s="38" t="str">
        <f>IFERROR(VLOOKUP(A3885,'[1]ARCHANE &amp; AMRAOUI'!A$1:I$20000,2,0),IF(A3885&lt;&gt;"","Dossier non controlé","_"))</f>
        <v>_</v>
      </c>
      <c r="C3885" s="37" t="str">
        <f>IFERROR(VLOOKUP(A3885,'[1]ARCHANE &amp; AMRAOUI'!A$1:I$20000,3,0)," _")</f>
        <v xml:space="preserve"> _</v>
      </c>
      <c r="D3885" s="39" t="str">
        <f>IFERROR(VLOOKUP(A3885,'[1]ARCHANE &amp; AMRAOUI'!A$1:I$20000,4,0),"_")</f>
        <v>_</v>
      </c>
      <c r="E3885" s="18"/>
      <c r="F3885" s="8"/>
      <c r="G3885" s="8"/>
      <c r="H3885" s="36"/>
      <c r="I3885" s="37"/>
    </row>
    <row r="3886" spans="1:9" x14ac:dyDescent="0.25">
      <c r="A3886" s="8"/>
      <c r="B3886" s="38" t="str">
        <f>IFERROR(VLOOKUP(A3886,'[1]ARCHANE &amp; AMRAOUI'!A$1:I$20000,2,0),IF(A3886&lt;&gt;"","Dossier non controlé","_"))</f>
        <v>_</v>
      </c>
      <c r="C3886" s="37" t="str">
        <f>IFERROR(VLOOKUP(A3886,'[1]ARCHANE &amp; AMRAOUI'!A$1:I$20000,3,0)," _")</f>
        <v xml:space="preserve"> _</v>
      </c>
      <c r="D3886" s="39" t="str">
        <f>IFERROR(VLOOKUP(A3886,'[1]ARCHANE &amp; AMRAOUI'!A$1:I$20000,4,0),"_")</f>
        <v>_</v>
      </c>
      <c r="E3886" s="18"/>
      <c r="F3886" s="8"/>
      <c r="G3886" s="8"/>
      <c r="H3886" s="36"/>
      <c r="I3886" s="37"/>
    </row>
    <row r="3887" spans="1:9" x14ac:dyDescent="0.25">
      <c r="A3887" s="8"/>
      <c r="B3887" s="38" t="str">
        <f>IFERROR(VLOOKUP(A3887,'[1]ARCHANE &amp; AMRAOUI'!A$1:I$20000,2,0),IF(A3887&lt;&gt;"","Dossier non controlé","_"))</f>
        <v>_</v>
      </c>
      <c r="C3887" s="37" t="str">
        <f>IFERROR(VLOOKUP(A3887,'[1]ARCHANE &amp; AMRAOUI'!A$1:I$20000,3,0)," _")</f>
        <v xml:space="preserve"> _</v>
      </c>
      <c r="D3887" s="39" t="str">
        <f>IFERROR(VLOOKUP(A3887,'[1]ARCHANE &amp; AMRAOUI'!A$1:I$20000,4,0),"_")</f>
        <v>_</v>
      </c>
      <c r="E3887" s="18"/>
      <c r="F3887" s="8"/>
      <c r="G3887" s="8"/>
      <c r="H3887" s="36"/>
      <c r="I3887" s="37"/>
    </row>
    <row r="3888" spans="1:9" x14ac:dyDescent="0.25">
      <c r="A3888" s="8"/>
      <c r="B3888" s="38" t="str">
        <f>IFERROR(VLOOKUP(A3888,'[1]ARCHANE &amp; AMRAOUI'!A$1:I$20000,2,0),IF(A3888&lt;&gt;"","Dossier non controlé","_"))</f>
        <v>_</v>
      </c>
      <c r="C3888" s="37" t="str">
        <f>IFERROR(VLOOKUP(A3888,'[1]ARCHANE &amp; AMRAOUI'!A$1:I$20000,3,0)," _")</f>
        <v xml:space="preserve"> _</v>
      </c>
      <c r="D3888" s="39" t="str">
        <f>IFERROR(VLOOKUP(A3888,'[1]ARCHANE &amp; AMRAOUI'!A$1:I$20000,4,0),"_")</f>
        <v>_</v>
      </c>
      <c r="E3888" s="18"/>
      <c r="F3888" s="8"/>
      <c r="G3888" s="8"/>
      <c r="H3888" s="36"/>
      <c r="I3888" s="37"/>
    </row>
    <row r="3889" spans="1:9" x14ac:dyDescent="0.25">
      <c r="A3889" s="8"/>
      <c r="B3889" s="38" t="str">
        <f>IFERROR(VLOOKUP(A3889,'[1]ARCHANE &amp; AMRAOUI'!A$1:I$20000,2,0),IF(A3889&lt;&gt;"","Dossier non controlé","_"))</f>
        <v>_</v>
      </c>
      <c r="C3889" s="37" t="str">
        <f>IFERROR(VLOOKUP(A3889,'[1]ARCHANE &amp; AMRAOUI'!A$1:I$20000,3,0)," _")</f>
        <v xml:space="preserve"> _</v>
      </c>
      <c r="D3889" s="39" t="str">
        <f>IFERROR(VLOOKUP(A3889,'[1]ARCHANE &amp; AMRAOUI'!A$1:I$20000,4,0),"_")</f>
        <v>_</v>
      </c>
      <c r="E3889" s="18"/>
      <c r="F3889" s="8"/>
      <c r="G3889" s="8"/>
      <c r="H3889" s="36"/>
      <c r="I3889" s="37"/>
    </row>
    <row r="3890" spans="1:9" x14ac:dyDescent="0.25">
      <c r="A3890" s="8"/>
      <c r="B3890" s="38" t="str">
        <f>IFERROR(VLOOKUP(A3890,'[1]ARCHANE &amp; AMRAOUI'!A$1:I$20000,2,0),IF(A3890&lt;&gt;"","Dossier non controlé","_"))</f>
        <v>_</v>
      </c>
      <c r="C3890" s="37" t="str">
        <f>IFERROR(VLOOKUP(A3890,'[1]ARCHANE &amp; AMRAOUI'!A$1:I$20000,3,0)," _")</f>
        <v xml:space="preserve"> _</v>
      </c>
      <c r="D3890" s="39" t="str">
        <f>IFERROR(VLOOKUP(A3890,'[1]ARCHANE &amp; AMRAOUI'!A$1:I$20000,4,0),"_")</f>
        <v>_</v>
      </c>
      <c r="E3890" s="18"/>
      <c r="F3890" s="8"/>
      <c r="G3890" s="8"/>
      <c r="H3890" s="36"/>
      <c r="I3890" s="37"/>
    </row>
    <row r="3891" spans="1:9" x14ac:dyDescent="0.25">
      <c r="A3891" s="8"/>
      <c r="B3891" s="38" t="str">
        <f>IFERROR(VLOOKUP(A3891,'[1]ARCHANE &amp; AMRAOUI'!A$1:I$20000,2,0),IF(A3891&lt;&gt;"","Dossier non controlé","_"))</f>
        <v>_</v>
      </c>
      <c r="C3891" s="37" t="str">
        <f>IFERROR(VLOOKUP(A3891,'[1]ARCHANE &amp; AMRAOUI'!A$1:I$20000,3,0)," _")</f>
        <v xml:space="preserve"> _</v>
      </c>
      <c r="D3891" s="39" t="str">
        <f>IFERROR(VLOOKUP(A3891,'[1]ARCHANE &amp; AMRAOUI'!A$1:I$20000,4,0),"_")</f>
        <v>_</v>
      </c>
      <c r="E3891" s="18"/>
      <c r="F3891" s="8"/>
      <c r="G3891" s="8"/>
      <c r="H3891" s="36"/>
      <c r="I3891" s="37"/>
    </row>
    <row r="3892" spans="1:9" x14ac:dyDescent="0.25">
      <c r="A3892" s="8"/>
      <c r="B3892" s="38" t="str">
        <f>IFERROR(VLOOKUP(A3892,'[1]ARCHANE &amp; AMRAOUI'!A$1:I$20000,2,0),IF(A3892&lt;&gt;"","Dossier non controlé","_"))</f>
        <v>_</v>
      </c>
      <c r="C3892" s="37" t="str">
        <f>IFERROR(VLOOKUP(A3892,'[1]ARCHANE &amp; AMRAOUI'!A$1:I$20000,3,0)," _")</f>
        <v xml:space="preserve"> _</v>
      </c>
      <c r="D3892" s="39" t="str">
        <f>IFERROR(VLOOKUP(A3892,'[1]ARCHANE &amp; AMRAOUI'!A$1:I$20000,4,0),"_")</f>
        <v>_</v>
      </c>
      <c r="E3892" s="18"/>
      <c r="F3892" s="8"/>
      <c r="G3892" s="8"/>
      <c r="H3892" s="36"/>
      <c r="I3892" s="37"/>
    </row>
    <row r="3893" spans="1:9" x14ac:dyDescent="0.25">
      <c r="A3893" s="8"/>
      <c r="B3893" s="38" t="str">
        <f>IFERROR(VLOOKUP(A3893,'[1]ARCHANE &amp; AMRAOUI'!A$1:I$20000,2,0),IF(A3893&lt;&gt;"","Dossier non controlé","_"))</f>
        <v>_</v>
      </c>
      <c r="C3893" s="37" t="str">
        <f>IFERROR(VLOOKUP(A3893,'[1]ARCHANE &amp; AMRAOUI'!A$1:I$20000,3,0)," _")</f>
        <v xml:space="preserve"> _</v>
      </c>
      <c r="D3893" s="39" t="str">
        <f>IFERROR(VLOOKUP(A3893,'[1]ARCHANE &amp; AMRAOUI'!A$1:I$20000,4,0),"_")</f>
        <v>_</v>
      </c>
      <c r="E3893" s="18"/>
      <c r="F3893" s="8"/>
      <c r="G3893" s="8"/>
      <c r="H3893" s="36"/>
      <c r="I3893" s="37"/>
    </row>
    <row r="3894" spans="1:9" x14ac:dyDescent="0.25">
      <c r="A3894" s="8"/>
      <c r="B3894" s="38" t="str">
        <f>IFERROR(VLOOKUP(A3894,'[1]ARCHANE &amp; AMRAOUI'!A$1:I$20000,2,0),IF(A3894&lt;&gt;"","Dossier non controlé","_"))</f>
        <v>_</v>
      </c>
      <c r="C3894" s="37" t="str">
        <f>IFERROR(VLOOKUP(A3894,'[1]ARCHANE &amp; AMRAOUI'!A$1:I$20000,3,0)," _")</f>
        <v xml:space="preserve"> _</v>
      </c>
      <c r="D3894" s="39" t="str">
        <f>IFERROR(VLOOKUP(A3894,'[1]ARCHANE &amp; AMRAOUI'!A$1:I$20000,4,0),"_")</f>
        <v>_</v>
      </c>
      <c r="E3894" s="18"/>
      <c r="F3894" s="8"/>
      <c r="G3894" s="8"/>
      <c r="H3894" s="36"/>
      <c r="I3894" s="37"/>
    </row>
    <row r="3895" spans="1:9" x14ac:dyDescent="0.25">
      <c r="A3895" s="8"/>
      <c r="B3895" s="38" t="str">
        <f>IFERROR(VLOOKUP(A3895,'[1]ARCHANE &amp; AMRAOUI'!A$1:I$20000,2,0),IF(A3895&lt;&gt;"","Dossier non controlé","_"))</f>
        <v>_</v>
      </c>
      <c r="C3895" s="37" t="str">
        <f>IFERROR(VLOOKUP(A3895,'[1]ARCHANE &amp; AMRAOUI'!A$1:I$20000,3,0)," _")</f>
        <v xml:space="preserve"> _</v>
      </c>
      <c r="D3895" s="39" t="str">
        <f>IFERROR(VLOOKUP(A3895,'[1]ARCHANE &amp; AMRAOUI'!A$1:I$20000,4,0),"_")</f>
        <v>_</v>
      </c>
      <c r="E3895" s="18"/>
      <c r="F3895" s="8"/>
      <c r="G3895" s="8"/>
      <c r="H3895" s="36"/>
      <c r="I3895" s="37"/>
    </row>
    <row r="3896" spans="1:9" x14ac:dyDescent="0.25">
      <c r="A3896" s="8"/>
      <c r="B3896" s="38" t="str">
        <f>IFERROR(VLOOKUP(A3896,'[1]ARCHANE &amp; AMRAOUI'!A$1:I$20000,2,0),IF(A3896&lt;&gt;"","Dossier non controlé","_"))</f>
        <v>_</v>
      </c>
      <c r="C3896" s="37" t="str">
        <f>IFERROR(VLOOKUP(A3896,'[1]ARCHANE &amp; AMRAOUI'!A$1:I$20000,3,0)," _")</f>
        <v xml:space="preserve"> _</v>
      </c>
      <c r="D3896" s="39" t="str">
        <f>IFERROR(VLOOKUP(A3896,'[1]ARCHANE &amp; AMRAOUI'!A$1:I$20000,4,0),"_")</f>
        <v>_</v>
      </c>
      <c r="E3896" s="18"/>
      <c r="F3896" s="8"/>
      <c r="G3896" s="8"/>
      <c r="H3896" s="36"/>
      <c r="I3896" s="37"/>
    </row>
    <row r="3897" spans="1:9" x14ac:dyDescent="0.25">
      <c r="A3897" s="8"/>
      <c r="B3897" s="38" t="str">
        <f>IFERROR(VLOOKUP(A3897,'[1]ARCHANE &amp; AMRAOUI'!A$1:I$20000,2,0),IF(A3897&lt;&gt;"","Dossier non controlé","_"))</f>
        <v>_</v>
      </c>
      <c r="C3897" s="37" t="str">
        <f>IFERROR(VLOOKUP(A3897,'[1]ARCHANE &amp; AMRAOUI'!A$1:I$20000,3,0)," _")</f>
        <v xml:space="preserve"> _</v>
      </c>
      <c r="D3897" s="39" t="str">
        <f>IFERROR(VLOOKUP(A3897,'[1]ARCHANE &amp; AMRAOUI'!A$1:I$20000,4,0),"_")</f>
        <v>_</v>
      </c>
      <c r="E3897" s="18"/>
      <c r="F3897" s="8"/>
      <c r="G3897" s="8"/>
      <c r="H3897" s="36"/>
      <c r="I3897" s="37"/>
    </row>
    <row r="3898" spans="1:9" x14ac:dyDescent="0.25">
      <c r="A3898" s="8"/>
      <c r="B3898" s="38" t="str">
        <f>IFERROR(VLOOKUP(A3898,'[1]ARCHANE &amp; AMRAOUI'!A$1:I$20000,2,0),IF(A3898&lt;&gt;"","Dossier non controlé","_"))</f>
        <v>_</v>
      </c>
      <c r="C3898" s="37" t="str">
        <f>IFERROR(VLOOKUP(A3898,'[1]ARCHANE &amp; AMRAOUI'!A$1:I$20000,3,0)," _")</f>
        <v xml:space="preserve"> _</v>
      </c>
      <c r="D3898" s="39" t="str">
        <f>IFERROR(VLOOKUP(A3898,'[1]ARCHANE &amp; AMRAOUI'!A$1:I$20000,4,0),"_")</f>
        <v>_</v>
      </c>
      <c r="E3898" s="18"/>
      <c r="F3898" s="8"/>
      <c r="G3898" s="8"/>
      <c r="H3898" s="36"/>
      <c r="I3898" s="37"/>
    </row>
    <row r="3899" spans="1:9" x14ac:dyDescent="0.25">
      <c r="A3899" s="8"/>
      <c r="B3899" s="38" t="str">
        <f>IFERROR(VLOOKUP(A3899,'[1]ARCHANE &amp; AMRAOUI'!A$1:I$20000,2,0),IF(A3899&lt;&gt;"","Dossier non controlé","_"))</f>
        <v>_</v>
      </c>
      <c r="C3899" s="37" t="str">
        <f>IFERROR(VLOOKUP(A3899,'[1]ARCHANE &amp; AMRAOUI'!A$1:I$20000,3,0)," _")</f>
        <v xml:space="preserve"> _</v>
      </c>
      <c r="D3899" s="39" t="str">
        <f>IFERROR(VLOOKUP(A3899,'[1]ARCHANE &amp; AMRAOUI'!A$1:I$20000,4,0),"_")</f>
        <v>_</v>
      </c>
      <c r="E3899" s="18"/>
      <c r="F3899" s="8"/>
      <c r="G3899" s="8"/>
      <c r="H3899" s="36"/>
      <c r="I3899" s="37"/>
    </row>
    <row r="3900" spans="1:9" x14ac:dyDescent="0.25">
      <c r="A3900" s="8"/>
      <c r="B3900" s="38" t="str">
        <f>IFERROR(VLOOKUP(A3900,'[1]ARCHANE &amp; AMRAOUI'!A$1:I$20000,2,0),IF(A3900&lt;&gt;"","Dossier non controlé","_"))</f>
        <v>_</v>
      </c>
      <c r="C3900" s="37" t="str">
        <f>IFERROR(VLOOKUP(A3900,'[1]ARCHANE &amp; AMRAOUI'!A$1:I$20000,3,0)," _")</f>
        <v xml:space="preserve"> _</v>
      </c>
      <c r="D3900" s="39" t="str">
        <f>IFERROR(VLOOKUP(A3900,'[1]ARCHANE &amp; AMRAOUI'!A$1:I$20000,4,0),"_")</f>
        <v>_</v>
      </c>
      <c r="E3900" s="18"/>
      <c r="F3900" s="8"/>
      <c r="G3900" s="8"/>
      <c r="H3900" s="36"/>
      <c r="I3900" s="37"/>
    </row>
    <row r="3901" spans="1:9" x14ac:dyDescent="0.25">
      <c r="A3901" s="8"/>
      <c r="B3901" s="38" t="str">
        <f>IFERROR(VLOOKUP(A3901,'[1]ARCHANE &amp; AMRAOUI'!A$1:I$20000,2,0),IF(A3901&lt;&gt;"","Dossier non controlé","_"))</f>
        <v>_</v>
      </c>
      <c r="C3901" s="37" t="str">
        <f>IFERROR(VLOOKUP(A3901,'[1]ARCHANE &amp; AMRAOUI'!A$1:I$20000,3,0)," _")</f>
        <v xml:space="preserve"> _</v>
      </c>
      <c r="D3901" s="39" t="str">
        <f>IFERROR(VLOOKUP(A3901,'[1]ARCHANE &amp; AMRAOUI'!A$1:I$20000,4,0),"_")</f>
        <v>_</v>
      </c>
      <c r="E3901" s="18"/>
      <c r="F3901" s="8"/>
      <c r="G3901" s="8"/>
      <c r="H3901" s="36"/>
      <c r="I3901" s="37"/>
    </row>
    <row r="3902" spans="1:9" x14ac:dyDescent="0.25">
      <c r="A3902" s="8"/>
      <c r="B3902" s="38" t="str">
        <f>IFERROR(VLOOKUP(A3902,'[1]ARCHANE &amp; AMRAOUI'!A$1:I$20000,2,0),IF(A3902&lt;&gt;"","Dossier non controlé","_"))</f>
        <v>_</v>
      </c>
      <c r="C3902" s="37" t="str">
        <f>IFERROR(VLOOKUP(A3902,'[1]ARCHANE &amp; AMRAOUI'!A$1:I$20000,3,0)," _")</f>
        <v xml:space="preserve"> _</v>
      </c>
      <c r="D3902" s="39" t="str">
        <f>IFERROR(VLOOKUP(A3902,'[1]ARCHANE &amp; AMRAOUI'!A$1:I$20000,4,0),"_")</f>
        <v>_</v>
      </c>
      <c r="E3902" s="18"/>
      <c r="F3902" s="8"/>
      <c r="G3902" s="8"/>
      <c r="H3902" s="36"/>
      <c r="I3902" s="37"/>
    </row>
    <row r="3903" spans="1:9" x14ac:dyDescent="0.25">
      <c r="A3903" s="8"/>
      <c r="B3903" s="38" t="str">
        <f>IFERROR(VLOOKUP(A3903,'[1]ARCHANE &amp; AMRAOUI'!A$1:I$20000,2,0),IF(A3903&lt;&gt;"","Dossier non controlé","_"))</f>
        <v>_</v>
      </c>
      <c r="C3903" s="37" t="str">
        <f>IFERROR(VLOOKUP(A3903,'[1]ARCHANE &amp; AMRAOUI'!A$1:I$20000,3,0)," _")</f>
        <v xml:space="preserve"> _</v>
      </c>
      <c r="D3903" s="39" t="str">
        <f>IFERROR(VLOOKUP(A3903,'[1]ARCHANE &amp; AMRAOUI'!A$1:I$20000,4,0),"_")</f>
        <v>_</v>
      </c>
      <c r="E3903" s="18"/>
      <c r="F3903" s="8"/>
      <c r="G3903" s="8"/>
      <c r="H3903" s="36"/>
      <c r="I3903" s="37"/>
    </row>
    <row r="3904" spans="1:9" x14ac:dyDescent="0.25">
      <c r="A3904" s="8"/>
      <c r="B3904" s="38" t="str">
        <f>IFERROR(VLOOKUP(A3904,'[1]ARCHANE &amp; AMRAOUI'!A$1:I$20000,2,0),IF(A3904&lt;&gt;"","Dossier non controlé","_"))</f>
        <v>_</v>
      </c>
      <c r="C3904" s="37" t="str">
        <f>IFERROR(VLOOKUP(A3904,'[1]ARCHANE &amp; AMRAOUI'!A$1:I$20000,3,0)," _")</f>
        <v xml:space="preserve"> _</v>
      </c>
      <c r="D3904" s="39" t="str">
        <f>IFERROR(VLOOKUP(A3904,'[1]ARCHANE &amp; AMRAOUI'!A$1:I$20000,4,0),"_")</f>
        <v>_</v>
      </c>
      <c r="E3904" s="18"/>
      <c r="F3904" s="8"/>
      <c r="G3904" s="8"/>
      <c r="H3904" s="36"/>
      <c r="I3904" s="37"/>
    </row>
    <row r="3905" spans="1:9" x14ac:dyDescent="0.25">
      <c r="A3905" s="8"/>
      <c r="B3905" s="38" t="str">
        <f>IFERROR(VLOOKUP(A3905,'[1]ARCHANE &amp; AMRAOUI'!A$1:I$20000,2,0),IF(A3905&lt;&gt;"","Dossier non controlé","_"))</f>
        <v>_</v>
      </c>
      <c r="C3905" s="37" t="str">
        <f>IFERROR(VLOOKUP(A3905,'[1]ARCHANE &amp; AMRAOUI'!A$1:I$20000,3,0)," _")</f>
        <v xml:space="preserve"> _</v>
      </c>
      <c r="D3905" s="39" t="str">
        <f>IFERROR(VLOOKUP(A3905,'[1]ARCHANE &amp; AMRAOUI'!A$1:I$20000,4,0),"_")</f>
        <v>_</v>
      </c>
      <c r="E3905" s="18"/>
      <c r="F3905" s="8"/>
      <c r="G3905" s="8"/>
      <c r="H3905" s="36"/>
      <c r="I3905" s="37"/>
    </row>
    <row r="3906" spans="1:9" x14ac:dyDescent="0.25">
      <c r="A3906" s="8"/>
      <c r="B3906" s="38" t="str">
        <f>IFERROR(VLOOKUP(A3906,'[1]ARCHANE &amp; AMRAOUI'!A$1:I$20000,2,0),IF(A3906&lt;&gt;"","Dossier non controlé","_"))</f>
        <v>_</v>
      </c>
      <c r="C3906" s="37" t="str">
        <f>IFERROR(VLOOKUP(A3906,'[1]ARCHANE &amp; AMRAOUI'!A$1:I$20000,3,0)," _")</f>
        <v xml:space="preserve"> _</v>
      </c>
      <c r="D3906" s="39" t="str">
        <f>IFERROR(VLOOKUP(A3906,'[1]ARCHANE &amp; AMRAOUI'!A$1:I$20000,4,0),"_")</f>
        <v>_</v>
      </c>
      <c r="E3906" s="18"/>
      <c r="F3906" s="8"/>
      <c r="G3906" s="8"/>
      <c r="H3906" s="36"/>
      <c r="I3906" s="37"/>
    </row>
    <row r="3907" spans="1:9" x14ac:dyDescent="0.25">
      <c r="A3907" s="8"/>
      <c r="B3907" s="38" t="str">
        <f>IFERROR(VLOOKUP(A3907,'[1]ARCHANE &amp; AMRAOUI'!A$1:I$20000,2,0),IF(A3907&lt;&gt;"","Dossier non controlé","_"))</f>
        <v>_</v>
      </c>
      <c r="C3907" s="37" t="str">
        <f>IFERROR(VLOOKUP(A3907,'[1]ARCHANE &amp; AMRAOUI'!A$1:I$20000,3,0)," _")</f>
        <v xml:space="preserve"> _</v>
      </c>
      <c r="D3907" s="39" t="str">
        <f>IFERROR(VLOOKUP(A3907,'[1]ARCHANE &amp; AMRAOUI'!A$1:I$20000,4,0),"_")</f>
        <v>_</v>
      </c>
      <c r="E3907" s="18"/>
      <c r="F3907" s="8"/>
      <c r="G3907" s="8"/>
      <c r="H3907" s="36"/>
      <c r="I3907" s="37"/>
    </row>
    <row r="3908" spans="1:9" x14ac:dyDescent="0.25">
      <c r="A3908" s="8"/>
      <c r="B3908" s="38" t="str">
        <f>IFERROR(VLOOKUP(A3908,'[1]ARCHANE &amp; AMRAOUI'!A$1:I$20000,2,0),IF(A3908&lt;&gt;"","Dossier non controlé","_"))</f>
        <v>_</v>
      </c>
      <c r="C3908" s="37" t="str">
        <f>IFERROR(VLOOKUP(A3908,'[1]ARCHANE &amp; AMRAOUI'!A$1:I$20000,3,0)," _")</f>
        <v xml:space="preserve"> _</v>
      </c>
      <c r="D3908" s="39" t="str">
        <f>IFERROR(VLOOKUP(A3908,'[1]ARCHANE &amp; AMRAOUI'!A$1:I$20000,4,0),"_")</f>
        <v>_</v>
      </c>
      <c r="E3908" s="18"/>
      <c r="F3908" s="8"/>
      <c r="G3908" s="8"/>
      <c r="H3908" s="36"/>
      <c r="I3908" s="37"/>
    </row>
    <row r="3909" spans="1:9" x14ac:dyDescent="0.25">
      <c r="A3909" s="8"/>
      <c r="B3909" s="38" t="str">
        <f>IFERROR(VLOOKUP(A3909,'[1]ARCHANE &amp; AMRAOUI'!A$1:I$20000,2,0),IF(A3909&lt;&gt;"","Dossier non controlé","_"))</f>
        <v>_</v>
      </c>
      <c r="C3909" s="37" t="str">
        <f>IFERROR(VLOOKUP(A3909,'[1]ARCHANE &amp; AMRAOUI'!A$1:I$20000,3,0)," _")</f>
        <v xml:space="preserve"> _</v>
      </c>
      <c r="D3909" s="39" t="str">
        <f>IFERROR(VLOOKUP(A3909,'[1]ARCHANE &amp; AMRAOUI'!A$1:I$20000,4,0),"_")</f>
        <v>_</v>
      </c>
      <c r="E3909" s="18"/>
      <c r="F3909" s="8"/>
      <c r="G3909" s="8"/>
      <c r="H3909" s="36"/>
      <c r="I3909" s="37"/>
    </row>
    <row r="3910" spans="1:9" x14ac:dyDescent="0.25">
      <c r="A3910" s="8"/>
      <c r="B3910" s="38" t="str">
        <f>IFERROR(VLOOKUP(A3910,'[1]ARCHANE &amp; AMRAOUI'!A$1:I$20000,2,0),IF(A3910&lt;&gt;"","Dossier non controlé","_"))</f>
        <v>_</v>
      </c>
      <c r="C3910" s="37" t="str">
        <f>IFERROR(VLOOKUP(A3910,'[1]ARCHANE &amp; AMRAOUI'!A$1:I$20000,3,0)," _")</f>
        <v xml:space="preserve"> _</v>
      </c>
      <c r="D3910" s="39" t="str">
        <f>IFERROR(VLOOKUP(A3910,'[1]ARCHANE &amp; AMRAOUI'!A$1:I$20000,4,0),"_")</f>
        <v>_</v>
      </c>
      <c r="E3910" s="18"/>
      <c r="F3910" s="8"/>
      <c r="G3910" s="8"/>
      <c r="H3910" s="36"/>
      <c r="I3910" s="37"/>
    </row>
    <row r="3911" spans="1:9" x14ac:dyDescent="0.25">
      <c r="A3911" s="8"/>
      <c r="B3911" s="38" t="str">
        <f>IFERROR(VLOOKUP(A3911,'[1]ARCHANE &amp; AMRAOUI'!A$1:I$20000,2,0),IF(A3911&lt;&gt;"","Dossier non controlé","_"))</f>
        <v>_</v>
      </c>
      <c r="C3911" s="37" t="str">
        <f>IFERROR(VLOOKUP(A3911,'[1]ARCHANE &amp; AMRAOUI'!A$1:I$20000,3,0)," _")</f>
        <v xml:space="preserve"> _</v>
      </c>
      <c r="D3911" s="39" t="str">
        <f>IFERROR(VLOOKUP(A3911,'[1]ARCHANE &amp; AMRAOUI'!A$1:I$20000,4,0),"_")</f>
        <v>_</v>
      </c>
      <c r="E3911" s="18"/>
      <c r="F3911" s="8"/>
      <c r="G3911" s="8"/>
      <c r="H3911" s="36"/>
      <c r="I3911" s="37"/>
    </row>
    <row r="3912" spans="1:9" x14ac:dyDescent="0.25">
      <c r="A3912" s="8"/>
      <c r="B3912" s="38" t="str">
        <f>IFERROR(VLOOKUP(A3912,'[1]ARCHANE &amp; AMRAOUI'!A$1:I$20000,2,0),IF(A3912&lt;&gt;"","Dossier non controlé","_"))</f>
        <v>_</v>
      </c>
      <c r="C3912" s="37" t="str">
        <f>IFERROR(VLOOKUP(A3912,'[1]ARCHANE &amp; AMRAOUI'!A$1:I$20000,3,0)," _")</f>
        <v xml:space="preserve"> _</v>
      </c>
      <c r="D3912" s="39" t="str">
        <f>IFERROR(VLOOKUP(A3912,'[1]ARCHANE &amp; AMRAOUI'!A$1:I$20000,4,0),"_")</f>
        <v>_</v>
      </c>
      <c r="E3912" s="18"/>
      <c r="F3912" s="8"/>
      <c r="G3912" s="8"/>
      <c r="H3912" s="36"/>
      <c r="I3912" s="37"/>
    </row>
    <row r="3913" spans="1:9" x14ac:dyDescent="0.25">
      <c r="A3913" s="8"/>
      <c r="B3913" s="38" t="str">
        <f>IFERROR(VLOOKUP(A3913,'[1]ARCHANE &amp; AMRAOUI'!A$1:I$20000,2,0),IF(A3913&lt;&gt;"","Dossier non controlé","_"))</f>
        <v>_</v>
      </c>
      <c r="C3913" s="37" t="str">
        <f>IFERROR(VLOOKUP(A3913,'[1]ARCHANE &amp; AMRAOUI'!A$1:I$20000,3,0)," _")</f>
        <v xml:space="preserve"> _</v>
      </c>
      <c r="D3913" s="39" t="str">
        <f>IFERROR(VLOOKUP(A3913,'[1]ARCHANE &amp; AMRAOUI'!A$1:I$20000,4,0),"_")</f>
        <v>_</v>
      </c>
      <c r="E3913" s="18"/>
      <c r="F3913" s="8"/>
      <c r="G3913" s="8"/>
      <c r="H3913" s="36"/>
      <c r="I3913" s="37"/>
    </row>
    <row r="3914" spans="1:9" x14ac:dyDescent="0.25">
      <c r="A3914" s="8"/>
      <c r="B3914" s="38" t="str">
        <f>IFERROR(VLOOKUP(A3914,'[1]ARCHANE &amp; AMRAOUI'!A$1:I$20000,2,0),IF(A3914&lt;&gt;"","Dossier non controlé","_"))</f>
        <v>_</v>
      </c>
      <c r="C3914" s="37" t="str">
        <f>IFERROR(VLOOKUP(A3914,'[1]ARCHANE &amp; AMRAOUI'!A$1:I$20000,3,0)," _")</f>
        <v xml:space="preserve"> _</v>
      </c>
      <c r="D3914" s="39" t="str">
        <f>IFERROR(VLOOKUP(A3914,'[1]ARCHANE &amp; AMRAOUI'!A$1:I$20000,4,0),"_")</f>
        <v>_</v>
      </c>
      <c r="E3914" s="18"/>
      <c r="F3914" s="8"/>
      <c r="G3914" s="8"/>
      <c r="H3914" s="36"/>
      <c r="I3914" s="37"/>
    </row>
    <row r="3915" spans="1:9" x14ac:dyDescent="0.25">
      <c r="A3915" s="8"/>
      <c r="B3915" s="38" t="str">
        <f>IFERROR(VLOOKUP(A3915,'[1]ARCHANE &amp; AMRAOUI'!A$1:I$20000,2,0),IF(A3915&lt;&gt;"","Dossier non controlé","_"))</f>
        <v>_</v>
      </c>
      <c r="C3915" s="37" t="str">
        <f>IFERROR(VLOOKUP(A3915,'[1]ARCHANE &amp; AMRAOUI'!A$1:I$20000,3,0)," _")</f>
        <v xml:space="preserve"> _</v>
      </c>
      <c r="D3915" s="39" t="str">
        <f>IFERROR(VLOOKUP(A3915,'[1]ARCHANE &amp; AMRAOUI'!A$1:I$20000,4,0),"_")</f>
        <v>_</v>
      </c>
      <c r="E3915" s="18"/>
      <c r="F3915" s="8"/>
      <c r="G3915" s="8"/>
      <c r="H3915" s="36"/>
      <c r="I3915" s="37"/>
    </row>
    <row r="3916" spans="1:9" x14ac:dyDescent="0.25">
      <c r="A3916" s="8"/>
      <c r="B3916" s="38" t="str">
        <f>IFERROR(VLOOKUP(A3916,'[1]ARCHANE &amp; AMRAOUI'!A$1:I$20000,2,0),IF(A3916&lt;&gt;"","Dossier non controlé","_"))</f>
        <v>_</v>
      </c>
      <c r="C3916" s="37" t="str">
        <f>IFERROR(VLOOKUP(A3916,'[1]ARCHANE &amp; AMRAOUI'!A$1:I$20000,3,0)," _")</f>
        <v xml:space="preserve"> _</v>
      </c>
      <c r="D3916" s="39" t="str">
        <f>IFERROR(VLOOKUP(A3916,'[1]ARCHANE &amp; AMRAOUI'!A$1:I$20000,4,0),"_")</f>
        <v>_</v>
      </c>
      <c r="E3916" s="18"/>
      <c r="F3916" s="8"/>
      <c r="G3916" s="8"/>
      <c r="H3916" s="36"/>
      <c r="I3916" s="37"/>
    </row>
    <row r="3917" spans="1:9" x14ac:dyDescent="0.25">
      <c r="A3917" s="8"/>
      <c r="B3917" s="38" t="str">
        <f>IFERROR(VLOOKUP(A3917,'[1]ARCHANE &amp; AMRAOUI'!A$1:I$20000,2,0),IF(A3917&lt;&gt;"","Dossier non controlé","_"))</f>
        <v>_</v>
      </c>
      <c r="C3917" s="37" t="str">
        <f>IFERROR(VLOOKUP(A3917,'[1]ARCHANE &amp; AMRAOUI'!A$1:I$20000,3,0)," _")</f>
        <v xml:space="preserve"> _</v>
      </c>
      <c r="D3917" s="39" t="str">
        <f>IFERROR(VLOOKUP(A3917,'[1]ARCHANE &amp; AMRAOUI'!A$1:I$20000,4,0),"_")</f>
        <v>_</v>
      </c>
      <c r="E3917" s="18"/>
      <c r="F3917" s="8"/>
      <c r="G3917" s="8"/>
      <c r="H3917" s="36"/>
      <c r="I3917" s="37"/>
    </row>
    <row r="3918" spans="1:9" x14ac:dyDescent="0.25">
      <c r="A3918" s="8"/>
      <c r="B3918" s="38" t="str">
        <f>IFERROR(VLOOKUP(A3918,'[1]ARCHANE &amp; AMRAOUI'!A$1:I$20000,2,0),IF(A3918&lt;&gt;"","Dossier non controlé","_"))</f>
        <v>_</v>
      </c>
      <c r="C3918" s="37" t="str">
        <f>IFERROR(VLOOKUP(A3918,'[1]ARCHANE &amp; AMRAOUI'!A$1:I$20000,3,0)," _")</f>
        <v xml:space="preserve"> _</v>
      </c>
      <c r="D3918" s="39" t="str">
        <f>IFERROR(VLOOKUP(A3918,'[1]ARCHANE &amp; AMRAOUI'!A$1:I$20000,4,0),"_")</f>
        <v>_</v>
      </c>
      <c r="E3918" s="18"/>
      <c r="F3918" s="8"/>
      <c r="G3918" s="8"/>
      <c r="H3918" s="36"/>
      <c r="I3918" s="37"/>
    </row>
    <row r="3919" spans="1:9" x14ac:dyDescent="0.25">
      <c r="A3919" s="8"/>
      <c r="B3919" s="38" t="str">
        <f>IFERROR(VLOOKUP(A3919,'[1]ARCHANE &amp; AMRAOUI'!A$1:I$20000,2,0),IF(A3919&lt;&gt;"","Dossier non controlé","_"))</f>
        <v>_</v>
      </c>
      <c r="C3919" s="37" t="str">
        <f>IFERROR(VLOOKUP(A3919,'[1]ARCHANE &amp; AMRAOUI'!A$1:I$20000,3,0)," _")</f>
        <v xml:space="preserve"> _</v>
      </c>
      <c r="D3919" s="39" t="str">
        <f>IFERROR(VLOOKUP(A3919,'[1]ARCHANE &amp; AMRAOUI'!A$1:I$20000,4,0),"_")</f>
        <v>_</v>
      </c>
      <c r="E3919" s="18"/>
      <c r="F3919" s="8"/>
      <c r="G3919" s="8"/>
      <c r="H3919" s="36"/>
      <c r="I3919" s="37"/>
    </row>
    <row r="3920" spans="1:9" x14ac:dyDescent="0.25">
      <c r="A3920" s="8"/>
      <c r="B3920" s="38" t="str">
        <f>IFERROR(VLOOKUP(A3920,'[1]ARCHANE &amp; AMRAOUI'!A$1:I$20000,2,0),IF(A3920&lt;&gt;"","Dossier non controlé","_"))</f>
        <v>_</v>
      </c>
      <c r="C3920" s="37" t="str">
        <f>IFERROR(VLOOKUP(A3920,'[1]ARCHANE &amp; AMRAOUI'!A$1:I$20000,3,0)," _")</f>
        <v xml:space="preserve"> _</v>
      </c>
      <c r="D3920" s="39" t="str">
        <f>IFERROR(VLOOKUP(A3920,'[1]ARCHANE &amp; AMRAOUI'!A$1:I$20000,4,0),"_")</f>
        <v>_</v>
      </c>
      <c r="E3920" s="18"/>
      <c r="F3920" s="8"/>
      <c r="G3920" s="8"/>
      <c r="H3920" s="36"/>
      <c r="I3920" s="37"/>
    </row>
    <row r="3921" spans="1:9" x14ac:dyDescent="0.25">
      <c r="A3921" s="8"/>
      <c r="B3921" s="38" t="str">
        <f>IFERROR(VLOOKUP(A3921,'[1]ARCHANE &amp; AMRAOUI'!A$1:I$20000,2,0),IF(A3921&lt;&gt;"","Dossier non controlé","_"))</f>
        <v>_</v>
      </c>
      <c r="C3921" s="37" t="str">
        <f>IFERROR(VLOOKUP(A3921,'[1]ARCHANE &amp; AMRAOUI'!A$1:I$20000,3,0)," _")</f>
        <v xml:space="preserve"> _</v>
      </c>
      <c r="D3921" s="39" t="str">
        <f>IFERROR(VLOOKUP(A3921,'[1]ARCHANE &amp; AMRAOUI'!A$1:I$20000,4,0),"_")</f>
        <v>_</v>
      </c>
      <c r="E3921" s="18"/>
      <c r="F3921" s="8"/>
      <c r="G3921" s="8"/>
      <c r="H3921" s="36"/>
      <c r="I3921" s="37"/>
    </row>
    <row r="3922" spans="1:9" x14ac:dyDescent="0.25">
      <c r="A3922" s="8"/>
      <c r="B3922" s="38" t="str">
        <f>IFERROR(VLOOKUP(A3922,'[1]ARCHANE &amp; AMRAOUI'!A$1:I$20000,2,0),IF(A3922&lt;&gt;"","Dossier non controlé","_"))</f>
        <v>_</v>
      </c>
      <c r="C3922" s="37" t="str">
        <f>IFERROR(VLOOKUP(A3922,'[1]ARCHANE &amp; AMRAOUI'!A$1:I$20000,3,0)," _")</f>
        <v xml:space="preserve"> _</v>
      </c>
      <c r="D3922" s="39" t="str">
        <f>IFERROR(VLOOKUP(A3922,'[1]ARCHANE &amp; AMRAOUI'!A$1:I$20000,4,0),"_")</f>
        <v>_</v>
      </c>
      <c r="E3922" s="18"/>
      <c r="F3922" s="8"/>
      <c r="G3922" s="8"/>
      <c r="H3922" s="36"/>
      <c r="I3922" s="37"/>
    </row>
    <row r="3923" spans="1:9" x14ac:dyDescent="0.25">
      <c r="A3923" s="8"/>
      <c r="B3923" s="38" t="str">
        <f>IFERROR(VLOOKUP(A3923,'[1]ARCHANE &amp; AMRAOUI'!A$1:I$20000,2,0),IF(A3923&lt;&gt;"","Dossier non controlé","_"))</f>
        <v>_</v>
      </c>
      <c r="C3923" s="37" t="str">
        <f>IFERROR(VLOOKUP(A3923,'[1]ARCHANE &amp; AMRAOUI'!A$1:I$20000,3,0)," _")</f>
        <v xml:space="preserve"> _</v>
      </c>
      <c r="D3923" s="39" t="str">
        <f>IFERROR(VLOOKUP(A3923,'[1]ARCHANE &amp; AMRAOUI'!A$1:I$20000,4,0),"_")</f>
        <v>_</v>
      </c>
      <c r="E3923" s="18"/>
      <c r="F3923" s="8"/>
      <c r="G3923" s="8"/>
      <c r="H3923" s="36"/>
      <c r="I3923" s="37"/>
    </row>
    <row r="3924" spans="1:9" x14ac:dyDescent="0.25">
      <c r="A3924" s="8"/>
      <c r="B3924" s="38" t="str">
        <f>IFERROR(VLOOKUP(A3924,'[1]ARCHANE &amp; AMRAOUI'!A$1:I$20000,2,0),IF(A3924&lt;&gt;"","Dossier non controlé","_"))</f>
        <v>_</v>
      </c>
      <c r="C3924" s="37" t="str">
        <f>IFERROR(VLOOKUP(A3924,'[1]ARCHANE &amp; AMRAOUI'!A$1:I$20000,3,0)," _")</f>
        <v xml:space="preserve"> _</v>
      </c>
      <c r="D3924" s="39" t="str">
        <f>IFERROR(VLOOKUP(A3924,'[1]ARCHANE &amp; AMRAOUI'!A$1:I$20000,4,0),"_")</f>
        <v>_</v>
      </c>
      <c r="E3924" s="18"/>
      <c r="F3924" s="8"/>
      <c r="G3924" s="8"/>
      <c r="H3924" s="36"/>
      <c r="I3924" s="37"/>
    </row>
    <row r="3925" spans="1:9" x14ac:dyDescent="0.25">
      <c r="A3925" s="8"/>
      <c r="B3925" s="38" t="str">
        <f>IFERROR(VLOOKUP(A3925,'[1]ARCHANE &amp; AMRAOUI'!A$1:I$20000,2,0),IF(A3925&lt;&gt;"","Dossier non controlé","_"))</f>
        <v>_</v>
      </c>
      <c r="C3925" s="37" t="str">
        <f>IFERROR(VLOOKUP(A3925,'[1]ARCHANE &amp; AMRAOUI'!A$1:I$20000,3,0)," _")</f>
        <v xml:space="preserve"> _</v>
      </c>
      <c r="D3925" s="39" t="str">
        <f>IFERROR(VLOOKUP(A3925,'[1]ARCHANE &amp; AMRAOUI'!A$1:I$20000,4,0),"_")</f>
        <v>_</v>
      </c>
      <c r="E3925" s="18"/>
      <c r="F3925" s="8"/>
      <c r="G3925" s="8"/>
      <c r="H3925" s="36"/>
      <c r="I3925" s="37"/>
    </row>
    <row r="3926" spans="1:9" x14ac:dyDescent="0.25">
      <c r="A3926" s="8"/>
      <c r="B3926" s="38" t="str">
        <f>IFERROR(VLOOKUP(A3926,'[1]ARCHANE &amp; AMRAOUI'!A$1:I$20000,2,0),IF(A3926&lt;&gt;"","Dossier non controlé","_"))</f>
        <v>_</v>
      </c>
      <c r="C3926" s="37" t="str">
        <f>IFERROR(VLOOKUP(A3926,'[1]ARCHANE &amp; AMRAOUI'!A$1:I$20000,3,0)," _")</f>
        <v xml:space="preserve"> _</v>
      </c>
      <c r="D3926" s="39" t="str">
        <f>IFERROR(VLOOKUP(A3926,'[1]ARCHANE &amp; AMRAOUI'!A$1:I$20000,4,0),"_")</f>
        <v>_</v>
      </c>
      <c r="E3926" s="18"/>
      <c r="F3926" s="8"/>
      <c r="G3926" s="8"/>
      <c r="H3926" s="36"/>
      <c r="I3926" s="37"/>
    </row>
    <row r="3927" spans="1:9" x14ac:dyDescent="0.25">
      <c r="A3927" s="8"/>
      <c r="B3927" s="38" t="str">
        <f>IFERROR(VLOOKUP(A3927,'[1]ARCHANE &amp; AMRAOUI'!A$1:I$20000,2,0),IF(A3927&lt;&gt;"","Dossier non controlé","_"))</f>
        <v>_</v>
      </c>
      <c r="C3927" s="37" t="str">
        <f>IFERROR(VLOOKUP(A3927,'[1]ARCHANE &amp; AMRAOUI'!A$1:I$20000,3,0)," _")</f>
        <v xml:space="preserve"> _</v>
      </c>
      <c r="D3927" s="39" t="str">
        <f>IFERROR(VLOOKUP(A3927,'[1]ARCHANE &amp; AMRAOUI'!A$1:I$20000,4,0),"_")</f>
        <v>_</v>
      </c>
      <c r="E3927" s="18"/>
      <c r="F3927" s="8"/>
      <c r="G3927" s="8"/>
      <c r="H3927" s="36"/>
      <c r="I3927" s="37"/>
    </row>
    <row r="3928" spans="1:9" x14ac:dyDescent="0.25">
      <c r="A3928" s="8"/>
      <c r="B3928" s="38" t="str">
        <f>IFERROR(VLOOKUP(A3928,'[1]ARCHANE &amp; AMRAOUI'!A$1:I$20000,2,0),IF(A3928&lt;&gt;"","Dossier non controlé","_"))</f>
        <v>_</v>
      </c>
      <c r="C3928" s="37" t="str">
        <f>IFERROR(VLOOKUP(A3928,'[1]ARCHANE &amp; AMRAOUI'!A$1:I$20000,3,0)," _")</f>
        <v xml:space="preserve"> _</v>
      </c>
      <c r="D3928" s="39" t="str">
        <f>IFERROR(VLOOKUP(A3928,'[1]ARCHANE &amp; AMRAOUI'!A$1:I$20000,4,0),"_")</f>
        <v>_</v>
      </c>
      <c r="E3928" s="18"/>
      <c r="F3928" s="8"/>
      <c r="G3928" s="8"/>
      <c r="H3928" s="36"/>
      <c r="I3928" s="37"/>
    </row>
    <row r="3929" spans="1:9" x14ac:dyDescent="0.25">
      <c r="A3929" s="8"/>
      <c r="B3929" s="38" t="str">
        <f>IFERROR(VLOOKUP(A3929,'[1]ARCHANE &amp; AMRAOUI'!A$1:I$20000,2,0),IF(A3929&lt;&gt;"","Dossier non controlé","_"))</f>
        <v>_</v>
      </c>
      <c r="C3929" s="37" t="str">
        <f>IFERROR(VLOOKUP(A3929,'[1]ARCHANE &amp; AMRAOUI'!A$1:I$20000,3,0)," _")</f>
        <v xml:space="preserve"> _</v>
      </c>
      <c r="D3929" s="39" t="str">
        <f>IFERROR(VLOOKUP(A3929,'[1]ARCHANE &amp; AMRAOUI'!A$1:I$20000,4,0),"_")</f>
        <v>_</v>
      </c>
      <c r="E3929" s="18"/>
      <c r="F3929" s="8"/>
      <c r="G3929" s="8"/>
      <c r="H3929" s="36"/>
      <c r="I3929" s="37"/>
    </row>
    <row r="3930" spans="1:9" x14ac:dyDescent="0.25">
      <c r="A3930" s="8"/>
      <c r="B3930" s="38" t="str">
        <f>IFERROR(VLOOKUP(A3930,'[1]ARCHANE &amp; AMRAOUI'!A$1:I$20000,2,0),IF(A3930&lt;&gt;"","Dossier non controlé","_"))</f>
        <v>_</v>
      </c>
      <c r="C3930" s="37" t="str">
        <f>IFERROR(VLOOKUP(A3930,'[1]ARCHANE &amp; AMRAOUI'!A$1:I$20000,3,0)," _")</f>
        <v xml:space="preserve"> _</v>
      </c>
      <c r="D3930" s="39" t="str">
        <f>IFERROR(VLOOKUP(A3930,'[1]ARCHANE &amp; AMRAOUI'!A$1:I$20000,4,0),"_")</f>
        <v>_</v>
      </c>
      <c r="E3930" s="18"/>
      <c r="F3930" s="8"/>
      <c r="G3930" s="8"/>
      <c r="H3930" s="36"/>
      <c r="I3930" s="37"/>
    </row>
    <row r="3931" spans="1:9" x14ac:dyDescent="0.25">
      <c r="A3931" s="8"/>
      <c r="B3931" s="38" t="str">
        <f>IFERROR(VLOOKUP(A3931,'[1]ARCHANE &amp; AMRAOUI'!A$1:I$20000,2,0),IF(A3931&lt;&gt;"","Dossier non controlé","_"))</f>
        <v>_</v>
      </c>
      <c r="C3931" s="37" t="str">
        <f>IFERROR(VLOOKUP(A3931,'[1]ARCHANE &amp; AMRAOUI'!A$1:I$20000,3,0)," _")</f>
        <v xml:space="preserve"> _</v>
      </c>
      <c r="D3931" s="39" t="str">
        <f>IFERROR(VLOOKUP(A3931,'[1]ARCHANE &amp; AMRAOUI'!A$1:I$20000,4,0),"_")</f>
        <v>_</v>
      </c>
      <c r="E3931" s="18"/>
      <c r="F3931" s="8"/>
      <c r="G3931" s="8"/>
      <c r="H3931" s="36"/>
      <c r="I3931" s="37"/>
    </row>
    <row r="3932" spans="1:9" x14ac:dyDescent="0.25">
      <c r="A3932" s="8"/>
      <c r="B3932" s="38" t="str">
        <f>IFERROR(VLOOKUP(A3932,'[1]ARCHANE &amp; AMRAOUI'!A$1:I$20000,2,0),IF(A3932&lt;&gt;"","Dossier non controlé","_"))</f>
        <v>_</v>
      </c>
      <c r="C3932" s="37" t="str">
        <f>IFERROR(VLOOKUP(A3932,'[1]ARCHANE &amp; AMRAOUI'!A$1:I$20000,3,0)," _")</f>
        <v xml:space="preserve"> _</v>
      </c>
      <c r="D3932" s="39" t="str">
        <f>IFERROR(VLOOKUP(A3932,'[1]ARCHANE &amp; AMRAOUI'!A$1:I$20000,4,0),"_")</f>
        <v>_</v>
      </c>
      <c r="E3932" s="18"/>
      <c r="F3932" s="8"/>
      <c r="G3932" s="8"/>
      <c r="H3932" s="36"/>
      <c r="I3932" s="37"/>
    </row>
    <row r="3933" spans="1:9" x14ac:dyDescent="0.25">
      <c r="A3933" s="8"/>
      <c r="B3933" s="38" t="str">
        <f>IFERROR(VLOOKUP(A3933,'[1]ARCHANE &amp; AMRAOUI'!A$1:I$20000,2,0),IF(A3933&lt;&gt;"","Dossier non controlé","_"))</f>
        <v>_</v>
      </c>
      <c r="C3933" s="37" t="str">
        <f>IFERROR(VLOOKUP(A3933,'[1]ARCHANE &amp; AMRAOUI'!A$1:I$20000,3,0)," _")</f>
        <v xml:space="preserve"> _</v>
      </c>
      <c r="D3933" s="39" t="str">
        <f>IFERROR(VLOOKUP(A3933,'[1]ARCHANE &amp; AMRAOUI'!A$1:I$20000,4,0),"_")</f>
        <v>_</v>
      </c>
      <c r="E3933" s="18"/>
      <c r="F3933" s="8"/>
      <c r="G3933" s="8"/>
      <c r="H3933" s="36"/>
      <c r="I3933" s="37"/>
    </row>
    <row r="3934" spans="1:9" x14ac:dyDescent="0.25">
      <c r="A3934" s="8"/>
      <c r="B3934" s="38" t="str">
        <f>IFERROR(VLOOKUP(A3934,'[1]ARCHANE &amp; AMRAOUI'!A$1:I$20000,2,0),IF(A3934&lt;&gt;"","Dossier non controlé","_"))</f>
        <v>_</v>
      </c>
      <c r="C3934" s="37" t="str">
        <f>IFERROR(VLOOKUP(A3934,'[1]ARCHANE &amp; AMRAOUI'!A$1:I$20000,3,0)," _")</f>
        <v xml:space="preserve"> _</v>
      </c>
      <c r="D3934" s="39" t="str">
        <f>IFERROR(VLOOKUP(A3934,'[1]ARCHANE &amp; AMRAOUI'!A$1:I$20000,4,0),"_")</f>
        <v>_</v>
      </c>
      <c r="E3934" s="18"/>
      <c r="F3934" s="8"/>
      <c r="G3934" s="8"/>
      <c r="H3934" s="36"/>
      <c r="I3934" s="37"/>
    </row>
    <row r="3935" spans="1:9" x14ac:dyDescent="0.25">
      <c r="A3935" s="8"/>
      <c r="B3935" s="38" t="str">
        <f>IFERROR(VLOOKUP(A3935,'[1]ARCHANE &amp; AMRAOUI'!A$1:I$20000,2,0),IF(A3935&lt;&gt;"","Dossier non controlé","_"))</f>
        <v>_</v>
      </c>
      <c r="C3935" s="37" t="str">
        <f>IFERROR(VLOOKUP(A3935,'[1]ARCHANE &amp; AMRAOUI'!A$1:I$20000,3,0)," _")</f>
        <v xml:space="preserve"> _</v>
      </c>
      <c r="D3935" s="39" t="str">
        <f>IFERROR(VLOOKUP(A3935,'[1]ARCHANE &amp; AMRAOUI'!A$1:I$20000,4,0),"_")</f>
        <v>_</v>
      </c>
      <c r="E3935" s="18"/>
      <c r="F3935" s="8"/>
      <c r="G3935" s="8"/>
      <c r="H3935" s="36"/>
      <c r="I3935" s="37"/>
    </row>
    <row r="3936" spans="1:9" x14ac:dyDescent="0.25">
      <c r="A3936" s="8"/>
      <c r="B3936" s="38" t="str">
        <f>IFERROR(VLOOKUP(A3936,'[1]ARCHANE &amp; AMRAOUI'!A$1:I$20000,2,0),IF(A3936&lt;&gt;"","Dossier non controlé","_"))</f>
        <v>_</v>
      </c>
      <c r="C3936" s="37" t="str">
        <f>IFERROR(VLOOKUP(A3936,'[1]ARCHANE &amp; AMRAOUI'!A$1:I$20000,3,0)," _")</f>
        <v xml:space="preserve"> _</v>
      </c>
      <c r="D3936" s="39" t="str">
        <f>IFERROR(VLOOKUP(A3936,'[1]ARCHANE &amp; AMRAOUI'!A$1:I$20000,4,0),"_")</f>
        <v>_</v>
      </c>
      <c r="E3936" s="18"/>
      <c r="F3936" s="8"/>
      <c r="G3936" s="8"/>
      <c r="H3936" s="36"/>
      <c r="I3936" s="37"/>
    </row>
    <row r="3937" spans="1:9" x14ac:dyDescent="0.25">
      <c r="A3937" s="8"/>
      <c r="B3937" s="38" t="str">
        <f>IFERROR(VLOOKUP(A3937,'[1]ARCHANE &amp; AMRAOUI'!A$1:I$20000,2,0),IF(A3937&lt;&gt;"","Dossier non controlé","_"))</f>
        <v>_</v>
      </c>
      <c r="C3937" s="37" t="str">
        <f>IFERROR(VLOOKUP(A3937,'[1]ARCHANE &amp; AMRAOUI'!A$1:I$20000,3,0)," _")</f>
        <v xml:space="preserve"> _</v>
      </c>
      <c r="D3937" s="39" t="str">
        <f>IFERROR(VLOOKUP(A3937,'[1]ARCHANE &amp; AMRAOUI'!A$1:I$20000,4,0),"_")</f>
        <v>_</v>
      </c>
      <c r="E3937" s="18"/>
      <c r="F3937" s="8"/>
      <c r="G3937" s="8"/>
      <c r="H3937" s="36"/>
      <c r="I3937" s="37"/>
    </row>
    <row r="3938" spans="1:9" x14ac:dyDescent="0.25">
      <c r="A3938" s="8"/>
      <c r="B3938" s="38" t="str">
        <f>IFERROR(VLOOKUP(A3938,'[1]ARCHANE &amp; AMRAOUI'!A$1:I$20000,2,0),IF(A3938&lt;&gt;"","Dossier non controlé","_"))</f>
        <v>_</v>
      </c>
      <c r="C3938" s="37" t="str">
        <f>IFERROR(VLOOKUP(A3938,'[1]ARCHANE &amp; AMRAOUI'!A$1:I$20000,3,0)," _")</f>
        <v xml:space="preserve"> _</v>
      </c>
      <c r="D3938" s="39" t="str">
        <f>IFERROR(VLOOKUP(A3938,'[1]ARCHANE &amp; AMRAOUI'!A$1:I$20000,4,0),"_")</f>
        <v>_</v>
      </c>
      <c r="E3938" s="18"/>
      <c r="F3938" s="8"/>
      <c r="G3938" s="8"/>
      <c r="H3938" s="36"/>
      <c r="I3938" s="37"/>
    </row>
    <row r="3939" spans="1:9" x14ac:dyDescent="0.25">
      <c r="A3939" s="8"/>
      <c r="B3939" s="38" t="str">
        <f>IFERROR(VLOOKUP(A3939,'[1]ARCHANE &amp; AMRAOUI'!A$1:I$20000,2,0),IF(A3939&lt;&gt;"","Dossier non controlé","_"))</f>
        <v>_</v>
      </c>
      <c r="C3939" s="37" t="str">
        <f>IFERROR(VLOOKUP(A3939,'[1]ARCHANE &amp; AMRAOUI'!A$1:I$20000,3,0)," _")</f>
        <v xml:space="preserve"> _</v>
      </c>
      <c r="D3939" s="39" t="str">
        <f>IFERROR(VLOOKUP(A3939,'[1]ARCHANE &amp; AMRAOUI'!A$1:I$20000,4,0),"_")</f>
        <v>_</v>
      </c>
      <c r="E3939" s="18"/>
      <c r="F3939" s="8"/>
      <c r="G3939" s="8"/>
      <c r="H3939" s="36"/>
      <c r="I3939" s="37"/>
    </row>
    <row r="3940" spans="1:9" x14ac:dyDescent="0.25">
      <c r="A3940" s="8"/>
      <c r="B3940" s="38" t="str">
        <f>IFERROR(VLOOKUP(A3940,'[1]ARCHANE &amp; AMRAOUI'!A$1:I$20000,2,0),IF(A3940&lt;&gt;"","Dossier non controlé","_"))</f>
        <v>_</v>
      </c>
      <c r="C3940" s="37" t="str">
        <f>IFERROR(VLOOKUP(A3940,'[1]ARCHANE &amp; AMRAOUI'!A$1:I$20000,3,0)," _")</f>
        <v xml:space="preserve"> _</v>
      </c>
      <c r="D3940" s="39" t="str">
        <f>IFERROR(VLOOKUP(A3940,'[1]ARCHANE &amp; AMRAOUI'!A$1:I$20000,4,0),"_")</f>
        <v>_</v>
      </c>
      <c r="E3940" s="18"/>
      <c r="F3940" s="8"/>
      <c r="G3940" s="8"/>
      <c r="H3940" s="36"/>
      <c r="I3940" s="37"/>
    </row>
    <row r="3941" spans="1:9" x14ac:dyDescent="0.25">
      <c r="A3941" s="8"/>
      <c r="B3941" s="38" t="str">
        <f>IFERROR(VLOOKUP(A3941,'[1]ARCHANE &amp; AMRAOUI'!A$1:I$20000,2,0),IF(A3941&lt;&gt;"","Dossier non controlé","_"))</f>
        <v>_</v>
      </c>
      <c r="C3941" s="37" t="str">
        <f>IFERROR(VLOOKUP(A3941,'[1]ARCHANE &amp; AMRAOUI'!A$1:I$20000,3,0)," _")</f>
        <v xml:space="preserve"> _</v>
      </c>
      <c r="D3941" s="39" t="str">
        <f>IFERROR(VLOOKUP(A3941,'[1]ARCHANE &amp; AMRAOUI'!A$1:I$20000,4,0),"_")</f>
        <v>_</v>
      </c>
      <c r="E3941" s="18"/>
      <c r="F3941" s="8"/>
      <c r="G3941" s="8"/>
      <c r="H3941" s="36"/>
      <c r="I3941" s="37"/>
    </row>
    <row r="3942" spans="1:9" x14ac:dyDescent="0.25">
      <c r="A3942" s="8"/>
      <c r="B3942" s="38" t="str">
        <f>IFERROR(VLOOKUP(A3942,'[1]ARCHANE &amp; AMRAOUI'!A$1:I$20000,2,0),IF(A3942&lt;&gt;"","Dossier non controlé","_"))</f>
        <v>_</v>
      </c>
      <c r="C3942" s="37" t="str">
        <f>IFERROR(VLOOKUP(A3942,'[1]ARCHANE &amp; AMRAOUI'!A$1:I$20000,3,0)," _")</f>
        <v xml:space="preserve"> _</v>
      </c>
      <c r="D3942" s="39" t="str">
        <f>IFERROR(VLOOKUP(A3942,'[1]ARCHANE &amp; AMRAOUI'!A$1:I$20000,4,0),"_")</f>
        <v>_</v>
      </c>
      <c r="E3942" s="18"/>
      <c r="F3942" s="8"/>
      <c r="G3942" s="8"/>
      <c r="H3942" s="36"/>
      <c r="I3942" s="37"/>
    </row>
    <row r="3943" spans="1:9" x14ac:dyDescent="0.25">
      <c r="A3943" s="8"/>
      <c r="B3943" s="38" t="str">
        <f>IFERROR(VLOOKUP(A3943,'[1]ARCHANE &amp; AMRAOUI'!A$1:I$20000,2,0),IF(A3943&lt;&gt;"","Dossier non controlé","_"))</f>
        <v>_</v>
      </c>
      <c r="C3943" s="37" t="str">
        <f>IFERROR(VLOOKUP(A3943,'[1]ARCHANE &amp; AMRAOUI'!A$1:I$20000,3,0)," _")</f>
        <v xml:space="preserve"> _</v>
      </c>
      <c r="D3943" s="39" t="str">
        <f>IFERROR(VLOOKUP(A3943,'[1]ARCHANE &amp; AMRAOUI'!A$1:I$20000,4,0),"_")</f>
        <v>_</v>
      </c>
      <c r="E3943" s="18"/>
      <c r="F3943" s="8"/>
      <c r="G3943" s="8"/>
      <c r="H3943" s="36"/>
      <c r="I3943" s="37"/>
    </row>
    <row r="3944" spans="1:9" x14ac:dyDescent="0.25">
      <c r="A3944" s="8"/>
      <c r="B3944" s="38" t="str">
        <f>IFERROR(VLOOKUP(A3944,'[1]ARCHANE &amp; AMRAOUI'!A$1:I$20000,2,0),IF(A3944&lt;&gt;"","Dossier non controlé","_"))</f>
        <v>_</v>
      </c>
      <c r="C3944" s="37" t="str">
        <f>IFERROR(VLOOKUP(A3944,'[1]ARCHANE &amp; AMRAOUI'!A$1:I$20000,3,0)," _")</f>
        <v xml:space="preserve"> _</v>
      </c>
      <c r="D3944" s="39" t="str">
        <f>IFERROR(VLOOKUP(A3944,'[1]ARCHANE &amp; AMRAOUI'!A$1:I$20000,4,0),"_")</f>
        <v>_</v>
      </c>
      <c r="E3944" s="18"/>
      <c r="F3944" s="8"/>
      <c r="G3944" s="8"/>
      <c r="H3944" s="36"/>
      <c r="I3944" s="37"/>
    </row>
    <row r="3945" spans="1:9" x14ac:dyDescent="0.25">
      <c r="A3945" s="8"/>
      <c r="B3945" s="38" t="str">
        <f>IFERROR(VLOOKUP(A3945,'[1]ARCHANE &amp; AMRAOUI'!A$1:I$20000,2,0),IF(A3945&lt;&gt;"","Dossier non controlé","_"))</f>
        <v>_</v>
      </c>
      <c r="C3945" s="37" t="str">
        <f>IFERROR(VLOOKUP(A3945,'[1]ARCHANE &amp; AMRAOUI'!A$1:I$20000,3,0)," _")</f>
        <v xml:space="preserve"> _</v>
      </c>
      <c r="D3945" s="39" t="str">
        <f>IFERROR(VLOOKUP(A3945,'[1]ARCHANE &amp; AMRAOUI'!A$1:I$20000,4,0),"_")</f>
        <v>_</v>
      </c>
      <c r="E3945" s="18"/>
      <c r="F3945" s="8"/>
      <c r="G3945" s="8"/>
      <c r="H3945" s="36"/>
      <c r="I3945" s="37"/>
    </row>
    <row r="3946" spans="1:9" x14ac:dyDescent="0.25">
      <c r="A3946" s="8"/>
      <c r="B3946" s="38" t="str">
        <f>IFERROR(VLOOKUP(A3946,'[1]ARCHANE &amp; AMRAOUI'!A$1:I$20000,2,0),IF(A3946&lt;&gt;"","Dossier non controlé","_"))</f>
        <v>_</v>
      </c>
      <c r="C3946" s="37" t="str">
        <f>IFERROR(VLOOKUP(A3946,'[1]ARCHANE &amp; AMRAOUI'!A$1:I$20000,3,0)," _")</f>
        <v xml:space="preserve"> _</v>
      </c>
      <c r="D3946" s="39" t="str">
        <f>IFERROR(VLOOKUP(A3946,'[1]ARCHANE &amp; AMRAOUI'!A$1:I$20000,4,0),"_")</f>
        <v>_</v>
      </c>
      <c r="E3946" s="18"/>
      <c r="F3946" s="8"/>
      <c r="G3946" s="8"/>
      <c r="H3946" s="36"/>
      <c r="I3946" s="37"/>
    </row>
    <row r="3947" spans="1:9" x14ac:dyDescent="0.25">
      <c r="A3947" s="8"/>
      <c r="B3947" s="38" t="str">
        <f>IFERROR(VLOOKUP(A3947,'[1]ARCHANE &amp; AMRAOUI'!A$1:I$20000,2,0),IF(A3947&lt;&gt;"","Dossier non controlé","_"))</f>
        <v>_</v>
      </c>
      <c r="C3947" s="37" t="str">
        <f>IFERROR(VLOOKUP(A3947,'[1]ARCHANE &amp; AMRAOUI'!A$1:I$20000,3,0)," _")</f>
        <v xml:space="preserve"> _</v>
      </c>
      <c r="D3947" s="39" t="str">
        <f>IFERROR(VLOOKUP(A3947,'[1]ARCHANE &amp; AMRAOUI'!A$1:I$20000,4,0),"_")</f>
        <v>_</v>
      </c>
      <c r="E3947" s="18"/>
      <c r="F3947" s="8"/>
      <c r="G3947" s="8"/>
      <c r="H3947" s="36"/>
      <c r="I3947" s="37"/>
    </row>
    <row r="3948" spans="1:9" x14ac:dyDescent="0.25">
      <c r="A3948" s="8"/>
      <c r="B3948" s="38" t="str">
        <f>IFERROR(VLOOKUP(A3948,'[1]ARCHANE &amp; AMRAOUI'!A$1:I$20000,2,0),IF(A3948&lt;&gt;"","Dossier non controlé","_"))</f>
        <v>_</v>
      </c>
      <c r="C3948" s="37" t="str">
        <f>IFERROR(VLOOKUP(A3948,'[1]ARCHANE &amp; AMRAOUI'!A$1:I$20000,3,0)," _")</f>
        <v xml:space="preserve"> _</v>
      </c>
      <c r="D3948" s="39" t="str">
        <f>IFERROR(VLOOKUP(A3948,'[1]ARCHANE &amp; AMRAOUI'!A$1:I$20000,4,0),"_")</f>
        <v>_</v>
      </c>
      <c r="E3948" s="18"/>
      <c r="F3948" s="8"/>
      <c r="G3948" s="8"/>
      <c r="H3948" s="36"/>
      <c r="I3948" s="37"/>
    </row>
    <row r="3949" spans="1:9" x14ac:dyDescent="0.25">
      <c r="A3949" s="8"/>
      <c r="B3949" s="38" t="str">
        <f>IFERROR(VLOOKUP(A3949,'[1]ARCHANE &amp; AMRAOUI'!A$1:I$20000,2,0),IF(A3949&lt;&gt;"","Dossier non controlé","_"))</f>
        <v>_</v>
      </c>
      <c r="C3949" s="37" t="str">
        <f>IFERROR(VLOOKUP(A3949,'[1]ARCHANE &amp; AMRAOUI'!A$1:I$20000,3,0)," _")</f>
        <v xml:space="preserve"> _</v>
      </c>
      <c r="D3949" s="39" t="str">
        <f>IFERROR(VLOOKUP(A3949,'[1]ARCHANE &amp; AMRAOUI'!A$1:I$20000,4,0),"_")</f>
        <v>_</v>
      </c>
      <c r="E3949" s="18"/>
      <c r="F3949" s="8"/>
      <c r="G3949" s="8"/>
      <c r="H3949" s="36"/>
      <c r="I3949" s="37"/>
    </row>
    <row r="3950" spans="1:9" x14ac:dyDescent="0.25">
      <c r="A3950" s="8"/>
      <c r="B3950" s="38" t="str">
        <f>IFERROR(VLOOKUP(A3950,'[1]ARCHANE &amp; AMRAOUI'!A$1:I$20000,2,0),IF(A3950&lt;&gt;"","Dossier non controlé","_"))</f>
        <v>_</v>
      </c>
      <c r="C3950" s="37" t="str">
        <f>IFERROR(VLOOKUP(A3950,'[1]ARCHANE &amp; AMRAOUI'!A$1:I$20000,3,0)," _")</f>
        <v xml:space="preserve"> _</v>
      </c>
      <c r="D3950" s="39" t="str">
        <f>IFERROR(VLOOKUP(A3950,'[1]ARCHANE &amp; AMRAOUI'!A$1:I$20000,4,0),"_")</f>
        <v>_</v>
      </c>
      <c r="E3950" s="18"/>
      <c r="F3950" s="8"/>
      <c r="G3950" s="8"/>
      <c r="H3950" s="36"/>
      <c r="I3950" s="37"/>
    </row>
    <row r="3951" spans="1:9" x14ac:dyDescent="0.25">
      <c r="A3951" s="8"/>
      <c r="B3951" s="38" t="str">
        <f>IFERROR(VLOOKUP(A3951,'[1]ARCHANE &amp; AMRAOUI'!A$1:I$20000,2,0),IF(A3951&lt;&gt;"","Dossier non controlé","_"))</f>
        <v>_</v>
      </c>
      <c r="C3951" s="37" t="str">
        <f>IFERROR(VLOOKUP(A3951,'[1]ARCHANE &amp; AMRAOUI'!A$1:I$20000,3,0)," _")</f>
        <v xml:space="preserve"> _</v>
      </c>
      <c r="D3951" s="39" t="str">
        <f>IFERROR(VLOOKUP(A3951,'[1]ARCHANE &amp; AMRAOUI'!A$1:I$20000,4,0),"_")</f>
        <v>_</v>
      </c>
      <c r="E3951" s="18"/>
      <c r="F3951" s="8"/>
      <c r="G3951" s="8"/>
      <c r="H3951" s="36"/>
      <c r="I3951" s="37"/>
    </row>
    <row r="3952" spans="1:9" x14ac:dyDescent="0.25">
      <c r="A3952" s="8"/>
      <c r="B3952" s="38" t="str">
        <f>IFERROR(VLOOKUP(A3952,'[1]ARCHANE &amp; AMRAOUI'!A$1:I$20000,2,0),IF(A3952&lt;&gt;"","Dossier non controlé","_"))</f>
        <v>_</v>
      </c>
      <c r="C3952" s="37" t="str">
        <f>IFERROR(VLOOKUP(A3952,'[1]ARCHANE &amp; AMRAOUI'!A$1:I$20000,3,0)," _")</f>
        <v xml:space="preserve"> _</v>
      </c>
      <c r="D3952" s="39" t="str">
        <f>IFERROR(VLOOKUP(A3952,'[1]ARCHANE &amp; AMRAOUI'!A$1:I$20000,4,0),"_")</f>
        <v>_</v>
      </c>
      <c r="E3952" s="18"/>
      <c r="F3952" s="8"/>
      <c r="G3952" s="8"/>
      <c r="H3952" s="36"/>
      <c r="I3952" s="37"/>
    </row>
    <row r="3953" spans="1:9" x14ac:dyDescent="0.25">
      <c r="A3953" s="8"/>
      <c r="B3953" s="38" t="str">
        <f>IFERROR(VLOOKUP(A3953,'[1]ARCHANE &amp; AMRAOUI'!A$1:I$20000,2,0),IF(A3953&lt;&gt;"","Dossier non controlé","_"))</f>
        <v>_</v>
      </c>
      <c r="C3953" s="37" t="str">
        <f>IFERROR(VLOOKUP(A3953,'[1]ARCHANE &amp; AMRAOUI'!A$1:I$20000,3,0)," _")</f>
        <v xml:space="preserve"> _</v>
      </c>
      <c r="D3953" s="39" t="str">
        <f>IFERROR(VLOOKUP(A3953,'[1]ARCHANE &amp; AMRAOUI'!A$1:I$20000,4,0),"_")</f>
        <v>_</v>
      </c>
      <c r="E3953" s="18"/>
      <c r="F3953" s="8"/>
      <c r="G3953" s="8"/>
      <c r="H3953" s="36"/>
      <c r="I3953" s="37"/>
    </row>
    <row r="3954" spans="1:9" x14ac:dyDescent="0.25">
      <c r="A3954" s="8"/>
      <c r="B3954" s="38" t="str">
        <f>IFERROR(VLOOKUP(A3954,'[1]ARCHANE &amp; AMRAOUI'!A$1:I$20000,2,0),IF(A3954&lt;&gt;"","Dossier non controlé","_"))</f>
        <v>_</v>
      </c>
      <c r="C3954" s="37" t="str">
        <f>IFERROR(VLOOKUP(A3954,'[1]ARCHANE &amp; AMRAOUI'!A$1:I$20000,3,0)," _")</f>
        <v xml:space="preserve"> _</v>
      </c>
      <c r="D3954" s="39" t="str">
        <f>IFERROR(VLOOKUP(A3954,'[1]ARCHANE &amp; AMRAOUI'!A$1:I$20000,4,0),"_")</f>
        <v>_</v>
      </c>
      <c r="E3954" s="18"/>
      <c r="F3954" s="8"/>
      <c r="G3954" s="8"/>
      <c r="H3954" s="36"/>
      <c r="I3954" s="37"/>
    </row>
    <row r="3955" spans="1:9" x14ac:dyDescent="0.25">
      <c r="A3955" s="8"/>
      <c r="B3955" s="38" t="str">
        <f>IFERROR(VLOOKUP(A3955,'[1]ARCHANE &amp; AMRAOUI'!A$1:I$20000,2,0),IF(A3955&lt;&gt;"","Dossier non controlé","_"))</f>
        <v>_</v>
      </c>
      <c r="C3955" s="37" t="str">
        <f>IFERROR(VLOOKUP(A3955,'[1]ARCHANE &amp; AMRAOUI'!A$1:I$20000,3,0)," _")</f>
        <v xml:space="preserve"> _</v>
      </c>
      <c r="D3955" s="39" t="str">
        <f>IFERROR(VLOOKUP(A3955,'[1]ARCHANE &amp; AMRAOUI'!A$1:I$20000,4,0),"_")</f>
        <v>_</v>
      </c>
      <c r="E3955" s="18"/>
      <c r="F3955" s="8"/>
      <c r="G3955" s="8"/>
      <c r="H3955" s="36"/>
      <c r="I3955" s="37"/>
    </row>
    <row r="3956" spans="1:9" x14ac:dyDescent="0.25">
      <c r="A3956" s="8"/>
      <c r="B3956" s="38" t="str">
        <f>IFERROR(VLOOKUP(A3956,'[1]ARCHANE &amp; AMRAOUI'!A$1:I$20000,2,0),IF(A3956&lt;&gt;"","Dossier non controlé","_"))</f>
        <v>_</v>
      </c>
      <c r="C3956" s="37" t="str">
        <f>IFERROR(VLOOKUP(A3956,'[1]ARCHANE &amp; AMRAOUI'!A$1:I$20000,3,0)," _")</f>
        <v xml:space="preserve"> _</v>
      </c>
      <c r="D3956" s="39" t="str">
        <f>IFERROR(VLOOKUP(A3956,'[1]ARCHANE &amp; AMRAOUI'!A$1:I$20000,4,0),"_")</f>
        <v>_</v>
      </c>
      <c r="E3956" s="18"/>
      <c r="F3956" s="8"/>
      <c r="G3956" s="8"/>
      <c r="H3956" s="36"/>
      <c r="I3956" s="37"/>
    </row>
    <row r="3957" spans="1:9" x14ac:dyDescent="0.25">
      <c r="A3957" s="8"/>
      <c r="B3957" s="38" t="str">
        <f>IFERROR(VLOOKUP(A3957,'[1]ARCHANE &amp; AMRAOUI'!A$1:I$20000,2,0),IF(A3957&lt;&gt;"","Dossier non controlé","_"))</f>
        <v>_</v>
      </c>
      <c r="C3957" s="37" t="str">
        <f>IFERROR(VLOOKUP(A3957,'[1]ARCHANE &amp; AMRAOUI'!A$1:I$20000,3,0)," _")</f>
        <v xml:space="preserve"> _</v>
      </c>
      <c r="D3957" s="39" t="str">
        <f>IFERROR(VLOOKUP(A3957,'[1]ARCHANE &amp; AMRAOUI'!A$1:I$20000,4,0),"_")</f>
        <v>_</v>
      </c>
      <c r="E3957" s="18"/>
      <c r="F3957" s="8"/>
      <c r="G3957" s="8"/>
      <c r="H3957" s="36"/>
      <c r="I3957" s="37"/>
    </row>
    <row r="3958" spans="1:9" x14ac:dyDescent="0.25">
      <c r="A3958" s="8"/>
      <c r="B3958" s="38" t="str">
        <f>IFERROR(VLOOKUP(A3958,'[1]ARCHANE &amp; AMRAOUI'!A$1:I$20000,2,0),IF(A3958&lt;&gt;"","Dossier non controlé","_"))</f>
        <v>_</v>
      </c>
      <c r="C3958" s="37" t="str">
        <f>IFERROR(VLOOKUP(A3958,'[1]ARCHANE &amp; AMRAOUI'!A$1:I$20000,3,0)," _")</f>
        <v xml:space="preserve"> _</v>
      </c>
      <c r="D3958" s="39" t="str">
        <f>IFERROR(VLOOKUP(A3958,'[1]ARCHANE &amp; AMRAOUI'!A$1:I$20000,4,0),"_")</f>
        <v>_</v>
      </c>
      <c r="E3958" s="18"/>
      <c r="F3958" s="8"/>
      <c r="G3958" s="8"/>
      <c r="H3958" s="36"/>
      <c r="I3958" s="37"/>
    </row>
    <row r="3959" spans="1:9" x14ac:dyDescent="0.25">
      <c r="A3959" s="8"/>
      <c r="B3959" s="38" t="str">
        <f>IFERROR(VLOOKUP(A3959,'[1]ARCHANE &amp; AMRAOUI'!A$1:I$20000,2,0),IF(A3959&lt;&gt;"","Dossier non controlé","_"))</f>
        <v>_</v>
      </c>
      <c r="C3959" s="37" t="str">
        <f>IFERROR(VLOOKUP(A3959,'[1]ARCHANE &amp; AMRAOUI'!A$1:I$20000,3,0)," _")</f>
        <v xml:space="preserve"> _</v>
      </c>
      <c r="D3959" s="39" t="str">
        <f>IFERROR(VLOOKUP(A3959,'[1]ARCHANE &amp; AMRAOUI'!A$1:I$20000,4,0),"_")</f>
        <v>_</v>
      </c>
      <c r="E3959" s="18"/>
      <c r="F3959" s="8"/>
      <c r="G3959" s="8"/>
      <c r="H3959" s="36"/>
      <c r="I3959" s="37"/>
    </row>
    <row r="3960" spans="1:9" x14ac:dyDescent="0.25">
      <c r="A3960" s="8"/>
      <c r="B3960" s="38" t="str">
        <f>IFERROR(VLOOKUP(A3960,'[1]ARCHANE &amp; AMRAOUI'!A$1:I$20000,2,0),IF(A3960&lt;&gt;"","Dossier non controlé","_"))</f>
        <v>_</v>
      </c>
      <c r="C3960" s="37" t="str">
        <f>IFERROR(VLOOKUP(A3960,'[1]ARCHANE &amp; AMRAOUI'!A$1:I$20000,3,0)," _")</f>
        <v xml:space="preserve"> _</v>
      </c>
      <c r="D3960" s="39" t="str">
        <f>IFERROR(VLOOKUP(A3960,'[1]ARCHANE &amp; AMRAOUI'!A$1:I$20000,4,0),"_")</f>
        <v>_</v>
      </c>
      <c r="E3960" s="18"/>
      <c r="F3960" s="8"/>
      <c r="G3960" s="8"/>
      <c r="H3960" s="36"/>
      <c r="I3960" s="37"/>
    </row>
    <row r="3961" spans="1:9" x14ac:dyDescent="0.25">
      <c r="A3961" s="8"/>
      <c r="B3961" s="38" t="str">
        <f>IFERROR(VLOOKUP(A3961,'[1]ARCHANE &amp; AMRAOUI'!A$1:I$20000,2,0),IF(A3961&lt;&gt;"","Dossier non controlé","_"))</f>
        <v>_</v>
      </c>
      <c r="C3961" s="37" t="str">
        <f>IFERROR(VLOOKUP(A3961,'[1]ARCHANE &amp; AMRAOUI'!A$1:I$20000,3,0)," _")</f>
        <v xml:space="preserve"> _</v>
      </c>
      <c r="D3961" s="39" t="str">
        <f>IFERROR(VLOOKUP(A3961,'[1]ARCHANE &amp; AMRAOUI'!A$1:I$20000,4,0),"_")</f>
        <v>_</v>
      </c>
      <c r="E3961" s="18"/>
      <c r="F3961" s="8"/>
      <c r="G3961" s="8"/>
      <c r="H3961" s="36"/>
      <c r="I3961" s="37"/>
    </row>
    <row r="3962" spans="1:9" x14ac:dyDescent="0.25">
      <c r="A3962" s="8"/>
      <c r="B3962" s="38" t="str">
        <f>IFERROR(VLOOKUP(A3962,'[1]ARCHANE &amp; AMRAOUI'!A$1:I$20000,2,0),IF(A3962&lt;&gt;"","Dossier non controlé","_"))</f>
        <v>_</v>
      </c>
      <c r="C3962" s="37" t="str">
        <f>IFERROR(VLOOKUP(A3962,'[1]ARCHANE &amp; AMRAOUI'!A$1:I$20000,3,0)," _")</f>
        <v xml:space="preserve"> _</v>
      </c>
      <c r="D3962" s="39" t="str">
        <f>IFERROR(VLOOKUP(A3962,'[1]ARCHANE &amp; AMRAOUI'!A$1:I$20000,4,0),"_")</f>
        <v>_</v>
      </c>
      <c r="E3962" s="18"/>
      <c r="F3962" s="8"/>
      <c r="G3962" s="8"/>
      <c r="H3962" s="36"/>
      <c r="I3962" s="37"/>
    </row>
    <row r="3963" spans="1:9" x14ac:dyDescent="0.25">
      <c r="A3963" s="8"/>
      <c r="B3963" s="38" t="str">
        <f>IFERROR(VLOOKUP(A3963,'[1]ARCHANE &amp; AMRAOUI'!A$1:I$20000,2,0),IF(A3963&lt;&gt;"","Dossier non controlé","_"))</f>
        <v>_</v>
      </c>
      <c r="C3963" s="37" t="str">
        <f>IFERROR(VLOOKUP(A3963,'[1]ARCHANE &amp; AMRAOUI'!A$1:I$20000,3,0)," _")</f>
        <v xml:space="preserve"> _</v>
      </c>
      <c r="D3963" s="39" t="str">
        <f>IFERROR(VLOOKUP(A3963,'[1]ARCHANE &amp; AMRAOUI'!A$1:I$20000,4,0),"_")</f>
        <v>_</v>
      </c>
      <c r="E3963" s="18"/>
      <c r="F3963" s="8"/>
      <c r="G3963" s="8"/>
      <c r="H3963" s="36"/>
      <c r="I3963" s="37"/>
    </row>
    <row r="3964" spans="1:9" x14ac:dyDescent="0.25">
      <c r="A3964" s="8"/>
      <c r="B3964" s="38" t="str">
        <f>IFERROR(VLOOKUP(A3964,'[1]ARCHANE &amp; AMRAOUI'!A$1:I$20000,2,0),IF(A3964&lt;&gt;"","Dossier non controlé","_"))</f>
        <v>_</v>
      </c>
      <c r="C3964" s="37" t="str">
        <f>IFERROR(VLOOKUP(A3964,'[1]ARCHANE &amp; AMRAOUI'!A$1:I$20000,3,0)," _")</f>
        <v xml:space="preserve"> _</v>
      </c>
      <c r="D3964" s="39" t="str">
        <f>IFERROR(VLOOKUP(A3964,'[1]ARCHANE &amp; AMRAOUI'!A$1:I$20000,4,0),"_")</f>
        <v>_</v>
      </c>
      <c r="E3964" s="18"/>
      <c r="F3964" s="8"/>
      <c r="G3964" s="8"/>
      <c r="H3964" s="36"/>
      <c r="I3964" s="37"/>
    </row>
    <row r="3965" spans="1:9" x14ac:dyDescent="0.25">
      <c r="A3965" s="8"/>
      <c r="B3965" s="38" t="str">
        <f>IFERROR(VLOOKUP(A3965,'[1]ARCHANE &amp; AMRAOUI'!A$1:I$20000,2,0),IF(A3965&lt;&gt;"","Dossier non controlé","_"))</f>
        <v>_</v>
      </c>
      <c r="C3965" s="37" t="str">
        <f>IFERROR(VLOOKUP(A3965,'[1]ARCHANE &amp; AMRAOUI'!A$1:I$20000,3,0)," _")</f>
        <v xml:space="preserve"> _</v>
      </c>
      <c r="D3965" s="39" t="str">
        <f>IFERROR(VLOOKUP(A3965,'[1]ARCHANE &amp; AMRAOUI'!A$1:I$20000,4,0),"_")</f>
        <v>_</v>
      </c>
      <c r="E3965" s="18"/>
      <c r="F3965" s="8"/>
      <c r="G3965" s="8"/>
      <c r="H3965" s="36"/>
      <c r="I3965" s="37"/>
    </row>
    <row r="3966" spans="1:9" x14ac:dyDescent="0.25">
      <c r="A3966" s="8"/>
      <c r="B3966" s="38" t="str">
        <f>IFERROR(VLOOKUP(A3966,'[1]ARCHANE &amp; AMRAOUI'!A$1:I$20000,2,0),IF(A3966&lt;&gt;"","Dossier non controlé","_"))</f>
        <v>_</v>
      </c>
      <c r="C3966" s="37" t="str">
        <f>IFERROR(VLOOKUP(A3966,'[1]ARCHANE &amp; AMRAOUI'!A$1:I$20000,3,0)," _")</f>
        <v xml:space="preserve"> _</v>
      </c>
      <c r="D3966" s="39" t="str">
        <f>IFERROR(VLOOKUP(A3966,'[1]ARCHANE &amp; AMRAOUI'!A$1:I$20000,4,0),"_")</f>
        <v>_</v>
      </c>
      <c r="E3966" s="18"/>
      <c r="F3966" s="8"/>
      <c r="G3966" s="8"/>
      <c r="H3966" s="36"/>
      <c r="I3966" s="37"/>
    </row>
    <row r="3967" spans="1:9" x14ac:dyDescent="0.25">
      <c r="A3967" s="8"/>
      <c r="B3967" s="38" t="str">
        <f>IFERROR(VLOOKUP(A3967,'[1]ARCHANE &amp; AMRAOUI'!A$1:I$20000,2,0),IF(A3967&lt;&gt;"","Dossier non controlé","_"))</f>
        <v>_</v>
      </c>
      <c r="C3967" s="37" t="str">
        <f>IFERROR(VLOOKUP(A3967,'[1]ARCHANE &amp; AMRAOUI'!A$1:I$20000,3,0)," _")</f>
        <v xml:space="preserve"> _</v>
      </c>
      <c r="D3967" s="39" t="str">
        <f>IFERROR(VLOOKUP(A3967,'[1]ARCHANE &amp; AMRAOUI'!A$1:I$20000,4,0),"_")</f>
        <v>_</v>
      </c>
      <c r="E3967" s="18"/>
      <c r="F3967" s="8"/>
      <c r="G3967" s="8"/>
      <c r="H3967" s="36"/>
      <c r="I3967" s="37"/>
    </row>
    <row r="3968" spans="1:9" x14ac:dyDescent="0.25">
      <c r="A3968" s="8"/>
      <c r="B3968" s="38" t="str">
        <f>IFERROR(VLOOKUP(A3968,'[1]ARCHANE &amp; AMRAOUI'!A$1:I$20000,2,0),IF(A3968&lt;&gt;"","Dossier non controlé","_"))</f>
        <v>_</v>
      </c>
      <c r="C3968" s="37" t="str">
        <f>IFERROR(VLOOKUP(A3968,'[1]ARCHANE &amp; AMRAOUI'!A$1:I$20000,3,0)," _")</f>
        <v xml:space="preserve"> _</v>
      </c>
      <c r="D3968" s="39" t="str">
        <f>IFERROR(VLOOKUP(A3968,'[1]ARCHANE &amp; AMRAOUI'!A$1:I$20000,4,0),"_")</f>
        <v>_</v>
      </c>
      <c r="E3968" s="18"/>
      <c r="F3968" s="8"/>
      <c r="G3968" s="8"/>
      <c r="H3968" s="36"/>
      <c r="I3968" s="37"/>
    </row>
    <row r="3969" spans="1:9" x14ac:dyDescent="0.25">
      <c r="A3969" s="8"/>
      <c r="B3969" s="38" t="str">
        <f>IFERROR(VLOOKUP(A3969,'[1]ARCHANE &amp; AMRAOUI'!A$1:I$20000,2,0),IF(A3969&lt;&gt;"","Dossier non controlé","_"))</f>
        <v>_</v>
      </c>
      <c r="C3969" s="37" t="str">
        <f>IFERROR(VLOOKUP(A3969,'[1]ARCHANE &amp; AMRAOUI'!A$1:I$20000,3,0)," _")</f>
        <v xml:space="preserve"> _</v>
      </c>
      <c r="D3969" s="39" t="str">
        <f>IFERROR(VLOOKUP(A3969,'[1]ARCHANE &amp; AMRAOUI'!A$1:I$20000,4,0),"_")</f>
        <v>_</v>
      </c>
      <c r="E3969" s="18"/>
      <c r="F3969" s="8"/>
      <c r="G3969" s="8"/>
      <c r="H3969" s="36"/>
      <c r="I3969" s="37"/>
    </row>
    <row r="3970" spans="1:9" x14ac:dyDescent="0.25">
      <c r="A3970" s="8"/>
      <c r="B3970" s="38" t="str">
        <f>IFERROR(VLOOKUP(A3970,'[1]ARCHANE &amp; AMRAOUI'!A$1:I$20000,2,0),IF(A3970&lt;&gt;"","Dossier non controlé","_"))</f>
        <v>_</v>
      </c>
      <c r="C3970" s="37" t="str">
        <f>IFERROR(VLOOKUP(A3970,'[1]ARCHANE &amp; AMRAOUI'!A$1:I$20000,3,0)," _")</f>
        <v xml:space="preserve"> _</v>
      </c>
      <c r="D3970" s="39" t="str">
        <f>IFERROR(VLOOKUP(A3970,'[1]ARCHANE &amp; AMRAOUI'!A$1:I$20000,4,0),"_")</f>
        <v>_</v>
      </c>
      <c r="E3970" s="18"/>
      <c r="F3970" s="8"/>
      <c r="G3970" s="8"/>
      <c r="H3970" s="36"/>
      <c r="I3970" s="37"/>
    </row>
    <row r="3971" spans="1:9" x14ac:dyDescent="0.25">
      <c r="A3971" s="8"/>
      <c r="B3971" s="38" t="str">
        <f>IFERROR(VLOOKUP(A3971,'[1]ARCHANE &amp; AMRAOUI'!A$1:I$20000,2,0),IF(A3971&lt;&gt;"","Dossier non controlé","_"))</f>
        <v>_</v>
      </c>
      <c r="C3971" s="37" t="str">
        <f>IFERROR(VLOOKUP(A3971,'[1]ARCHANE &amp; AMRAOUI'!A$1:I$20000,3,0)," _")</f>
        <v xml:space="preserve"> _</v>
      </c>
      <c r="D3971" s="39" t="str">
        <f>IFERROR(VLOOKUP(A3971,'[1]ARCHANE &amp; AMRAOUI'!A$1:I$20000,4,0),"_")</f>
        <v>_</v>
      </c>
      <c r="E3971" s="18"/>
      <c r="F3971" s="8"/>
      <c r="G3971" s="8"/>
      <c r="H3971" s="36"/>
      <c r="I3971" s="37"/>
    </row>
    <row r="3972" spans="1:9" x14ac:dyDescent="0.25">
      <c r="A3972" s="8"/>
      <c r="B3972" s="38" t="str">
        <f>IFERROR(VLOOKUP(A3972,'[1]ARCHANE &amp; AMRAOUI'!A$1:I$20000,2,0),IF(A3972&lt;&gt;"","Dossier non controlé","_"))</f>
        <v>_</v>
      </c>
      <c r="C3972" s="37" t="str">
        <f>IFERROR(VLOOKUP(A3972,'[1]ARCHANE &amp; AMRAOUI'!A$1:I$20000,3,0)," _")</f>
        <v xml:space="preserve"> _</v>
      </c>
      <c r="D3972" s="39" t="str">
        <f>IFERROR(VLOOKUP(A3972,'[1]ARCHANE &amp; AMRAOUI'!A$1:I$20000,4,0),"_")</f>
        <v>_</v>
      </c>
      <c r="E3972" s="18"/>
      <c r="F3972" s="8"/>
      <c r="G3972" s="8"/>
      <c r="H3972" s="36"/>
      <c r="I3972" s="37"/>
    </row>
    <row r="3973" spans="1:9" x14ac:dyDescent="0.25">
      <c r="A3973" s="8"/>
      <c r="B3973" s="38" t="str">
        <f>IFERROR(VLOOKUP(A3973,'[1]ARCHANE &amp; AMRAOUI'!A$1:I$20000,2,0),IF(A3973&lt;&gt;"","Dossier non controlé","_"))</f>
        <v>_</v>
      </c>
      <c r="C3973" s="37" t="str">
        <f>IFERROR(VLOOKUP(A3973,'[1]ARCHANE &amp; AMRAOUI'!A$1:I$20000,3,0)," _")</f>
        <v xml:space="preserve"> _</v>
      </c>
      <c r="D3973" s="39" t="str">
        <f>IFERROR(VLOOKUP(A3973,'[1]ARCHANE &amp; AMRAOUI'!A$1:I$20000,4,0),"_")</f>
        <v>_</v>
      </c>
      <c r="E3973" s="18"/>
      <c r="F3973" s="8"/>
      <c r="G3973" s="8"/>
      <c r="H3973" s="36"/>
      <c r="I3973" s="37"/>
    </row>
    <row r="3974" spans="1:9" x14ac:dyDescent="0.25">
      <c r="A3974" s="8"/>
      <c r="B3974" s="38" t="str">
        <f>IFERROR(VLOOKUP(A3974,'[1]ARCHANE &amp; AMRAOUI'!A$1:I$20000,2,0),IF(A3974&lt;&gt;"","Dossier non controlé","_"))</f>
        <v>_</v>
      </c>
      <c r="C3974" s="37" t="str">
        <f>IFERROR(VLOOKUP(A3974,'[1]ARCHANE &amp; AMRAOUI'!A$1:I$20000,3,0)," _")</f>
        <v xml:space="preserve"> _</v>
      </c>
      <c r="D3974" s="39" t="str">
        <f>IFERROR(VLOOKUP(A3974,'[1]ARCHANE &amp; AMRAOUI'!A$1:I$20000,4,0),"_")</f>
        <v>_</v>
      </c>
      <c r="E3974" s="18"/>
      <c r="F3974" s="8"/>
      <c r="G3974" s="8"/>
      <c r="H3974" s="36"/>
      <c r="I3974" s="37"/>
    </row>
    <row r="3975" spans="1:9" x14ac:dyDescent="0.25">
      <c r="A3975" s="8"/>
      <c r="B3975" s="38" t="str">
        <f>IFERROR(VLOOKUP(A3975,'[1]ARCHANE &amp; AMRAOUI'!A$1:I$20000,2,0),IF(A3975&lt;&gt;"","Dossier non controlé","_"))</f>
        <v>_</v>
      </c>
      <c r="C3975" s="37" t="str">
        <f>IFERROR(VLOOKUP(A3975,'[1]ARCHANE &amp; AMRAOUI'!A$1:I$20000,3,0)," _")</f>
        <v xml:space="preserve"> _</v>
      </c>
      <c r="D3975" s="39" t="str">
        <f>IFERROR(VLOOKUP(A3975,'[1]ARCHANE &amp; AMRAOUI'!A$1:I$20000,4,0),"_")</f>
        <v>_</v>
      </c>
      <c r="E3975" s="18"/>
      <c r="F3975" s="8"/>
      <c r="G3975" s="8"/>
      <c r="H3975" s="36"/>
      <c r="I3975" s="37"/>
    </row>
    <row r="3976" spans="1:9" x14ac:dyDescent="0.25">
      <c r="A3976" s="8"/>
      <c r="B3976" s="38" t="str">
        <f>IFERROR(VLOOKUP(A3976,'[1]ARCHANE &amp; AMRAOUI'!A$1:I$20000,2,0),IF(A3976&lt;&gt;"","Dossier non controlé","_"))</f>
        <v>_</v>
      </c>
      <c r="C3976" s="37" t="str">
        <f>IFERROR(VLOOKUP(A3976,'[1]ARCHANE &amp; AMRAOUI'!A$1:I$20000,3,0)," _")</f>
        <v xml:space="preserve"> _</v>
      </c>
      <c r="D3976" s="39" t="str">
        <f>IFERROR(VLOOKUP(A3976,'[1]ARCHANE &amp; AMRAOUI'!A$1:I$20000,4,0),"_")</f>
        <v>_</v>
      </c>
      <c r="E3976" s="18"/>
      <c r="F3976" s="8"/>
      <c r="G3976" s="8"/>
      <c r="H3976" s="36"/>
      <c r="I3976" s="37"/>
    </row>
    <row r="3977" spans="1:9" x14ac:dyDescent="0.25">
      <c r="A3977" s="8"/>
      <c r="B3977" s="38" t="str">
        <f>IFERROR(VLOOKUP(A3977,'[1]ARCHANE &amp; AMRAOUI'!A$1:I$20000,2,0),IF(A3977&lt;&gt;"","Dossier non controlé","_"))</f>
        <v>_</v>
      </c>
      <c r="C3977" s="37" t="str">
        <f>IFERROR(VLOOKUP(A3977,'[1]ARCHANE &amp; AMRAOUI'!A$1:I$20000,3,0)," _")</f>
        <v xml:space="preserve"> _</v>
      </c>
      <c r="D3977" s="39" t="str">
        <f>IFERROR(VLOOKUP(A3977,'[1]ARCHANE &amp; AMRAOUI'!A$1:I$20000,4,0),"_")</f>
        <v>_</v>
      </c>
      <c r="E3977" s="18"/>
      <c r="F3977" s="8"/>
      <c r="G3977" s="8"/>
      <c r="H3977" s="36"/>
      <c r="I3977" s="37"/>
    </row>
    <row r="3978" spans="1:9" x14ac:dyDescent="0.25">
      <c r="A3978" s="8"/>
      <c r="B3978" s="38" t="str">
        <f>IFERROR(VLOOKUP(A3978,'[1]ARCHANE &amp; AMRAOUI'!A$1:I$20000,2,0),IF(A3978&lt;&gt;"","Dossier non controlé","_"))</f>
        <v>_</v>
      </c>
      <c r="C3978" s="37" t="str">
        <f>IFERROR(VLOOKUP(A3978,'[1]ARCHANE &amp; AMRAOUI'!A$1:I$20000,3,0)," _")</f>
        <v xml:space="preserve"> _</v>
      </c>
      <c r="D3978" s="39" t="str">
        <f>IFERROR(VLOOKUP(A3978,'[1]ARCHANE &amp; AMRAOUI'!A$1:I$20000,4,0),"_")</f>
        <v>_</v>
      </c>
      <c r="E3978" s="18"/>
      <c r="F3978" s="8"/>
      <c r="G3978" s="8"/>
      <c r="H3978" s="36"/>
      <c r="I3978" s="37"/>
    </row>
    <row r="3979" spans="1:9" x14ac:dyDescent="0.25">
      <c r="A3979" s="8"/>
      <c r="B3979" s="38" t="str">
        <f>IFERROR(VLOOKUP(A3979,'[1]ARCHANE &amp; AMRAOUI'!A$1:I$20000,2,0),IF(A3979&lt;&gt;"","Dossier non controlé","_"))</f>
        <v>_</v>
      </c>
      <c r="C3979" s="37" t="str">
        <f>IFERROR(VLOOKUP(A3979,'[1]ARCHANE &amp; AMRAOUI'!A$1:I$20000,3,0)," _")</f>
        <v xml:space="preserve"> _</v>
      </c>
      <c r="D3979" s="39" t="str">
        <f>IFERROR(VLOOKUP(A3979,'[1]ARCHANE &amp; AMRAOUI'!A$1:I$20000,4,0),"_")</f>
        <v>_</v>
      </c>
      <c r="E3979" s="18"/>
      <c r="F3979" s="8"/>
      <c r="G3979" s="8"/>
      <c r="H3979" s="36"/>
      <c r="I3979" s="37"/>
    </row>
    <row r="3980" spans="1:9" x14ac:dyDescent="0.25">
      <c r="A3980" s="8"/>
      <c r="B3980" s="38" t="str">
        <f>IFERROR(VLOOKUP(A3980,'[1]ARCHANE &amp; AMRAOUI'!A$1:I$20000,2,0),IF(A3980&lt;&gt;"","Dossier non controlé","_"))</f>
        <v>_</v>
      </c>
      <c r="C3980" s="37" t="str">
        <f>IFERROR(VLOOKUP(A3980,'[1]ARCHANE &amp; AMRAOUI'!A$1:I$20000,3,0)," _")</f>
        <v xml:space="preserve"> _</v>
      </c>
      <c r="D3980" s="39" t="str">
        <f>IFERROR(VLOOKUP(A3980,'[1]ARCHANE &amp; AMRAOUI'!A$1:I$20000,4,0),"_")</f>
        <v>_</v>
      </c>
      <c r="E3980" s="18"/>
      <c r="F3980" s="8"/>
      <c r="G3980" s="8"/>
      <c r="H3980" s="36"/>
      <c r="I3980" s="37"/>
    </row>
    <row r="3981" spans="1:9" x14ac:dyDescent="0.25">
      <c r="A3981" s="8"/>
      <c r="B3981" s="38" t="str">
        <f>IFERROR(VLOOKUP(A3981,'[1]ARCHANE &amp; AMRAOUI'!A$1:I$20000,2,0),IF(A3981&lt;&gt;"","Dossier non controlé","_"))</f>
        <v>_</v>
      </c>
      <c r="C3981" s="37" t="str">
        <f>IFERROR(VLOOKUP(A3981,'[1]ARCHANE &amp; AMRAOUI'!A$1:I$20000,3,0)," _")</f>
        <v xml:space="preserve"> _</v>
      </c>
      <c r="D3981" s="39" t="str">
        <f>IFERROR(VLOOKUP(A3981,'[1]ARCHANE &amp; AMRAOUI'!A$1:I$20000,4,0),"_")</f>
        <v>_</v>
      </c>
      <c r="E3981" s="18"/>
      <c r="F3981" s="8"/>
      <c r="G3981" s="8"/>
      <c r="H3981" s="36"/>
      <c r="I3981" s="37"/>
    </row>
    <row r="3982" spans="1:9" x14ac:dyDescent="0.25">
      <c r="A3982" s="8"/>
      <c r="B3982" s="38" t="str">
        <f>IFERROR(VLOOKUP(A3982,'[1]ARCHANE &amp; AMRAOUI'!A$1:I$20000,2,0),IF(A3982&lt;&gt;"","Dossier non controlé","_"))</f>
        <v>_</v>
      </c>
      <c r="C3982" s="37" t="str">
        <f>IFERROR(VLOOKUP(A3982,'[1]ARCHANE &amp; AMRAOUI'!A$1:I$20000,3,0)," _")</f>
        <v xml:space="preserve"> _</v>
      </c>
      <c r="D3982" s="39" t="str">
        <f>IFERROR(VLOOKUP(A3982,'[1]ARCHANE &amp; AMRAOUI'!A$1:I$20000,4,0),"_")</f>
        <v>_</v>
      </c>
      <c r="E3982" s="18"/>
      <c r="F3982" s="8"/>
      <c r="G3982" s="8"/>
      <c r="H3982" s="36"/>
      <c r="I3982" s="37"/>
    </row>
    <row r="3983" spans="1:9" x14ac:dyDescent="0.25">
      <c r="A3983" s="8"/>
      <c r="B3983" s="38" t="str">
        <f>IFERROR(VLOOKUP(A3983,'[1]ARCHANE &amp; AMRAOUI'!A$1:I$20000,2,0),IF(A3983&lt;&gt;"","Dossier non controlé","_"))</f>
        <v>_</v>
      </c>
      <c r="C3983" s="37" t="str">
        <f>IFERROR(VLOOKUP(A3983,'[1]ARCHANE &amp; AMRAOUI'!A$1:I$20000,3,0)," _")</f>
        <v xml:space="preserve"> _</v>
      </c>
      <c r="D3983" s="39" t="str">
        <f>IFERROR(VLOOKUP(A3983,'[1]ARCHANE &amp; AMRAOUI'!A$1:I$20000,4,0),"_")</f>
        <v>_</v>
      </c>
      <c r="E3983" s="18"/>
      <c r="F3983" s="8"/>
      <c r="G3983" s="8"/>
      <c r="H3983" s="36"/>
      <c r="I3983" s="37"/>
    </row>
    <row r="3984" spans="1:9" x14ac:dyDescent="0.25">
      <c r="A3984" s="8"/>
      <c r="B3984" s="38" t="str">
        <f>IFERROR(VLOOKUP(A3984,'[1]ARCHANE &amp; AMRAOUI'!A$1:I$20000,2,0),IF(A3984&lt;&gt;"","Dossier non controlé","_"))</f>
        <v>_</v>
      </c>
      <c r="C3984" s="37" t="str">
        <f>IFERROR(VLOOKUP(A3984,'[1]ARCHANE &amp; AMRAOUI'!A$1:I$20000,3,0)," _")</f>
        <v xml:space="preserve"> _</v>
      </c>
      <c r="D3984" s="39" t="str">
        <f>IFERROR(VLOOKUP(A3984,'[1]ARCHANE &amp; AMRAOUI'!A$1:I$20000,4,0),"_")</f>
        <v>_</v>
      </c>
      <c r="E3984" s="18"/>
      <c r="F3984" s="8"/>
      <c r="G3984" s="8"/>
      <c r="H3984" s="36"/>
      <c r="I3984" s="37"/>
    </row>
    <row r="3985" spans="1:9" x14ac:dyDescent="0.25">
      <c r="A3985" s="8"/>
      <c r="B3985" s="38" t="str">
        <f>IFERROR(VLOOKUP(A3985,'[1]ARCHANE &amp; AMRAOUI'!A$1:I$20000,2,0),IF(A3985&lt;&gt;"","Dossier non controlé","_"))</f>
        <v>_</v>
      </c>
      <c r="C3985" s="37" t="str">
        <f>IFERROR(VLOOKUP(A3985,'[1]ARCHANE &amp; AMRAOUI'!A$1:I$20000,3,0)," _")</f>
        <v xml:space="preserve"> _</v>
      </c>
      <c r="D3985" s="39" t="str">
        <f>IFERROR(VLOOKUP(A3985,'[1]ARCHANE &amp; AMRAOUI'!A$1:I$20000,4,0),"_")</f>
        <v>_</v>
      </c>
      <c r="E3985" s="18"/>
      <c r="F3985" s="8"/>
      <c r="G3985" s="8"/>
      <c r="H3985" s="36"/>
      <c r="I3985" s="37"/>
    </row>
    <row r="3986" spans="1:9" x14ac:dyDescent="0.25">
      <c r="A3986" s="8"/>
      <c r="B3986" s="38" t="str">
        <f>IFERROR(VLOOKUP(A3986,'[1]ARCHANE &amp; AMRAOUI'!A$1:I$20000,2,0),IF(A3986&lt;&gt;"","Dossier non controlé","_"))</f>
        <v>_</v>
      </c>
      <c r="C3986" s="37" t="str">
        <f>IFERROR(VLOOKUP(A3986,'[1]ARCHANE &amp; AMRAOUI'!A$1:I$20000,3,0)," _")</f>
        <v xml:space="preserve"> _</v>
      </c>
      <c r="D3986" s="39" t="str">
        <f>IFERROR(VLOOKUP(A3986,'[1]ARCHANE &amp; AMRAOUI'!A$1:I$20000,4,0),"_")</f>
        <v>_</v>
      </c>
      <c r="E3986" s="18"/>
      <c r="F3986" s="8"/>
      <c r="G3986" s="8"/>
      <c r="H3986" s="36"/>
      <c r="I3986" s="37"/>
    </row>
    <row r="3987" spans="1:9" x14ac:dyDescent="0.25">
      <c r="A3987" s="8"/>
      <c r="B3987" s="38" t="str">
        <f>IFERROR(VLOOKUP(A3987,'[1]ARCHANE &amp; AMRAOUI'!A$1:I$20000,2,0),IF(A3987&lt;&gt;"","Dossier non controlé","_"))</f>
        <v>_</v>
      </c>
      <c r="C3987" s="37" t="str">
        <f>IFERROR(VLOOKUP(A3987,'[1]ARCHANE &amp; AMRAOUI'!A$1:I$20000,3,0)," _")</f>
        <v xml:space="preserve"> _</v>
      </c>
      <c r="D3987" s="39" t="str">
        <f>IFERROR(VLOOKUP(A3987,'[1]ARCHANE &amp; AMRAOUI'!A$1:I$20000,4,0),"_")</f>
        <v>_</v>
      </c>
      <c r="E3987" s="18"/>
      <c r="F3987" s="8"/>
      <c r="G3987" s="8"/>
      <c r="H3987" s="36"/>
      <c r="I3987" s="37"/>
    </row>
    <row r="3988" spans="1:9" x14ac:dyDescent="0.25">
      <c r="A3988" s="8"/>
      <c r="B3988" s="38" t="str">
        <f>IFERROR(VLOOKUP(A3988,'[1]ARCHANE &amp; AMRAOUI'!A$1:I$20000,2,0),IF(A3988&lt;&gt;"","Dossier non controlé","_"))</f>
        <v>_</v>
      </c>
      <c r="C3988" s="37" t="str">
        <f>IFERROR(VLOOKUP(A3988,'[1]ARCHANE &amp; AMRAOUI'!A$1:I$20000,3,0)," _")</f>
        <v xml:space="preserve"> _</v>
      </c>
      <c r="D3988" s="39" t="str">
        <f>IFERROR(VLOOKUP(A3988,'[1]ARCHANE &amp; AMRAOUI'!A$1:I$20000,4,0),"_")</f>
        <v>_</v>
      </c>
      <c r="E3988" s="18"/>
      <c r="F3988" s="8"/>
      <c r="G3988" s="8"/>
      <c r="H3988" s="36"/>
      <c r="I3988" s="37"/>
    </row>
    <row r="3989" spans="1:9" x14ac:dyDescent="0.25">
      <c r="A3989" s="8"/>
      <c r="B3989" s="38" t="str">
        <f>IFERROR(VLOOKUP(A3989,'[1]ARCHANE &amp; AMRAOUI'!A$1:I$20000,2,0),IF(A3989&lt;&gt;"","Dossier non controlé","_"))</f>
        <v>_</v>
      </c>
      <c r="C3989" s="37" t="str">
        <f>IFERROR(VLOOKUP(A3989,'[1]ARCHANE &amp; AMRAOUI'!A$1:I$20000,3,0)," _")</f>
        <v xml:space="preserve"> _</v>
      </c>
      <c r="D3989" s="39" t="str">
        <f>IFERROR(VLOOKUP(A3989,'[1]ARCHANE &amp; AMRAOUI'!A$1:I$20000,4,0),"_")</f>
        <v>_</v>
      </c>
      <c r="E3989" s="18"/>
      <c r="F3989" s="8"/>
      <c r="G3989" s="8"/>
      <c r="H3989" s="36"/>
      <c r="I3989" s="37"/>
    </row>
    <row r="3990" spans="1:9" x14ac:dyDescent="0.25">
      <c r="A3990" s="8"/>
      <c r="B3990" s="38" t="str">
        <f>IFERROR(VLOOKUP(A3990,'[1]ARCHANE &amp; AMRAOUI'!A$1:I$20000,2,0),IF(A3990&lt;&gt;"","Dossier non controlé","_"))</f>
        <v>_</v>
      </c>
      <c r="C3990" s="37" t="str">
        <f>IFERROR(VLOOKUP(A3990,'[1]ARCHANE &amp; AMRAOUI'!A$1:I$20000,3,0)," _")</f>
        <v xml:space="preserve"> _</v>
      </c>
      <c r="D3990" s="39" t="str">
        <f>IFERROR(VLOOKUP(A3990,'[1]ARCHANE &amp; AMRAOUI'!A$1:I$20000,4,0),"_")</f>
        <v>_</v>
      </c>
      <c r="E3990" s="18"/>
      <c r="F3990" s="8"/>
      <c r="G3990" s="8"/>
      <c r="H3990" s="36"/>
      <c r="I3990" s="37"/>
    </row>
    <row r="3991" spans="1:9" x14ac:dyDescent="0.25">
      <c r="A3991" s="8"/>
      <c r="B3991" s="38" t="str">
        <f>IFERROR(VLOOKUP(A3991,'[1]ARCHANE &amp; AMRAOUI'!A$1:I$20000,2,0),IF(A3991&lt;&gt;"","Dossier non controlé","_"))</f>
        <v>_</v>
      </c>
      <c r="C3991" s="37" t="str">
        <f>IFERROR(VLOOKUP(A3991,'[1]ARCHANE &amp; AMRAOUI'!A$1:I$20000,3,0)," _")</f>
        <v xml:space="preserve"> _</v>
      </c>
      <c r="D3991" s="39" t="str">
        <f>IFERROR(VLOOKUP(A3991,'[1]ARCHANE &amp; AMRAOUI'!A$1:I$20000,4,0),"_")</f>
        <v>_</v>
      </c>
      <c r="E3991" s="18"/>
      <c r="F3991" s="8"/>
      <c r="G3991" s="8"/>
      <c r="H3991" s="36"/>
      <c r="I3991" s="37"/>
    </row>
    <row r="3992" spans="1:9" x14ac:dyDescent="0.25">
      <c r="A3992" s="8"/>
      <c r="B3992" s="38" t="str">
        <f>IFERROR(VLOOKUP(A3992,'[1]ARCHANE &amp; AMRAOUI'!A$1:I$20000,2,0),IF(A3992&lt;&gt;"","Dossier non controlé","_"))</f>
        <v>_</v>
      </c>
      <c r="C3992" s="37" t="str">
        <f>IFERROR(VLOOKUP(A3992,'[1]ARCHANE &amp; AMRAOUI'!A$1:I$20000,3,0)," _")</f>
        <v xml:space="preserve"> _</v>
      </c>
      <c r="D3992" s="39" t="str">
        <f>IFERROR(VLOOKUP(A3992,'[1]ARCHANE &amp; AMRAOUI'!A$1:I$20000,4,0),"_")</f>
        <v>_</v>
      </c>
      <c r="E3992" s="18"/>
      <c r="F3992" s="8"/>
      <c r="G3992" s="8"/>
      <c r="H3992" s="36"/>
      <c r="I3992" s="37"/>
    </row>
    <row r="3993" spans="1:9" x14ac:dyDescent="0.25">
      <c r="A3993" s="8"/>
      <c r="B3993" s="38" t="str">
        <f>IFERROR(VLOOKUP(A3993,'[1]ARCHANE &amp; AMRAOUI'!A$1:I$20000,2,0),IF(A3993&lt;&gt;"","Dossier non controlé","_"))</f>
        <v>_</v>
      </c>
      <c r="C3993" s="37" t="str">
        <f>IFERROR(VLOOKUP(A3993,'[1]ARCHANE &amp; AMRAOUI'!A$1:I$20000,3,0)," _")</f>
        <v xml:space="preserve"> _</v>
      </c>
      <c r="D3993" s="39" t="str">
        <f>IFERROR(VLOOKUP(A3993,'[1]ARCHANE &amp; AMRAOUI'!A$1:I$20000,4,0),"_")</f>
        <v>_</v>
      </c>
      <c r="E3993" s="18"/>
      <c r="F3993" s="8"/>
      <c r="G3993" s="8"/>
      <c r="H3993" s="36"/>
      <c r="I3993" s="37"/>
    </row>
    <row r="3994" spans="1:9" x14ac:dyDescent="0.25">
      <c r="A3994" s="8"/>
      <c r="B3994" s="38" t="str">
        <f>IFERROR(VLOOKUP(A3994,'[1]ARCHANE &amp; AMRAOUI'!A$1:I$20000,2,0),IF(A3994&lt;&gt;"","Dossier non controlé","_"))</f>
        <v>_</v>
      </c>
      <c r="C3994" s="37" t="str">
        <f>IFERROR(VLOOKUP(A3994,'[1]ARCHANE &amp; AMRAOUI'!A$1:I$20000,3,0)," _")</f>
        <v xml:space="preserve"> _</v>
      </c>
      <c r="D3994" s="39" t="str">
        <f>IFERROR(VLOOKUP(A3994,'[1]ARCHANE &amp; AMRAOUI'!A$1:I$20000,4,0),"_")</f>
        <v>_</v>
      </c>
      <c r="E3994" s="18"/>
      <c r="F3994" s="8"/>
      <c r="G3994" s="8"/>
      <c r="H3994" s="36"/>
      <c r="I3994" s="37"/>
    </row>
    <row r="3995" spans="1:9" x14ac:dyDescent="0.25">
      <c r="A3995" s="8"/>
      <c r="B3995" s="38" t="str">
        <f>IFERROR(VLOOKUP(A3995,'[1]ARCHANE &amp; AMRAOUI'!A$1:I$20000,2,0),IF(A3995&lt;&gt;"","Dossier non controlé","_"))</f>
        <v>_</v>
      </c>
      <c r="C3995" s="37" t="str">
        <f>IFERROR(VLOOKUP(A3995,'[1]ARCHANE &amp; AMRAOUI'!A$1:I$20000,3,0)," _")</f>
        <v xml:space="preserve"> _</v>
      </c>
      <c r="D3995" s="39" t="str">
        <f>IFERROR(VLOOKUP(A3995,'[1]ARCHANE &amp; AMRAOUI'!A$1:I$20000,4,0),"_")</f>
        <v>_</v>
      </c>
      <c r="E3995" s="18"/>
      <c r="F3995" s="8"/>
      <c r="G3995" s="8"/>
      <c r="H3995" s="36"/>
      <c r="I3995" s="37"/>
    </row>
    <row r="3996" spans="1:9" x14ac:dyDescent="0.25">
      <c r="A3996" s="8"/>
      <c r="B3996" s="38" t="str">
        <f>IFERROR(VLOOKUP(A3996,'[1]ARCHANE &amp; AMRAOUI'!A$1:I$20000,2,0),IF(A3996&lt;&gt;"","Dossier non controlé","_"))</f>
        <v>_</v>
      </c>
      <c r="C3996" s="37" t="str">
        <f>IFERROR(VLOOKUP(A3996,'[1]ARCHANE &amp; AMRAOUI'!A$1:I$20000,3,0)," _")</f>
        <v xml:space="preserve"> _</v>
      </c>
      <c r="D3996" s="39" t="str">
        <f>IFERROR(VLOOKUP(A3996,'[1]ARCHANE &amp; AMRAOUI'!A$1:I$20000,4,0),"_")</f>
        <v>_</v>
      </c>
      <c r="E3996" s="18"/>
      <c r="F3996" s="8"/>
      <c r="G3996" s="8"/>
      <c r="H3996" s="36"/>
      <c r="I3996" s="37"/>
    </row>
    <row r="3997" spans="1:9" x14ac:dyDescent="0.25">
      <c r="A3997" s="8"/>
      <c r="B3997" s="38" t="str">
        <f>IFERROR(VLOOKUP(A3997,'[1]ARCHANE &amp; AMRAOUI'!A$1:I$20000,2,0),IF(A3997&lt;&gt;"","Dossier non controlé","_"))</f>
        <v>_</v>
      </c>
      <c r="C3997" s="37" t="str">
        <f>IFERROR(VLOOKUP(A3997,'[1]ARCHANE &amp; AMRAOUI'!A$1:I$20000,3,0)," _")</f>
        <v xml:space="preserve"> _</v>
      </c>
      <c r="D3997" s="39" t="str">
        <f>IFERROR(VLOOKUP(A3997,'[1]ARCHANE &amp; AMRAOUI'!A$1:I$20000,4,0),"_")</f>
        <v>_</v>
      </c>
      <c r="E3997" s="18"/>
      <c r="F3997" s="8"/>
      <c r="G3997" s="8"/>
      <c r="H3997" s="36"/>
      <c r="I3997" s="37"/>
    </row>
    <row r="3998" spans="1:9" x14ac:dyDescent="0.25">
      <c r="A3998" s="8"/>
      <c r="B3998" s="38" t="str">
        <f>IFERROR(VLOOKUP(A3998,'[1]ARCHANE &amp; AMRAOUI'!A$1:I$20000,2,0),IF(A3998&lt;&gt;"","Dossier non controlé","_"))</f>
        <v>_</v>
      </c>
      <c r="C3998" s="37" t="str">
        <f>IFERROR(VLOOKUP(A3998,'[1]ARCHANE &amp; AMRAOUI'!A$1:I$20000,3,0)," _")</f>
        <v xml:space="preserve"> _</v>
      </c>
      <c r="D3998" s="39" t="str">
        <f>IFERROR(VLOOKUP(A3998,'[1]ARCHANE &amp; AMRAOUI'!A$1:I$20000,4,0),"_")</f>
        <v>_</v>
      </c>
      <c r="E3998" s="18"/>
      <c r="F3998" s="8"/>
      <c r="G3998" s="8"/>
      <c r="H3998" s="36"/>
      <c r="I3998" s="37"/>
    </row>
    <row r="3999" spans="1:9" x14ac:dyDescent="0.25">
      <c r="A3999" s="8"/>
      <c r="B3999" s="38" t="str">
        <f>IFERROR(VLOOKUP(A3999,'[1]ARCHANE &amp; AMRAOUI'!A$1:I$20000,2,0),IF(A3999&lt;&gt;"","Dossier non controlé","_"))</f>
        <v>_</v>
      </c>
      <c r="C3999" s="37" t="str">
        <f>IFERROR(VLOOKUP(A3999,'[1]ARCHANE &amp; AMRAOUI'!A$1:I$20000,3,0)," _")</f>
        <v xml:space="preserve"> _</v>
      </c>
      <c r="D3999" s="39" t="str">
        <f>IFERROR(VLOOKUP(A3999,'[1]ARCHANE &amp; AMRAOUI'!A$1:I$20000,4,0),"_")</f>
        <v>_</v>
      </c>
      <c r="E3999" s="18"/>
      <c r="F3999" s="8"/>
      <c r="G3999" s="8"/>
      <c r="H3999" s="36"/>
      <c r="I3999" s="37"/>
    </row>
    <row r="4000" spans="1:9" x14ac:dyDescent="0.25">
      <c r="A4000" s="8"/>
      <c r="B4000" s="38" t="str">
        <f>IFERROR(VLOOKUP(A4000,'[1]ARCHANE &amp; AMRAOUI'!A$1:I$20000,2,0),IF(A4000&lt;&gt;"","Dossier non controlé","_"))</f>
        <v>_</v>
      </c>
      <c r="C4000" s="37" t="str">
        <f>IFERROR(VLOOKUP(A4000,'[1]ARCHANE &amp; AMRAOUI'!A$1:I$20000,3,0)," _")</f>
        <v xml:space="preserve"> _</v>
      </c>
      <c r="D4000" s="39" t="str">
        <f>IFERROR(VLOOKUP(A4000,'[1]ARCHANE &amp; AMRAOUI'!A$1:I$20000,4,0),"_")</f>
        <v>_</v>
      </c>
      <c r="E4000" s="18"/>
      <c r="F4000" s="8"/>
      <c r="G4000" s="8"/>
      <c r="H4000" s="36"/>
      <c r="I4000" s="37"/>
    </row>
    <row r="4001" spans="1:9" x14ac:dyDescent="0.25">
      <c r="A4001" s="8"/>
      <c r="B4001" s="38" t="str">
        <f>IFERROR(VLOOKUP(A4001,'[1]ARCHANE &amp; AMRAOUI'!A$1:I$20000,2,0),IF(A4001&lt;&gt;"","Dossier non controlé","_"))</f>
        <v>_</v>
      </c>
      <c r="C4001" s="37" t="str">
        <f>IFERROR(VLOOKUP(A4001,'[1]ARCHANE &amp; AMRAOUI'!A$1:I$20000,3,0)," _")</f>
        <v xml:space="preserve"> _</v>
      </c>
      <c r="D4001" s="39" t="str">
        <f>IFERROR(VLOOKUP(A4001,'[1]ARCHANE &amp; AMRAOUI'!A$1:I$20000,4,0),"_")</f>
        <v>_</v>
      </c>
      <c r="E4001" s="18"/>
      <c r="F4001" s="8"/>
      <c r="G4001" s="8"/>
      <c r="H4001" s="36"/>
      <c r="I4001" s="37"/>
    </row>
    <row r="4002" spans="1:9" x14ac:dyDescent="0.25">
      <c r="A4002" s="8"/>
      <c r="B4002" s="38" t="str">
        <f>IFERROR(VLOOKUP(A4002,'[1]ARCHANE &amp; AMRAOUI'!A$1:I$20000,2,0),IF(A4002&lt;&gt;"","Dossier non controlé","_"))</f>
        <v>_</v>
      </c>
      <c r="C4002" s="37" t="str">
        <f>IFERROR(VLOOKUP(A4002,'[1]ARCHANE &amp; AMRAOUI'!A$1:I$20000,3,0)," _")</f>
        <v xml:space="preserve"> _</v>
      </c>
      <c r="D4002" s="39" t="str">
        <f>IFERROR(VLOOKUP(A4002,'[1]ARCHANE &amp; AMRAOUI'!A$1:I$20000,4,0),"_")</f>
        <v>_</v>
      </c>
      <c r="E4002" s="18"/>
      <c r="F4002" s="8"/>
      <c r="G4002" s="8"/>
      <c r="H4002" s="36"/>
      <c r="I4002" s="37"/>
    </row>
    <row r="4003" spans="1:9" x14ac:dyDescent="0.25">
      <c r="A4003" s="8"/>
      <c r="B4003" s="38" t="str">
        <f>IFERROR(VLOOKUP(A4003,'[1]ARCHANE &amp; AMRAOUI'!A$1:I$20000,2,0),IF(A4003&lt;&gt;"","Dossier non controlé","_"))</f>
        <v>_</v>
      </c>
      <c r="C4003" s="37" t="str">
        <f>IFERROR(VLOOKUP(A4003,'[1]ARCHANE &amp; AMRAOUI'!A$1:I$20000,3,0)," _")</f>
        <v xml:space="preserve"> _</v>
      </c>
      <c r="D4003" s="39" t="str">
        <f>IFERROR(VLOOKUP(A4003,'[1]ARCHANE &amp; AMRAOUI'!A$1:I$20000,4,0),"_")</f>
        <v>_</v>
      </c>
      <c r="E4003" s="18"/>
      <c r="F4003" s="8"/>
      <c r="G4003" s="8"/>
      <c r="H4003" s="36"/>
      <c r="I4003" s="37"/>
    </row>
    <row r="4004" spans="1:9" x14ac:dyDescent="0.25">
      <c r="A4004" s="8"/>
      <c r="B4004" s="38" t="str">
        <f>IFERROR(VLOOKUP(A4004,'[1]ARCHANE &amp; AMRAOUI'!A$1:I$20000,2,0),IF(A4004&lt;&gt;"","Dossier non controlé","_"))</f>
        <v>_</v>
      </c>
      <c r="C4004" s="37" t="str">
        <f>IFERROR(VLOOKUP(A4004,'[1]ARCHANE &amp; AMRAOUI'!A$1:I$20000,3,0)," _")</f>
        <v xml:space="preserve"> _</v>
      </c>
      <c r="D4004" s="39" t="str">
        <f>IFERROR(VLOOKUP(A4004,'[1]ARCHANE &amp; AMRAOUI'!A$1:I$20000,4,0),"_")</f>
        <v>_</v>
      </c>
      <c r="E4004" s="18"/>
      <c r="F4004" s="8"/>
      <c r="G4004" s="8"/>
      <c r="H4004" s="36"/>
      <c r="I4004" s="37"/>
    </row>
    <row r="4005" spans="1:9" x14ac:dyDescent="0.25">
      <c r="A4005" s="8"/>
      <c r="B4005" s="38" t="str">
        <f>IFERROR(VLOOKUP(A4005,'[1]ARCHANE &amp; AMRAOUI'!A$1:I$20000,2,0),IF(A4005&lt;&gt;"","Dossier non controlé","_"))</f>
        <v>_</v>
      </c>
      <c r="C4005" s="37" t="str">
        <f>IFERROR(VLOOKUP(A4005,'[1]ARCHANE &amp; AMRAOUI'!A$1:I$20000,3,0)," _")</f>
        <v xml:space="preserve"> _</v>
      </c>
      <c r="D4005" s="39" t="str">
        <f>IFERROR(VLOOKUP(A4005,'[1]ARCHANE &amp; AMRAOUI'!A$1:I$20000,4,0),"_")</f>
        <v>_</v>
      </c>
      <c r="E4005" s="18"/>
      <c r="F4005" s="8"/>
      <c r="G4005" s="8"/>
      <c r="H4005" s="36"/>
      <c r="I4005" s="37"/>
    </row>
    <row r="4006" spans="1:9" x14ac:dyDescent="0.25">
      <c r="A4006" s="8"/>
      <c r="B4006" s="38" t="str">
        <f>IFERROR(VLOOKUP(A4006,'[1]ARCHANE &amp; AMRAOUI'!A$1:I$20000,2,0),IF(A4006&lt;&gt;"","Dossier non controlé","_"))</f>
        <v>_</v>
      </c>
      <c r="C4006" s="37" t="str">
        <f>IFERROR(VLOOKUP(A4006,'[1]ARCHANE &amp; AMRAOUI'!A$1:I$20000,3,0)," _")</f>
        <v xml:space="preserve"> _</v>
      </c>
      <c r="D4006" s="39" t="str">
        <f>IFERROR(VLOOKUP(A4006,'[1]ARCHANE &amp; AMRAOUI'!A$1:I$20000,4,0),"_")</f>
        <v>_</v>
      </c>
      <c r="E4006" s="18"/>
      <c r="F4006" s="8"/>
      <c r="G4006" s="8"/>
      <c r="H4006" s="36"/>
      <c r="I4006" s="37"/>
    </row>
    <row r="4007" spans="1:9" x14ac:dyDescent="0.25">
      <c r="A4007" s="8"/>
      <c r="B4007" s="38" t="str">
        <f>IFERROR(VLOOKUP(A4007,'[1]ARCHANE &amp; AMRAOUI'!A$1:I$20000,2,0),IF(A4007&lt;&gt;"","Dossier non controlé","_"))</f>
        <v>_</v>
      </c>
      <c r="C4007" s="37" t="str">
        <f>IFERROR(VLOOKUP(A4007,'[1]ARCHANE &amp; AMRAOUI'!A$1:I$20000,3,0)," _")</f>
        <v xml:space="preserve"> _</v>
      </c>
      <c r="D4007" s="39" t="str">
        <f>IFERROR(VLOOKUP(A4007,'[1]ARCHANE &amp; AMRAOUI'!A$1:I$20000,4,0),"_")</f>
        <v>_</v>
      </c>
      <c r="E4007" s="18"/>
      <c r="F4007" s="8"/>
      <c r="G4007" s="8"/>
      <c r="H4007" s="36"/>
      <c r="I4007" s="37"/>
    </row>
    <row r="4008" spans="1:9" x14ac:dyDescent="0.25">
      <c r="A4008" s="8"/>
      <c r="B4008" s="38" t="str">
        <f>IFERROR(VLOOKUP(A4008,'[1]ARCHANE &amp; AMRAOUI'!A$1:I$20000,2,0),IF(A4008&lt;&gt;"","Dossier non controlé","_"))</f>
        <v>_</v>
      </c>
      <c r="C4008" s="37" t="str">
        <f>IFERROR(VLOOKUP(A4008,'[1]ARCHANE &amp; AMRAOUI'!A$1:I$20000,3,0)," _")</f>
        <v xml:space="preserve"> _</v>
      </c>
      <c r="D4008" s="39" t="str">
        <f>IFERROR(VLOOKUP(A4008,'[1]ARCHANE &amp; AMRAOUI'!A$1:I$20000,4,0),"_")</f>
        <v>_</v>
      </c>
      <c r="E4008" s="18"/>
      <c r="F4008" s="8"/>
      <c r="G4008" s="8"/>
      <c r="H4008" s="36"/>
      <c r="I4008" s="37"/>
    </row>
    <row r="4009" spans="1:9" x14ac:dyDescent="0.25">
      <c r="A4009" s="8"/>
      <c r="B4009" s="38" t="str">
        <f>IFERROR(VLOOKUP(A4009,'[1]ARCHANE &amp; AMRAOUI'!A$1:I$20000,2,0),IF(A4009&lt;&gt;"","Dossier non controlé","_"))</f>
        <v>_</v>
      </c>
      <c r="C4009" s="37" t="str">
        <f>IFERROR(VLOOKUP(A4009,'[1]ARCHANE &amp; AMRAOUI'!A$1:I$20000,3,0)," _")</f>
        <v xml:space="preserve"> _</v>
      </c>
      <c r="D4009" s="39" t="str">
        <f>IFERROR(VLOOKUP(A4009,'[1]ARCHANE &amp; AMRAOUI'!A$1:I$20000,4,0),"_")</f>
        <v>_</v>
      </c>
      <c r="E4009" s="18"/>
      <c r="F4009" s="8"/>
      <c r="G4009" s="8"/>
      <c r="H4009" s="36"/>
      <c r="I4009" s="37"/>
    </row>
    <row r="4010" spans="1:9" x14ac:dyDescent="0.25">
      <c r="A4010" s="8"/>
      <c r="B4010" s="38" t="str">
        <f>IFERROR(VLOOKUP(A4010,'[1]ARCHANE &amp; AMRAOUI'!A$1:I$20000,2,0),IF(A4010&lt;&gt;"","Dossier non controlé","_"))</f>
        <v>_</v>
      </c>
      <c r="C4010" s="37" t="str">
        <f>IFERROR(VLOOKUP(A4010,'[1]ARCHANE &amp; AMRAOUI'!A$1:I$20000,3,0)," _")</f>
        <v xml:space="preserve"> _</v>
      </c>
      <c r="D4010" s="39" t="str">
        <f>IFERROR(VLOOKUP(A4010,'[1]ARCHANE &amp; AMRAOUI'!A$1:I$20000,4,0),"_")</f>
        <v>_</v>
      </c>
      <c r="E4010" s="18"/>
      <c r="F4010" s="8"/>
      <c r="G4010" s="8"/>
      <c r="H4010" s="36"/>
      <c r="I4010" s="37"/>
    </row>
    <row r="4011" spans="1:9" x14ac:dyDescent="0.25">
      <c r="A4011" s="8"/>
      <c r="B4011" s="38" t="str">
        <f>IFERROR(VLOOKUP(A4011,'[1]ARCHANE &amp; AMRAOUI'!A$1:I$20000,2,0),IF(A4011&lt;&gt;"","Dossier non controlé","_"))</f>
        <v>_</v>
      </c>
      <c r="C4011" s="37" t="str">
        <f>IFERROR(VLOOKUP(A4011,'[1]ARCHANE &amp; AMRAOUI'!A$1:I$20000,3,0)," _")</f>
        <v xml:space="preserve"> _</v>
      </c>
      <c r="D4011" s="39" t="str">
        <f>IFERROR(VLOOKUP(A4011,'[1]ARCHANE &amp; AMRAOUI'!A$1:I$20000,4,0),"_")</f>
        <v>_</v>
      </c>
      <c r="E4011" s="18"/>
      <c r="F4011" s="8"/>
      <c r="G4011" s="8"/>
      <c r="H4011" s="36"/>
      <c r="I4011" s="37"/>
    </row>
    <row r="4012" spans="1:9" x14ac:dyDescent="0.25">
      <c r="A4012" s="8"/>
      <c r="B4012" s="38" t="str">
        <f>IFERROR(VLOOKUP(A4012,'[1]ARCHANE &amp; AMRAOUI'!A$1:I$20000,2,0),IF(A4012&lt;&gt;"","Dossier non controlé","_"))</f>
        <v>_</v>
      </c>
      <c r="C4012" s="37" t="str">
        <f>IFERROR(VLOOKUP(A4012,'[1]ARCHANE &amp; AMRAOUI'!A$1:I$20000,3,0)," _")</f>
        <v xml:space="preserve"> _</v>
      </c>
      <c r="D4012" s="39" t="str">
        <f>IFERROR(VLOOKUP(A4012,'[1]ARCHANE &amp; AMRAOUI'!A$1:I$20000,4,0),"_")</f>
        <v>_</v>
      </c>
      <c r="E4012" s="18"/>
      <c r="F4012" s="8"/>
      <c r="G4012" s="8"/>
      <c r="H4012" s="36"/>
      <c r="I4012" s="37"/>
    </row>
    <row r="4013" spans="1:9" x14ac:dyDescent="0.25">
      <c r="A4013" s="8"/>
      <c r="B4013" s="38" t="str">
        <f>IFERROR(VLOOKUP(A4013,'[1]ARCHANE &amp; AMRAOUI'!A$1:I$20000,2,0),IF(A4013&lt;&gt;"","Dossier non controlé","_"))</f>
        <v>_</v>
      </c>
      <c r="C4013" s="37" t="str">
        <f>IFERROR(VLOOKUP(A4013,'[1]ARCHANE &amp; AMRAOUI'!A$1:I$20000,3,0)," _")</f>
        <v xml:space="preserve"> _</v>
      </c>
      <c r="D4013" s="39" t="str">
        <f>IFERROR(VLOOKUP(A4013,'[1]ARCHANE &amp; AMRAOUI'!A$1:I$20000,4,0),"_")</f>
        <v>_</v>
      </c>
      <c r="E4013" s="18"/>
      <c r="F4013" s="8"/>
      <c r="G4013" s="8"/>
      <c r="H4013" s="36"/>
      <c r="I4013" s="37"/>
    </row>
    <row r="4014" spans="1:9" x14ac:dyDescent="0.25">
      <c r="A4014" s="8"/>
      <c r="B4014" s="38" t="str">
        <f>IFERROR(VLOOKUP(A4014,'[1]ARCHANE &amp; AMRAOUI'!A$1:I$20000,2,0),IF(A4014&lt;&gt;"","Dossier non controlé","_"))</f>
        <v>_</v>
      </c>
      <c r="C4014" s="37" t="str">
        <f>IFERROR(VLOOKUP(A4014,'[1]ARCHANE &amp; AMRAOUI'!A$1:I$20000,3,0)," _")</f>
        <v xml:space="preserve"> _</v>
      </c>
      <c r="D4014" s="39" t="str">
        <f>IFERROR(VLOOKUP(A4014,'[1]ARCHANE &amp; AMRAOUI'!A$1:I$20000,4,0),"_")</f>
        <v>_</v>
      </c>
      <c r="E4014" s="18"/>
      <c r="F4014" s="8"/>
      <c r="G4014" s="8"/>
      <c r="H4014" s="36"/>
      <c r="I4014" s="37"/>
    </row>
    <row r="4015" spans="1:9" x14ac:dyDescent="0.25">
      <c r="A4015" s="8"/>
      <c r="B4015" s="38" t="str">
        <f>IFERROR(VLOOKUP(A4015,'[1]ARCHANE &amp; AMRAOUI'!A$1:I$20000,2,0),IF(A4015&lt;&gt;"","Dossier non controlé","_"))</f>
        <v>_</v>
      </c>
      <c r="C4015" s="37" t="str">
        <f>IFERROR(VLOOKUP(A4015,'[1]ARCHANE &amp; AMRAOUI'!A$1:I$20000,3,0)," _")</f>
        <v xml:space="preserve"> _</v>
      </c>
      <c r="D4015" s="39" t="str">
        <f>IFERROR(VLOOKUP(A4015,'[1]ARCHANE &amp; AMRAOUI'!A$1:I$20000,4,0),"_")</f>
        <v>_</v>
      </c>
      <c r="E4015" s="18"/>
      <c r="F4015" s="8"/>
      <c r="G4015" s="8"/>
      <c r="H4015" s="36"/>
      <c r="I4015" s="37"/>
    </row>
    <row r="4016" spans="1:9" x14ac:dyDescent="0.25">
      <c r="A4016" s="8"/>
      <c r="B4016" s="38" t="str">
        <f>IFERROR(VLOOKUP(A4016,'[1]ARCHANE &amp; AMRAOUI'!A$1:I$20000,2,0),IF(A4016&lt;&gt;"","Dossier non controlé","_"))</f>
        <v>_</v>
      </c>
      <c r="C4016" s="37" t="str">
        <f>IFERROR(VLOOKUP(A4016,'[1]ARCHANE &amp; AMRAOUI'!A$1:I$20000,3,0)," _")</f>
        <v xml:space="preserve"> _</v>
      </c>
      <c r="D4016" s="39" t="str">
        <f>IFERROR(VLOOKUP(A4016,'[1]ARCHANE &amp; AMRAOUI'!A$1:I$20000,4,0),"_")</f>
        <v>_</v>
      </c>
      <c r="E4016" s="18"/>
      <c r="F4016" s="8"/>
      <c r="G4016" s="8"/>
      <c r="H4016" s="36"/>
      <c r="I4016" s="37"/>
    </row>
    <row r="4017" spans="1:9" x14ac:dyDescent="0.25">
      <c r="A4017" s="8"/>
      <c r="B4017" s="38" t="str">
        <f>IFERROR(VLOOKUP(A4017,'[1]ARCHANE &amp; AMRAOUI'!A$1:I$20000,2,0),IF(A4017&lt;&gt;"","Dossier non controlé","_"))</f>
        <v>_</v>
      </c>
      <c r="C4017" s="37" t="str">
        <f>IFERROR(VLOOKUP(A4017,'[1]ARCHANE &amp; AMRAOUI'!A$1:I$20000,3,0)," _")</f>
        <v xml:space="preserve"> _</v>
      </c>
      <c r="D4017" s="39" t="str">
        <f>IFERROR(VLOOKUP(A4017,'[1]ARCHANE &amp; AMRAOUI'!A$1:I$20000,4,0),"_")</f>
        <v>_</v>
      </c>
      <c r="E4017" s="18"/>
      <c r="F4017" s="8"/>
      <c r="G4017" s="8"/>
      <c r="H4017" s="36"/>
      <c r="I4017" s="37"/>
    </row>
    <row r="4018" spans="1:9" x14ac:dyDescent="0.25">
      <c r="A4018" s="8"/>
      <c r="B4018" s="38" t="str">
        <f>IFERROR(VLOOKUP(A4018,'[1]ARCHANE &amp; AMRAOUI'!A$1:I$20000,2,0),IF(A4018&lt;&gt;"","Dossier non controlé","_"))</f>
        <v>_</v>
      </c>
      <c r="C4018" s="37" t="str">
        <f>IFERROR(VLOOKUP(A4018,'[1]ARCHANE &amp; AMRAOUI'!A$1:I$20000,3,0)," _")</f>
        <v xml:space="preserve"> _</v>
      </c>
      <c r="D4018" s="39" t="str">
        <f>IFERROR(VLOOKUP(A4018,'[1]ARCHANE &amp; AMRAOUI'!A$1:I$20000,4,0),"_")</f>
        <v>_</v>
      </c>
      <c r="E4018" s="18"/>
      <c r="F4018" s="8"/>
      <c r="G4018" s="8"/>
      <c r="H4018" s="36"/>
      <c r="I4018" s="37"/>
    </row>
    <row r="4019" spans="1:9" x14ac:dyDescent="0.25">
      <c r="A4019" s="8"/>
      <c r="B4019" s="38" t="str">
        <f>IFERROR(VLOOKUP(A4019,'[1]ARCHANE &amp; AMRAOUI'!A$1:I$20000,2,0),IF(A4019&lt;&gt;"","Dossier non controlé","_"))</f>
        <v>_</v>
      </c>
      <c r="C4019" s="37" t="str">
        <f>IFERROR(VLOOKUP(A4019,'[1]ARCHANE &amp; AMRAOUI'!A$1:I$20000,3,0)," _")</f>
        <v xml:space="preserve"> _</v>
      </c>
      <c r="D4019" s="39" t="str">
        <f>IFERROR(VLOOKUP(A4019,'[1]ARCHANE &amp; AMRAOUI'!A$1:I$20000,4,0),"_")</f>
        <v>_</v>
      </c>
      <c r="E4019" s="18"/>
      <c r="F4019" s="8"/>
      <c r="G4019" s="8"/>
      <c r="H4019" s="36"/>
      <c r="I4019" s="37"/>
    </row>
    <row r="4020" spans="1:9" x14ac:dyDescent="0.25">
      <c r="A4020" s="8"/>
      <c r="B4020" s="38" t="str">
        <f>IFERROR(VLOOKUP(A4020,'[1]ARCHANE &amp; AMRAOUI'!A$1:I$20000,2,0),IF(A4020&lt;&gt;"","Dossier non controlé","_"))</f>
        <v>_</v>
      </c>
      <c r="C4020" s="37" t="str">
        <f>IFERROR(VLOOKUP(A4020,'[1]ARCHANE &amp; AMRAOUI'!A$1:I$20000,3,0)," _")</f>
        <v xml:space="preserve"> _</v>
      </c>
      <c r="D4020" s="39" t="str">
        <f>IFERROR(VLOOKUP(A4020,'[1]ARCHANE &amp; AMRAOUI'!A$1:I$20000,4,0),"_")</f>
        <v>_</v>
      </c>
      <c r="E4020" s="18"/>
      <c r="F4020" s="8"/>
      <c r="G4020" s="8"/>
      <c r="H4020" s="36"/>
      <c r="I4020" s="37"/>
    </row>
    <row r="4021" spans="1:9" x14ac:dyDescent="0.25">
      <c r="A4021" s="8"/>
      <c r="B4021" s="38" t="str">
        <f>IFERROR(VLOOKUP(A4021,'[1]ARCHANE &amp; AMRAOUI'!A$1:I$20000,2,0),IF(A4021&lt;&gt;"","Dossier non controlé","_"))</f>
        <v>_</v>
      </c>
      <c r="C4021" s="37" t="str">
        <f>IFERROR(VLOOKUP(A4021,'[1]ARCHANE &amp; AMRAOUI'!A$1:I$20000,3,0)," _")</f>
        <v xml:space="preserve"> _</v>
      </c>
      <c r="D4021" s="39" t="str">
        <f>IFERROR(VLOOKUP(A4021,'[1]ARCHANE &amp; AMRAOUI'!A$1:I$20000,4,0),"_")</f>
        <v>_</v>
      </c>
      <c r="E4021" s="18"/>
      <c r="F4021" s="8"/>
      <c r="G4021" s="8"/>
      <c r="H4021" s="36"/>
      <c r="I4021" s="37"/>
    </row>
    <row r="4022" spans="1:9" x14ac:dyDescent="0.25">
      <c r="A4022" s="8"/>
      <c r="B4022" s="38" t="str">
        <f>IFERROR(VLOOKUP(A4022,'[1]ARCHANE &amp; AMRAOUI'!A$1:I$20000,2,0),IF(A4022&lt;&gt;"","Dossier non controlé","_"))</f>
        <v>_</v>
      </c>
      <c r="C4022" s="37" t="str">
        <f>IFERROR(VLOOKUP(A4022,'[1]ARCHANE &amp; AMRAOUI'!A$1:I$20000,3,0)," _")</f>
        <v xml:space="preserve"> _</v>
      </c>
      <c r="D4022" s="39" t="str">
        <f>IFERROR(VLOOKUP(A4022,'[1]ARCHANE &amp; AMRAOUI'!A$1:I$20000,4,0),"_")</f>
        <v>_</v>
      </c>
      <c r="E4022" s="18"/>
      <c r="F4022" s="8"/>
      <c r="G4022" s="8"/>
      <c r="H4022" s="36"/>
      <c r="I4022" s="37"/>
    </row>
    <row r="4023" spans="1:9" x14ac:dyDescent="0.25">
      <c r="A4023" s="8"/>
      <c r="B4023" s="38" t="str">
        <f>IFERROR(VLOOKUP(A4023,'[1]ARCHANE &amp; AMRAOUI'!A$1:I$20000,2,0),IF(A4023&lt;&gt;"","Dossier non controlé","_"))</f>
        <v>_</v>
      </c>
      <c r="C4023" s="37" t="str">
        <f>IFERROR(VLOOKUP(A4023,'[1]ARCHANE &amp; AMRAOUI'!A$1:I$20000,3,0)," _")</f>
        <v xml:space="preserve"> _</v>
      </c>
      <c r="D4023" s="39" t="str">
        <f>IFERROR(VLOOKUP(A4023,'[1]ARCHANE &amp; AMRAOUI'!A$1:I$20000,4,0),"_")</f>
        <v>_</v>
      </c>
      <c r="E4023" s="18"/>
      <c r="F4023" s="8"/>
      <c r="G4023" s="8"/>
      <c r="H4023" s="36"/>
      <c r="I4023" s="37"/>
    </row>
    <row r="4024" spans="1:9" x14ac:dyDescent="0.25">
      <c r="A4024" s="8"/>
      <c r="B4024" s="38" t="str">
        <f>IFERROR(VLOOKUP(A4024,'[1]ARCHANE &amp; AMRAOUI'!A$1:I$20000,2,0),IF(A4024&lt;&gt;"","Dossier non controlé","_"))</f>
        <v>_</v>
      </c>
      <c r="C4024" s="37" t="str">
        <f>IFERROR(VLOOKUP(A4024,'[1]ARCHANE &amp; AMRAOUI'!A$1:I$20000,3,0)," _")</f>
        <v xml:space="preserve"> _</v>
      </c>
      <c r="D4024" s="39" t="str">
        <f>IFERROR(VLOOKUP(A4024,'[1]ARCHANE &amp; AMRAOUI'!A$1:I$20000,4,0),"_")</f>
        <v>_</v>
      </c>
      <c r="E4024" s="18"/>
      <c r="F4024" s="8"/>
      <c r="G4024" s="8"/>
      <c r="H4024" s="36"/>
      <c r="I4024" s="37"/>
    </row>
    <row r="4025" spans="1:9" x14ac:dyDescent="0.25">
      <c r="A4025" s="8"/>
      <c r="B4025" s="38" t="str">
        <f>IFERROR(VLOOKUP(A4025,'[1]ARCHANE &amp; AMRAOUI'!A$1:I$20000,2,0),IF(A4025&lt;&gt;"","Dossier non controlé","_"))</f>
        <v>_</v>
      </c>
      <c r="C4025" s="37" t="str">
        <f>IFERROR(VLOOKUP(A4025,'[1]ARCHANE &amp; AMRAOUI'!A$1:I$20000,3,0)," _")</f>
        <v xml:space="preserve"> _</v>
      </c>
      <c r="D4025" s="39" t="str">
        <f>IFERROR(VLOOKUP(A4025,'[1]ARCHANE &amp; AMRAOUI'!A$1:I$20000,4,0),"_")</f>
        <v>_</v>
      </c>
      <c r="E4025" s="18"/>
      <c r="F4025" s="8"/>
      <c r="G4025" s="8"/>
      <c r="H4025" s="36"/>
      <c r="I4025" s="37"/>
    </row>
    <row r="4026" spans="1:9" x14ac:dyDescent="0.25">
      <c r="A4026" s="8"/>
      <c r="B4026" s="38" t="str">
        <f>IFERROR(VLOOKUP(A4026,'[1]ARCHANE &amp; AMRAOUI'!A$1:I$20000,2,0),IF(A4026&lt;&gt;"","Dossier non controlé","_"))</f>
        <v>_</v>
      </c>
      <c r="C4026" s="37" t="str">
        <f>IFERROR(VLOOKUP(A4026,'[1]ARCHANE &amp; AMRAOUI'!A$1:I$20000,3,0)," _")</f>
        <v xml:space="preserve"> _</v>
      </c>
      <c r="D4026" s="39" t="str">
        <f>IFERROR(VLOOKUP(A4026,'[1]ARCHANE &amp; AMRAOUI'!A$1:I$20000,4,0),"_")</f>
        <v>_</v>
      </c>
      <c r="E4026" s="18"/>
      <c r="F4026" s="8"/>
      <c r="G4026" s="8"/>
      <c r="H4026" s="36"/>
      <c r="I4026" s="37"/>
    </row>
    <row r="4027" spans="1:9" x14ac:dyDescent="0.25">
      <c r="A4027" s="8"/>
      <c r="B4027" s="38" t="str">
        <f>IFERROR(VLOOKUP(A4027,'[1]ARCHANE &amp; AMRAOUI'!A$1:I$20000,2,0),IF(A4027&lt;&gt;"","Dossier non controlé","_"))</f>
        <v>_</v>
      </c>
      <c r="C4027" s="37" t="str">
        <f>IFERROR(VLOOKUP(A4027,'[1]ARCHANE &amp; AMRAOUI'!A$1:I$20000,3,0)," _")</f>
        <v xml:space="preserve"> _</v>
      </c>
      <c r="D4027" s="39" t="str">
        <f>IFERROR(VLOOKUP(A4027,'[1]ARCHANE &amp; AMRAOUI'!A$1:I$20000,4,0),"_")</f>
        <v>_</v>
      </c>
      <c r="E4027" s="18"/>
      <c r="F4027" s="8"/>
      <c r="G4027" s="8"/>
      <c r="H4027" s="36"/>
      <c r="I4027" s="37"/>
    </row>
    <row r="4028" spans="1:9" x14ac:dyDescent="0.25">
      <c r="A4028" s="8"/>
      <c r="B4028" s="38" t="str">
        <f>IFERROR(VLOOKUP(A4028,'[1]ARCHANE &amp; AMRAOUI'!A$1:I$20000,2,0),IF(A4028&lt;&gt;"","Dossier non controlé","_"))</f>
        <v>_</v>
      </c>
      <c r="C4028" s="37" t="str">
        <f>IFERROR(VLOOKUP(A4028,'[1]ARCHANE &amp; AMRAOUI'!A$1:I$20000,3,0)," _")</f>
        <v xml:space="preserve"> _</v>
      </c>
      <c r="D4028" s="39" t="str">
        <f>IFERROR(VLOOKUP(A4028,'[1]ARCHANE &amp; AMRAOUI'!A$1:I$20000,4,0),"_")</f>
        <v>_</v>
      </c>
      <c r="E4028" s="18"/>
      <c r="F4028" s="8"/>
      <c r="G4028" s="8"/>
      <c r="H4028" s="36"/>
      <c r="I4028" s="37"/>
    </row>
    <row r="4029" spans="1:9" x14ac:dyDescent="0.25">
      <c r="A4029" s="8"/>
      <c r="B4029" s="38" t="str">
        <f>IFERROR(VLOOKUP(A4029,'[1]ARCHANE &amp; AMRAOUI'!A$1:I$20000,2,0),IF(A4029&lt;&gt;"","Dossier non controlé","_"))</f>
        <v>_</v>
      </c>
      <c r="C4029" s="37" t="str">
        <f>IFERROR(VLOOKUP(A4029,'[1]ARCHANE &amp; AMRAOUI'!A$1:I$20000,3,0)," _")</f>
        <v xml:space="preserve"> _</v>
      </c>
      <c r="D4029" s="39" t="str">
        <f>IFERROR(VLOOKUP(A4029,'[1]ARCHANE &amp; AMRAOUI'!A$1:I$20000,4,0),"_")</f>
        <v>_</v>
      </c>
      <c r="E4029" s="18"/>
      <c r="F4029" s="8"/>
      <c r="G4029" s="8"/>
      <c r="H4029" s="36"/>
      <c r="I4029" s="37"/>
    </row>
    <row r="4030" spans="1:9" x14ac:dyDescent="0.25">
      <c r="A4030" s="8"/>
      <c r="B4030" s="38" t="str">
        <f>IFERROR(VLOOKUP(A4030,'[1]ARCHANE &amp; AMRAOUI'!A$1:I$20000,2,0),IF(A4030&lt;&gt;"","Dossier non controlé","_"))</f>
        <v>_</v>
      </c>
      <c r="C4030" s="37" t="str">
        <f>IFERROR(VLOOKUP(A4030,'[1]ARCHANE &amp; AMRAOUI'!A$1:I$20000,3,0)," _")</f>
        <v xml:space="preserve"> _</v>
      </c>
      <c r="D4030" s="39" t="str">
        <f>IFERROR(VLOOKUP(A4030,'[1]ARCHANE &amp; AMRAOUI'!A$1:I$20000,4,0),"_")</f>
        <v>_</v>
      </c>
      <c r="E4030" s="18"/>
      <c r="F4030" s="8"/>
      <c r="G4030" s="8"/>
      <c r="H4030" s="36"/>
      <c r="I4030" s="37"/>
    </row>
    <row r="4031" spans="1:9" x14ac:dyDescent="0.25">
      <c r="A4031" s="8"/>
      <c r="B4031" s="38" t="str">
        <f>IFERROR(VLOOKUP(A4031,'[1]ARCHANE &amp; AMRAOUI'!A$1:I$20000,2,0),IF(A4031&lt;&gt;"","Dossier non controlé","_"))</f>
        <v>_</v>
      </c>
      <c r="C4031" s="37" t="str">
        <f>IFERROR(VLOOKUP(A4031,'[1]ARCHANE &amp; AMRAOUI'!A$1:I$20000,3,0)," _")</f>
        <v xml:space="preserve"> _</v>
      </c>
      <c r="D4031" s="39" t="str">
        <f>IFERROR(VLOOKUP(A4031,'[1]ARCHANE &amp; AMRAOUI'!A$1:I$20000,4,0),"_")</f>
        <v>_</v>
      </c>
      <c r="E4031" s="18"/>
      <c r="F4031" s="8"/>
      <c r="G4031" s="8"/>
      <c r="H4031" s="36"/>
      <c r="I4031" s="37"/>
    </row>
    <row r="4032" spans="1:9" x14ac:dyDescent="0.25">
      <c r="A4032" s="8"/>
      <c r="B4032" s="38" t="str">
        <f>IFERROR(VLOOKUP(A4032,'[1]ARCHANE &amp; AMRAOUI'!A$1:I$20000,2,0),IF(A4032&lt;&gt;"","Dossier non controlé","_"))</f>
        <v>_</v>
      </c>
      <c r="C4032" s="37" t="str">
        <f>IFERROR(VLOOKUP(A4032,'[1]ARCHANE &amp; AMRAOUI'!A$1:I$20000,3,0)," _")</f>
        <v xml:space="preserve"> _</v>
      </c>
      <c r="D4032" s="39" t="str">
        <f>IFERROR(VLOOKUP(A4032,'[1]ARCHANE &amp; AMRAOUI'!A$1:I$20000,4,0),"_")</f>
        <v>_</v>
      </c>
      <c r="E4032" s="18"/>
      <c r="F4032" s="8"/>
      <c r="G4032" s="8"/>
      <c r="H4032" s="36"/>
      <c r="I4032" s="37"/>
    </row>
    <row r="4033" spans="1:9" x14ac:dyDescent="0.25">
      <c r="A4033" s="8"/>
      <c r="B4033" s="38" t="str">
        <f>IFERROR(VLOOKUP(A4033,'[1]ARCHANE &amp; AMRAOUI'!A$1:I$20000,2,0),IF(A4033&lt;&gt;"","Dossier non controlé","_"))</f>
        <v>_</v>
      </c>
      <c r="C4033" s="37" t="str">
        <f>IFERROR(VLOOKUP(A4033,'[1]ARCHANE &amp; AMRAOUI'!A$1:I$20000,3,0)," _")</f>
        <v xml:space="preserve"> _</v>
      </c>
      <c r="D4033" s="39" t="str">
        <f>IFERROR(VLOOKUP(A4033,'[1]ARCHANE &amp; AMRAOUI'!A$1:I$20000,4,0),"_")</f>
        <v>_</v>
      </c>
      <c r="E4033" s="18"/>
      <c r="F4033" s="8"/>
      <c r="G4033" s="8"/>
      <c r="H4033" s="36"/>
      <c r="I4033" s="37"/>
    </row>
    <row r="4034" spans="1:9" x14ac:dyDescent="0.25">
      <c r="A4034" s="8"/>
      <c r="B4034" s="38" t="str">
        <f>IFERROR(VLOOKUP(A4034,'[1]ARCHANE &amp; AMRAOUI'!A$1:I$20000,2,0),IF(A4034&lt;&gt;"","Dossier non controlé","_"))</f>
        <v>_</v>
      </c>
      <c r="C4034" s="37" t="str">
        <f>IFERROR(VLOOKUP(A4034,'[1]ARCHANE &amp; AMRAOUI'!A$1:I$20000,3,0)," _")</f>
        <v xml:space="preserve"> _</v>
      </c>
      <c r="D4034" s="39" t="str">
        <f>IFERROR(VLOOKUP(A4034,'[1]ARCHANE &amp; AMRAOUI'!A$1:I$20000,4,0),"_")</f>
        <v>_</v>
      </c>
      <c r="E4034" s="18"/>
      <c r="F4034" s="8"/>
      <c r="G4034" s="8"/>
      <c r="H4034" s="36"/>
      <c r="I4034" s="37"/>
    </row>
    <row r="4035" spans="1:9" x14ac:dyDescent="0.25">
      <c r="A4035" s="8"/>
      <c r="B4035" s="38" t="str">
        <f>IFERROR(VLOOKUP(A4035,'[1]ARCHANE &amp; AMRAOUI'!A$1:I$20000,2,0),IF(A4035&lt;&gt;"","Dossier non controlé","_"))</f>
        <v>_</v>
      </c>
      <c r="C4035" s="37" t="str">
        <f>IFERROR(VLOOKUP(A4035,'[1]ARCHANE &amp; AMRAOUI'!A$1:I$20000,3,0)," _")</f>
        <v xml:space="preserve"> _</v>
      </c>
      <c r="D4035" s="39" t="str">
        <f>IFERROR(VLOOKUP(A4035,'[1]ARCHANE &amp; AMRAOUI'!A$1:I$20000,4,0),"_")</f>
        <v>_</v>
      </c>
      <c r="E4035" s="18"/>
      <c r="F4035" s="8"/>
      <c r="G4035" s="8"/>
      <c r="H4035" s="36"/>
      <c r="I4035" s="37"/>
    </row>
    <row r="4036" spans="1:9" x14ac:dyDescent="0.25">
      <c r="A4036" s="8"/>
      <c r="B4036" s="38" t="str">
        <f>IFERROR(VLOOKUP(A4036,'[1]ARCHANE &amp; AMRAOUI'!A$1:I$20000,2,0),IF(A4036&lt;&gt;"","Dossier non controlé","_"))</f>
        <v>_</v>
      </c>
      <c r="C4036" s="37" t="str">
        <f>IFERROR(VLOOKUP(A4036,'[1]ARCHANE &amp; AMRAOUI'!A$1:I$20000,3,0)," _")</f>
        <v xml:space="preserve"> _</v>
      </c>
      <c r="D4036" s="39" t="str">
        <f>IFERROR(VLOOKUP(A4036,'[1]ARCHANE &amp; AMRAOUI'!A$1:I$20000,4,0),"_")</f>
        <v>_</v>
      </c>
      <c r="E4036" s="18"/>
      <c r="F4036" s="8"/>
      <c r="G4036" s="8"/>
      <c r="H4036" s="36"/>
      <c r="I4036" s="37"/>
    </row>
    <row r="4037" spans="1:9" x14ac:dyDescent="0.25">
      <c r="A4037" s="8"/>
      <c r="B4037" s="38" t="str">
        <f>IFERROR(VLOOKUP(A4037,'[1]ARCHANE &amp; AMRAOUI'!A$1:I$20000,2,0),IF(A4037&lt;&gt;"","Dossier non controlé","_"))</f>
        <v>_</v>
      </c>
      <c r="C4037" s="37" t="str">
        <f>IFERROR(VLOOKUP(A4037,'[1]ARCHANE &amp; AMRAOUI'!A$1:I$20000,3,0)," _")</f>
        <v xml:space="preserve"> _</v>
      </c>
      <c r="D4037" s="39" t="str">
        <f>IFERROR(VLOOKUP(A4037,'[1]ARCHANE &amp; AMRAOUI'!A$1:I$20000,4,0),"_")</f>
        <v>_</v>
      </c>
      <c r="E4037" s="18"/>
      <c r="F4037" s="8"/>
      <c r="G4037" s="8"/>
      <c r="H4037" s="36"/>
      <c r="I4037" s="37"/>
    </row>
    <row r="4038" spans="1:9" x14ac:dyDescent="0.25">
      <c r="A4038" s="8"/>
      <c r="B4038" s="38" t="str">
        <f>IFERROR(VLOOKUP(A4038,'[1]ARCHANE &amp; AMRAOUI'!A$1:I$20000,2,0),IF(A4038&lt;&gt;"","Dossier non controlé","_"))</f>
        <v>_</v>
      </c>
      <c r="C4038" s="37" t="str">
        <f>IFERROR(VLOOKUP(A4038,'[1]ARCHANE &amp; AMRAOUI'!A$1:I$20000,3,0)," _")</f>
        <v xml:space="preserve"> _</v>
      </c>
      <c r="D4038" s="39" t="str">
        <f>IFERROR(VLOOKUP(A4038,'[1]ARCHANE &amp; AMRAOUI'!A$1:I$20000,4,0),"_")</f>
        <v>_</v>
      </c>
      <c r="E4038" s="18"/>
      <c r="F4038" s="8"/>
      <c r="G4038" s="8"/>
      <c r="H4038" s="36"/>
      <c r="I4038" s="37"/>
    </row>
    <row r="4039" spans="1:9" x14ac:dyDescent="0.25">
      <c r="A4039" s="8"/>
      <c r="B4039" s="38" t="str">
        <f>IFERROR(VLOOKUP(A4039,'[1]ARCHANE &amp; AMRAOUI'!A$1:I$20000,2,0),IF(A4039&lt;&gt;"","Dossier non controlé","_"))</f>
        <v>_</v>
      </c>
      <c r="C4039" s="37" t="str">
        <f>IFERROR(VLOOKUP(A4039,'[1]ARCHANE &amp; AMRAOUI'!A$1:I$20000,3,0)," _")</f>
        <v xml:space="preserve"> _</v>
      </c>
      <c r="D4039" s="39" t="str">
        <f>IFERROR(VLOOKUP(A4039,'[1]ARCHANE &amp; AMRAOUI'!A$1:I$20000,4,0),"_")</f>
        <v>_</v>
      </c>
      <c r="E4039" s="18"/>
      <c r="F4039" s="8"/>
      <c r="G4039" s="8"/>
      <c r="H4039" s="36"/>
      <c r="I4039" s="37"/>
    </row>
    <row r="4040" spans="1:9" x14ac:dyDescent="0.25">
      <c r="A4040" s="8"/>
      <c r="B4040" s="38" t="str">
        <f>IFERROR(VLOOKUP(A4040,'[1]ARCHANE &amp; AMRAOUI'!A$1:I$20000,2,0),IF(A4040&lt;&gt;"","Dossier non controlé","_"))</f>
        <v>_</v>
      </c>
      <c r="C4040" s="37" t="str">
        <f>IFERROR(VLOOKUP(A4040,'[1]ARCHANE &amp; AMRAOUI'!A$1:I$20000,3,0)," _")</f>
        <v xml:space="preserve"> _</v>
      </c>
      <c r="D4040" s="39" t="str">
        <f>IFERROR(VLOOKUP(A4040,'[1]ARCHANE &amp; AMRAOUI'!A$1:I$20000,4,0),"_")</f>
        <v>_</v>
      </c>
      <c r="E4040" s="18"/>
      <c r="F4040" s="8"/>
      <c r="G4040" s="8"/>
      <c r="H4040" s="36"/>
      <c r="I4040" s="37"/>
    </row>
    <row r="4041" spans="1:9" x14ac:dyDescent="0.25">
      <c r="A4041" s="8"/>
      <c r="B4041" s="38" t="str">
        <f>IFERROR(VLOOKUP(A4041,'[1]ARCHANE &amp; AMRAOUI'!A$1:I$20000,2,0),IF(A4041&lt;&gt;"","Dossier non controlé","_"))</f>
        <v>_</v>
      </c>
      <c r="C4041" s="37" t="str">
        <f>IFERROR(VLOOKUP(A4041,'[1]ARCHANE &amp; AMRAOUI'!A$1:I$20000,3,0)," _")</f>
        <v xml:space="preserve"> _</v>
      </c>
      <c r="D4041" s="39" t="str">
        <f>IFERROR(VLOOKUP(A4041,'[1]ARCHANE &amp; AMRAOUI'!A$1:I$20000,4,0),"_")</f>
        <v>_</v>
      </c>
      <c r="E4041" s="18"/>
      <c r="F4041" s="8"/>
      <c r="G4041" s="8"/>
      <c r="H4041" s="36"/>
      <c r="I4041" s="37"/>
    </row>
    <row r="4042" spans="1:9" x14ac:dyDescent="0.25">
      <c r="A4042" s="8"/>
      <c r="B4042" s="38" t="str">
        <f>IFERROR(VLOOKUP(A4042,'[1]ARCHANE &amp; AMRAOUI'!A$1:I$20000,2,0),IF(A4042&lt;&gt;"","Dossier non controlé","_"))</f>
        <v>_</v>
      </c>
      <c r="C4042" s="37" t="str">
        <f>IFERROR(VLOOKUP(A4042,'[1]ARCHANE &amp; AMRAOUI'!A$1:I$20000,3,0)," _")</f>
        <v xml:space="preserve"> _</v>
      </c>
      <c r="D4042" s="39" t="str">
        <f>IFERROR(VLOOKUP(A4042,'[1]ARCHANE &amp; AMRAOUI'!A$1:I$20000,4,0),"_")</f>
        <v>_</v>
      </c>
      <c r="E4042" s="18"/>
      <c r="F4042" s="8"/>
      <c r="G4042" s="8"/>
      <c r="H4042" s="36"/>
      <c r="I4042" s="37"/>
    </row>
    <row r="4043" spans="1:9" x14ac:dyDescent="0.25">
      <c r="A4043" s="8"/>
      <c r="B4043" s="38" t="str">
        <f>IFERROR(VLOOKUP(A4043,'[1]ARCHANE &amp; AMRAOUI'!A$1:I$20000,2,0),IF(A4043&lt;&gt;"","Dossier non controlé","_"))</f>
        <v>_</v>
      </c>
      <c r="C4043" s="37" t="str">
        <f>IFERROR(VLOOKUP(A4043,'[1]ARCHANE &amp; AMRAOUI'!A$1:I$20000,3,0)," _")</f>
        <v xml:space="preserve"> _</v>
      </c>
      <c r="D4043" s="39" t="str">
        <f>IFERROR(VLOOKUP(A4043,'[1]ARCHANE &amp; AMRAOUI'!A$1:I$20000,4,0),"_")</f>
        <v>_</v>
      </c>
      <c r="E4043" s="18"/>
      <c r="F4043" s="8"/>
      <c r="G4043" s="8"/>
      <c r="H4043" s="36"/>
      <c r="I4043" s="37"/>
    </row>
    <row r="4044" spans="1:9" x14ac:dyDescent="0.25">
      <c r="A4044" s="8"/>
      <c r="B4044" s="38" t="str">
        <f>IFERROR(VLOOKUP(A4044,'[1]ARCHANE &amp; AMRAOUI'!A$1:I$20000,2,0),IF(A4044&lt;&gt;"","Dossier non controlé","_"))</f>
        <v>_</v>
      </c>
      <c r="C4044" s="37" t="str">
        <f>IFERROR(VLOOKUP(A4044,'[1]ARCHANE &amp; AMRAOUI'!A$1:I$20000,3,0)," _")</f>
        <v xml:space="preserve"> _</v>
      </c>
      <c r="D4044" s="39" t="str">
        <f>IFERROR(VLOOKUP(A4044,'[1]ARCHANE &amp; AMRAOUI'!A$1:I$20000,4,0),"_")</f>
        <v>_</v>
      </c>
      <c r="E4044" s="18"/>
      <c r="F4044" s="8"/>
      <c r="G4044" s="8"/>
      <c r="H4044" s="36"/>
      <c r="I4044" s="37"/>
    </row>
    <row r="4045" spans="1:9" x14ac:dyDescent="0.25">
      <c r="A4045" s="8"/>
      <c r="B4045" s="38" t="str">
        <f>IFERROR(VLOOKUP(A4045,'[1]ARCHANE &amp; AMRAOUI'!A$1:I$20000,2,0),IF(A4045&lt;&gt;"","Dossier non controlé","_"))</f>
        <v>_</v>
      </c>
      <c r="C4045" s="37" t="str">
        <f>IFERROR(VLOOKUP(A4045,'[1]ARCHANE &amp; AMRAOUI'!A$1:I$20000,3,0)," _")</f>
        <v xml:space="preserve"> _</v>
      </c>
      <c r="D4045" s="39" t="str">
        <f>IFERROR(VLOOKUP(A4045,'[1]ARCHANE &amp; AMRAOUI'!A$1:I$20000,4,0),"_")</f>
        <v>_</v>
      </c>
      <c r="E4045" s="18"/>
      <c r="F4045" s="8"/>
      <c r="G4045" s="8"/>
      <c r="H4045" s="36"/>
      <c r="I4045" s="37"/>
    </row>
    <row r="4046" spans="1:9" x14ac:dyDescent="0.25">
      <c r="A4046" s="8"/>
      <c r="B4046" s="38" t="str">
        <f>IFERROR(VLOOKUP(A4046,'[1]ARCHANE &amp; AMRAOUI'!A$1:I$20000,2,0),IF(A4046&lt;&gt;"","Dossier non controlé","_"))</f>
        <v>_</v>
      </c>
      <c r="C4046" s="37" t="str">
        <f>IFERROR(VLOOKUP(A4046,'[1]ARCHANE &amp; AMRAOUI'!A$1:I$20000,3,0)," _")</f>
        <v xml:space="preserve"> _</v>
      </c>
      <c r="D4046" s="39" t="str">
        <f>IFERROR(VLOOKUP(A4046,'[1]ARCHANE &amp; AMRAOUI'!A$1:I$20000,4,0),"_")</f>
        <v>_</v>
      </c>
      <c r="E4046" s="18"/>
      <c r="F4046" s="8"/>
      <c r="G4046" s="8"/>
      <c r="H4046" s="36"/>
      <c r="I4046" s="37"/>
    </row>
    <row r="4047" spans="1:9" x14ac:dyDescent="0.25">
      <c r="A4047" s="8"/>
      <c r="B4047" s="38" t="str">
        <f>IFERROR(VLOOKUP(A4047,'[1]ARCHANE &amp; AMRAOUI'!A$1:I$20000,2,0),IF(A4047&lt;&gt;"","Dossier non controlé","_"))</f>
        <v>_</v>
      </c>
      <c r="C4047" s="37" t="str">
        <f>IFERROR(VLOOKUP(A4047,'[1]ARCHANE &amp; AMRAOUI'!A$1:I$20000,3,0)," _")</f>
        <v xml:space="preserve"> _</v>
      </c>
      <c r="D4047" s="39" t="str">
        <f>IFERROR(VLOOKUP(A4047,'[1]ARCHANE &amp; AMRAOUI'!A$1:I$20000,4,0),"_")</f>
        <v>_</v>
      </c>
      <c r="E4047" s="18"/>
      <c r="F4047" s="8"/>
      <c r="G4047" s="8"/>
      <c r="H4047" s="36"/>
      <c r="I4047" s="37"/>
    </row>
    <row r="4048" spans="1:9" x14ac:dyDescent="0.25">
      <c r="A4048" s="8"/>
      <c r="B4048" s="38" t="str">
        <f>IFERROR(VLOOKUP(A4048,'[1]ARCHANE &amp; AMRAOUI'!A$1:I$20000,2,0),IF(A4048&lt;&gt;"","Dossier non controlé","_"))</f>
        <v>_</v>
      </c>
      <c r="C4048" s="37" t="str">
        <f>IFERROR(VLOOKUP(A4048,'[1]ARCHANE &amp; AMRAOUI'!A$1:I$20000,3,0)," _")</f>
        <v xml:space="preserve"> _</v>
      </c>
      <c r="D4048" s="39" t="str">
        <f>IFERROR(VLOOKUP(A4048,'[1]ARCHANE &amp; AMRAOUI'!A$1:I$20000,4,0),"_")</f>
        <v>_</v>
      </c>
      <c r="E4048" s="18"/>
      <c r="F4048" s="8"/>
      <c r="G4048" s="8"/>
      <c r="H4048" s="36"/>
      <c r="I4048" s="37"/>
    </row>
    <row r="4049" spans="1:9" x14ac:dyDescent="0.25">
      <c r="A4049" s="8"/>
      <c r="B4049" s="38" t="str">
        <f>IFERROR(VLOOKUP(A4049,'[1]ARCHANE &amp; AMRAOUI'!A$1:I$20000,2,0),IF(A4049&lt;&gt;"","Dossier non controlé","_"))</f>
        <v>_</v>
      </c>
      <c r="C4049" s="37" t="str">
        <f>IFERROR(VLOOKUP(A4049,'[1]ARCHANE &amp; AMRAOUI'!A$1:I$20000,3,0)," _")</f>
        <v xml:space="preserve"> _</v>
      </c>
      <c r="D4049" s="39" t="str">
        <f>IFERROR(VLOOKUP(A4049,'[1]ARCHANE &amp; AMRAOUI'!A$1:I$20000,4,0),"_")</f>
        <v>_</v>
      </c>
      <c r="E4049" s="18"/>
      <c r="F4049" s="8"/>
      <c r="G4049" s="8"/>
      <c r="H4049" s="36"/>
      <c r="I4049" s="37"/>
    </row>
    <row r="4050" spans="1:9" x14ac:dyDescent="0.25">
      <c r="A4050" s="8"/>
      <c r="B4050" s="38" t="str">
        <f>IFERROR(VLOOKUP(A4050,'[1]ARCHANE &amp; AMRAOUI'!A$1:I$20000,2,0),IF(A4050&lt;&gt;"","Dossier non controlé","_"))</f>
        <v>_</v>
      </c>
      <c r="C4050" s="37" t="str">
        <f>IFERROR(VLOOKUP(A4050,'[1]ARCHANE &amp; AMRAOUI'!A$1:I$20000,3,0)," _")</f>
        <v xml:space="preserve"> _</v>
      </c>
      <c r="D4050" s="39" t="str">
        <f>IFERROR(VLOOKUP(A4050,'[1]ARCHANE &amp; AMRAOUI'!A$1:I$20000,4,0),"_")</f>
        <v>_</v>
      </c>
      <c r="E4050" s="18"/>
      <c r="F4050" s="8"/>
      <c r="G4050" s="8"/>
      <c r="H4050" s="36"/>
      <c r="I4050" s="37"/>
    </row>
    <row r="4051" spans="1:9" x14ac:dyDescent="0.25">
      <c r="A4051" s="8"/>
      <c r="B4051" s="38" t="str">
        <f>IFERROR(VLOOKUP(A4051,'[1]ARCHANE &amp; AMRAOUI'!A$1:I$20000,2,0),IF(A4051&lt;&gt;"","Dossier non controlé","_"))</f>
        <v>_</v>
      </c>
      <c r="C4051" s="37" t="str">
        <f>IFERROR(VLOOKUP(A4051,'[1]ARCHANE &amp; AMRAOUI'!A$1:I$20000,3,0)," _")</f>
        <v xml:space="preserve"> _</v>
      </c>
      <c r="D4051" s="39" t="str">
        <f>IFERROR(VLOOKUP(A4051,'[1]ARCHANE &amp; AMRAOUI'!A$1:I$20000,4,0),"_")</f>
        <v>_</v>
      </c>
      <c r="E4051" s="18"/>
      <c r="F4051" s="8"/>
      <c r="G4051" s="8"/>
      <c r="H4051" s="36"/>
      <c r="I4051" s="37"/>
    </row>
    <row r="4052" spans="1:9" x14ac:dyDescent="0.25">
      <c r="A4052" s="8"/>
      <c r="B4052" s="38" t="str">
        <f>IFERROR(VLOOKUP(A4052,'[1]ARCHANE &amp; AMRAOUI'!A$1:I$20000,2,0),IF(A4052&lt;&gt;"","Dossier non controlé","_"))</f>
        <v>_</v>
      </c>
      <c r="C4052" s="37" t="str">
        <f>IFERROR(VLOOKUP(A4052,'[1]ARCHANE &amp; AMRAOUI'!A$1:I$20000,3,0)," _")</f>
        <v xml:space="preserve"> _</v>
      </c>
      <c r="D4052" s="39" t="str">
        <f>IFERROR(VLOOKUP(A4052,'[1]ARCHANE &amp; AMRAOUI'!A$1:I$20000,4,0),"_")</f>
        <v>_</v>
      </c>
      <c r="E4052" s="18"/>
      <c r="F4052" s="8"/>
      <c r="G4052" s="8"/>
      <c r="H4052" s="36"/>
      <c r="I4052" s="37"/>
    </row>
    <row r="4053" spans="1:9" x14ac:dyDescent="0.25">
      <c r="A4053" s="8"/>
      <c r="B4053" s="38" t="str">
        <f>IFERROR(VLOOKUP(A4053,'[1]ARCHANE &amp; AMRAOUI'!A$1:I$20000,2,0),IF(A4053&lt;&gt;"","Dossier non controlé","_"))</f>
        <v>_</v>
      </c>
      <c r="C4053" s="37" t="str">
        <f>IFERROR(VLOOKUP(A4053,'[1]ARCHANE &amp; AMRAOUI'!A$1:I$20000,3,0)," _")</f>
        <v xml:space="preserve"> _</v>
      </c>
      <c r="D4053" s="39" t="str">
        <f>IFERROR(VLOOKUP(A4053,'[1]ARCHANE &amp; AMRAOUI'!A$1:I$20000,4,0),"_")</f>
        <v>_</v>
      </c>
      <c r="E4053" s="18"/>
      <c r="F4053" s="8"/>
      <c r="G4053" s="8"/>
      <c r="H4053" s="36"/>
      <c r="I4053" s="37"/>
    </row>
    <row r="4054" spans="1:9" x14ac:dyDescent="0.25">
      <c r="A4054" s="8"/>
      <c r="B4054" s="38" t="str">
        <f>IFERROR(VLOOKUP(A4054,'[1]ARCHANE &amp; AMRAOUI'!A$1:I$20000,2,0),IF(A4054&lt;&gt;"","Dossier non controlé","_"))</f>
        <v>_</v>
      </c>
      <c r="C4054" s="37" t="str">
        <f>IFERROR(VLOOKUP(A4054,'[1]ARCHANE &amp; AMRAOUI'!A$1:I$20000,3,0)," _")</f>
        <v xml:space="preserve"> _</v>
      </c>
      <c r="D4054" s="39" t="str">
        <f>IFERROR(VLOOKUP(A4054,'[1]ARCHANE &amp; AMRAOUI'!A$1:I$20000,4,0),"_")</f>
        <v>_</v>
      </c>
      <c r="E4054" s="18"/>
      <c r="F4054" s="8"/>
      <c r="G4054" s="8"/>
      <c r="H4054" s="36"/>
      <c r="I4054" s="37"/>
    </row>
    <row r="4055" spans="1:9" x14ac:dyDescent="0.25">
      <c r="A4055" s="8"/>
      <c r="B4055" s="38" t="str">
        <f>IFERROR(VLOOKUP(A4055,'[1]ARCHANE &amp; AMRAOUI'!A$1:I$20000,2,0),IF(A4055&lt;&gt;"","Dossier non controlé","_"))</f>
        <v>_</v>
      </c>
      <c r="C4055" s="37" t="str">
        <f>IFERROR(VLOOKUP(A4055,'[1]ARCHANE &amp; AMRAOUI'!A$1:I$20000,3,0)," _")</f>
        <v xml:space="preserve"> _</v>
      </c>
      <c r="D4055" s="39" t="str">
        <f>IFERROR(VLOOKUP(A4055,'[1]ARCHANE &amp; AMRAOUI'!A$1:I$20000,4,0),"_")</f>
        <v>_</v>
      </c>
      <c r="E4055" s="18"/>
      <c r="F4055" s="8"/>
      <c r="G4055" s="8"/>
      <c r="H4055" s="36"/>
      <c r="I4055" s="37"/>
    </row>
    <row r="4056" spans="1:9" x14ac:dyDescent="0.25">
      <c r="A4056" s="8"/>
      <c r="B4056" s="38" t="str">
        <f>IFERROR(VLOOKUP(A4056,'[1]ARCHANE &amp; AMRAOUI'!A$1:I$20000,2,0),IF(A4056&lt;&gt;"","Dossier non controlé","_"))</f>
        <v>_</v>
      </c>
      <c r="C4056" s="37" t="str">
        <f>IFERROR(VLOOKUP(A4056,'[1]ARCHANE &amp; AMRAOUI'!A$1:I$20000,3,0)," _")</f>
        <v xml:space="preserve"> _</v>
      </c>
      <c r="D4056" s="39" t="str">
        <f>IFERROR(VLOOKUP(A4056,'[1]ARCHANE &amp; AMRAOUI'!A$1:I$20000,4,0),"_")</f>
        <v>_</v>
      </c>
      <c r="E4056" s="18"/>
      <c r="F4056" s="8"/>
      <c r="G4056" s="8"/>
      <c r="H4056" s="36"/>
      <c r="I4056" s="37"/>
    </row>
    <row r="4057" spans="1:9" x14ac:dyDescent="0.25">
      <c r="A4057" s="8"/>
      <c r="B4057" s="38" t="str">
        <f>IFERROR(VLOOKUP(A4057,'[1]ARCHANE &amp; AMRAOUI'!A$1:I$20000,2,0),IF(A4057&lt;&gt;"","Dossier non controlé","_"))</f>
        <v>_</v>
      </c>
      <c r="C4057" s="37" t="str">
        <f>IFERROR(VLOOKUP(A4057,'[1]ARCHANE &amp; AMRAOUI'!A$1:I$20000,3,0)," _")</f>
        <v xml:space="preserve"> _</v>
      </c>
      <c r="D4057" s="39" t="str">
        <f>IFERROR(VLOOKUP(A4057,'[1]ARCHANE &amp; AMRAOUI'!A$1:I$20000,4,0),"_")</f>
        <v>_</v>
      </c>
      <c r="E4057" s="18"/>
      <c r="F4057" s="8"/>
      <c r="G4057" s="8"/>
      <c r="H4057" s="36"/>
      <c r="I4057" s="37"/>
    </row>
    <row r="4058" spans="1:9" x14ac:dyDescent="0.25">
      <c r="A4058" s="8"/>
      <c r="B4058" s="38" t="str">
        <f>IFERROR(VLOOKUP(A4058,'[1]ARCHANE &amp; AMRAOUI'!A$1:I$20000,2,0),IF(A4058&lt;&gt;"","Dossier non controlé","_"))</f>
        <v>_</v>
      </c>
      <c r="C4058" s="37" t="str">
        <f>IFERROR(VLOOKUP(A4058,'[1]ARCHANE &amp; AMRAOUI'!A$1:I$20000,3,0)," _")</f>
        <v xml:space="preserve"> _</v>
      </c>
      <c r="D4058" s="39" t="str">
        <f>IFERROR(VLOOKUP(A4058,'[1]ARCHANE &amp; AMRAOUI'!A$1:I$20000,4,0),"_")</f>
        <v>_</v>
      </c>
      <c r="E4058" s="18"/>
      <c r="F4058" s="8"/>
      <c r="G4058" s="8"/>
      <c r="H4058" s="36"/>
      <c r="I4058" s="37"/>
    </row>
    <row r="4059" spans="1:9" x14ac:dyDescent="0.25">
      <c r="A4059" s="8"/>
      <c r="B4059" s="38" t="str">
        <f>IFERROR(VLOOKUP(A4059,'[1]ARCHANE &amp; AMRAOUI'!A$1:I$20000,2,0),IF(A4059&lt;&gt;"","Dossier non controlé","_"))</f>
        <v>_</v>
      </c>
      <c r="C4059" s="37" t="str">
        <f>IFERROR(VLOOKUP(A4059,'[1]ARCHANE &amp; AMRAOUI'!A$1:I$20000,3,0)," _")</f>
        <v xml:space="preserve"> _</v>
      </c>
      <c r="D4059" s="39" t="str">
        <f>IFERROR(VLOOKUP(A4059,'[1]ARCHANE &amp; AMRAOUI'!A$1:I$20000,4,0),"_")</f>
        <v>_</v>
      </c>
      <c r="E4059" s="18"/>
      <c r="F4059" s="8"/>
      <c r="G4059" s="8"/>
      <c r="H4059" s="36"/>
      <c r="I4059" s="37"/>
    </row>
    <row r="4060" spans="1:9" x14ac:dyDescent="0.25">
      <c r="A4060" s="8"/>
      <c r="B4060" s="38" t="str">
        <f>IFERROR(VLOOKUP(A4060,'[1]ARCHANE &amp; AMRAOUI'!A$1:I$20000,2,0),IF(A4060&lt;&gt;"","Dossier non controlé","_"))</f>
        <v>_</v>
      </c>
      <c r="C4060" s="37" t="str">
        <f>IFERROR(VLOOKUP(A4060,'[1]ARCHANE &amp; AMRAOUI'!A$1:I$20000,3,0)," _")</f>
        <v xml:space="preserve"> _</v>
      </c>
      <c r="D4060" s="39" t="str">
        <f>IFERROR(VLOOKUP(A4060,'[1]ARCHANE &amp; AMRAOUI'!A$1:I$20000,4,0),"_")</f>
        <v>_</v>
      </c>
      <c r="E4060" s="18"/>
      <c r="F4060" s="8"/>
      <c r="G4060" s="8"/>
      <c r="H4060" s="36"/>
      <c r="I4060" s="37"/>
    </row>
    <row r="4061" spans="1:9" x14ac:dyDescent="0.25">
      <c r="A4061" s="8"/>
      <c r="B4061" s="38" t="str">
        <f>IFERROR(VLOOKUP(A4061,'[1]ARCHANE &amp; AMRAOUI'!A$1:I$20000,2,0),IF(A4061&lt;&gt;"","Dossier non controlé","_"))</f>
        <v>_</v>
      </c>
      <c r="C4061" s="37" t="str">
        <f>IFERROR(VLOOKUP(A4061,'[1]ARCHANE &amp; AMRAOUI'!A$1:I$20000,3,0)," _")</f>
        <v xml:space="preserve"> _</v>
      </c>
      <c r="D4061" s="39" t="str">
        <f>IFERROR(VLOOKUP(A4061,'[1]ARCHANE &amp; AMRAOUI'!A$1:I$20000,4,0),"_")</f>
        <v>_</v>
      </c>
      <c r="E4061" s="18"/>
      <c r="F4061" s="8"/>
      <c r="G4061" s="8"/>
      <c r="H4061" s="36"/>
      <c r="I4061" s="37"/>
    </row>
    <row r="4062" spans="1:9" x14ac:dyDescent="0.25">
      <c r="A4062" s="8"/>
      <c r="B4062" s="38" t="str">
        <f>IFERROR(VLOOKUP(A4062,'[1]ARCHANE &amp; AMRAOUI'!A$1:I$20000,2,0),IF(A4062&lt;&gt;"","Dossier non controlé","_"))</f>
        <v>_</v>
      </c>
      <c r="C4062" s="37" t="str">
        <f>IFERROR(VLOOKUP(A4062,'[1]ARCHANE &amp; AMRAOUI'!A$1:I$20000,3,0)," _")</f>
        <v xml:space="preserve"> _</v>
      </c>
      <c r="D4062" s="39" t="str">
        <f>IFERROR(VLOOKUP(A4062,'[1]ARCHANE &amp; AMRAOUI'!A$1:I$20000,4,0),"_")</f>
        <v>_</v>
      </c>
      <c r="E4062" s="18"/>
      <c r="F4062" s="8"/>
      <c r="G4062" s="8"/>
      <c r="H4062" s="36"/>
      <c r="I4062" s="37"/>
    </row>
    <row r="4063" spans="1:9" x14ac:dyDescent="0.25">
      <c r="A4063" s="8"/>
      <c r="B4063" s="38" t="str">
        <f>IFERROR(VLOOKUP(A4063,'[1]ARCHANE &amp; AMRAOUI'!A$1:I$20000,2,0),IF(A4063&lt;&gt;"","Dossier non controlé","_"))</f>
        <v>_</v>
      </c>
      <c r="C4063" s="37" t="str">
        <f>IFERROR(VLOOKUP(A4063,'[1]ARCHANE &amp; AMRAOUI'!A$1:I$20000,3,0)," _")</f>
        <v xml:space="preserve"> _</v>
      </c>
      <c r="D4063" s="39" t="str">
        <f>IFERROR(VLOOKUP(A4063,'[1]ARCHANE &amp; AMRAOUI'!A$1:I$20000,4,0),"_")</f>
        <v>_</v>
      </c>
      <c r="E4063" s="18"/>
      <c r="F4063" s="8"/>
      <c r="G4063" s="8"/>
      <c r="H4063" s="36"/>
      <c r="I4063" s="37"/>
    </row>
    <row r="4064" spans="1:9" x14ac:dyDescent="0.25">
      <c r="A4064" s="8"/>
      <c r="B4064" s="38" t="str">
        <f>IFERROR(VLOOKUP(A4064,'[1]ARCHANE &amp; AMRAOUI'!A$1:I$20000,2,0),IF(A4064&lt;&gt;"","Dossier non controlé","_"))</f>
        <v>_</v>
      </c>
      <c r="C4064" s="37" t="str">
        <f>IFERROR(VLOOKUP(A4064,'[1]ARCHANE &amp; AMRAOUI'!A$1:I$20000,3,0)," _")</f>
        <v xml:space="preserve"> _</v>
      </c>
      <c r="D4064" s="39" t="str">
        <f>IFERROR(VLOOKUP(A4064,'[1]ARCHANE &amp; AMRAOUI'!A$1:I$20000,4,0),"_")</f>
        <v>_</v>
      </c>
      <c r="E4064" s="18"/>
      <c r="F4064" s="8"/>
      <c r="G4064" s="8"/>
      <c r="H4064" s="36"/>
      <c r="I4064" s="37"/>
    </row>
    <row r="4065" spans="1:9" x14ac:dyDescent="0.25">
      <c r="A4065" s="8"/>
      <c r="B4065" s="38" t="str">
        <f>IFERROR(VLOOKUP(A4065,'[1]ARCHANE &amp; AMRAOUI'!A$1:I$20000,2,0),IF(A4065&lt;&gt;"","Dossier non controlé","_"))</f>
        <v>_</v>
      </c>
      <c r="C4065" s="37" t="str">
        <f>IFERROR(VLOOKUP(A4065,'[1]ARCHANE &amp; AMRAOUI'!A$1:I$20000,3,0)," _")</f>
        <v xml:space="preserve"> _</v>
      </c>
      <c r="D4065" s="39" t="str">
        <f>IFERROR(VLOOKUP(A4065,'[1]ARCHANE &amp; AMRAOUI'!A$1:I$20000,4,0),"_")</f>
        <v>_</v>
      </c>
      <c r="E4065" s="18"/>
      <c r="F4065" s="8"/>
      <c r="G4065" s="8"/>
      <c r="H4065" s="36"/>
      <c r="I4065" s="37"/>
    </row>
    <row r="4066" spans="1:9" x14ac:dyDescent="0.25">
      <c r="A4066" s="8"/>
      <c r="B4066" s="38" t="str">
        <f>IFERROR(VLOOKUP(A4066,'[1]ARCHANE &amp; AMRAOUI'!A$1:I$20000,2,0),IF(A4066&lt;&gt;"","Dossier non controlé","_"))</f>
        <v>_</v>
      </c>
      <c r="C4066" s="37" t="str">
        <f>IFERROR(VLOOKUP(A4066,'[1]ARCHANE &amp; AMRAOUI'!A$1:I$20000,3,0)," _")</f>
        <v xml:space="preserve"> _</v>
      </c>
      <c r="D4066" s="39" t="str">
        <f>IFERROR(VLOOKUP(A4066,'[1]ARCHANE &amp; AMRAOUI'!A$1:I$20000,4,0),"_")</f>
        <v>_</v>
      </c>
      <c r="E4066" s="18"/>
      <c r="F4066" s="8"/>
      <c r="G4066" s="8"/>
      <c r="H4066" s="36"/>
      <c r="I4066" s="37"/>
    </row>
    <row r="4067" spans="1:9" x14ac:dyDescent="0.25">
      <c r="A4067" s="8"/>
      <c r="B4067" s="38" t="str">
        <f>IFERROR(VLOOKUP(A4067,'[1]ARCHANE &amp; AMRAOUI'!A$1:I$20000,2,0),IF(A4067&lt;&gt;"","Dossier non controlé","_"))</f>
        <v>_</v>
      </c>
      <c r="C4067" s="37" t="str">
        <f>IFERROR(VLOOKUP(A4067,'[1]ARCHANE &amp; AMRAOUI'!A$1:I$20000,3,0)," _")</f>
        <v xml:space="preserve"> _</v>
      </c>
      <c r="D4067" s="39" t="str">
        <f>IFERROR(VLOOKUP(A4067,'[1]ARCHANE &amp; AMRAOUI'!A$1:I$20000,4,0),"_")</f>
        <v>_</v>
      </c>
      <c r="E4067" s="18"/>
      <c r="F4067" s="8"/>
      <c r="G4067" s="8"/>
      <c r="H4067" s="36"/>
      <c r="I4067" s="37"/>
    </row>
    <row r="4068" spans="1:9" x14ac:dyDescent="0.25">
      <c r="A4068" s="8"/>
      <c r="B4068" s="38" t="str">
        <f>IFERROR(VLOOKUP(A4068,'[1]ARCHANE &amp; AMRAOUI'!A$1:I$20000,2,0),IF(A4068&lt;&gt;"","Dossier non controlé","_"))</f>
        <v>_</v>
      </c>
      <c r="C4068" s="37" t="str">
        <f>IFERROR(VLOOKUP(A4068,'[1]ARCHANE &amp; AMRAOUI'!A$1:I$20000,3,0)," _")</f>
        <v xml:space="preserve"> _</v>
      </c>
      <c r="D4068" s="39" t="str">
        <f>IFERROR(VLOOKUP(A4068,'[1]ARCHANE &amp; AMRAOUI'!A$1:I$20000,4,0),"_")</f>
        <v>_</v>
      </c>
      <c r="E4068" s="18"/>
      <c r="F4068" s="8"/>
      <c r="G4068" s="8"/>
      <c r="H4068" s="36"/>
      <c r="I4068" s="37"/>
    </row>
    <row r="4069" spans="1:9" x14ac:dyDescent="0.25">
      <c r="A4069" s="8"/>
      <c r="B4069" s="38" t="str">
        <f>IFERROR(VLOOKUP(A4069,'[1]ARCHANE &amp; AMRAOUI'!A$1:I$20000,2,0),IF(A4069&lt;&gt;"","Dossier non controlé","_"))</f>
        <v>_</v>
      </c>
      <c r="C4069" s="37" t="str">
        <f>IFERROR(VLOOKUP(A4069,'[1]ARCHANE &amp; AMRAOUI'!A$1:I$20000,3,0)," _")</f>
        <v xml:space="preserve"> _</v>
      </c>
      <c r="D4069" s="39" t="str">
        <f>IFERROR(VLOOKUP(A4069,'[1]ARCHANE &amp; AMRAOUI'!A$1:I$20000,4,0),"_")</f>
        <v>_</v>
      </c>
      <c r="E4069" s="18"/>
      <c r="F4069" s="8"/>
      <c r="G4069" s="8"/>
      <c r="H4069" s="36"/>
      <c r="I4069" s="37"/>
    </row>
    <row r="4070" spans="1:9" x14ac:dyDescent="0.25">
      <c r="A4070" s="8"/>
      <c r="B4070" s="38" t="str">
        <f>IFERROR(VLOOKUP(A4070,'[1]ARCHANE &amp; AMRAOUI'!A$1:I$20000,2,0),IF(A4070&lt;&gt;"","Dossier non controlé","_"))</f>
        <v>_</v>
      </c>
      <c r="C4070" s="37" t="str">
        <f>IFERROR(VLOOKUP(A4070,'[1]ARCHANE &amp; AMRAOUI'!A$1:I$20000,3,0)," _")</f>
        <v xml:space="preserve"> _</v>
      </c>
      <c r="D4070" s="39" t="str">
        <f>IFERROR(VLOOKUP(A4070,'[1]ARCHANE &amp; AMRAOUI'!A$1:I$20000,4,0),"_")</f>
        <v>_</v>
      </c>
      <c r="E4070" s="18"/>
      <c r="F4070" s="8"/>
      <c r="G4070" s="8"/>
      <c r="H4070" s="36"/>
      <c r="I4070" s="37"/>
    </row>
    <row r="4071" spans="1:9" x14ac:dyDescent="0.25">
      <c r="A4071" s="8"/>
      <c r="B4071" s="38" t="str">
        <f>IFERROR(VLOOKUP(A4071,'[1]ARCHANE &amp; AMRAOUI'!A$1:I$20000,2,0),IF(A4071&lt;&gt;"","Dossier non controlé","_"))</f>
        <v>_</v>
      </c>
      <c r="C4071" s="37" t="str">
        <f>IFERROR(VLOOKUP(A4071,'[1]ARCHANE &amp; AMRAOUI'!A$1:I$20000,3,0)," _")</f>
        <v xml:space="preserve"> _</v>
      </c>
      <c r="D4071" s="39" t="str">
        <f>IFERROR(VLOOKUP(A4071,'[1]ARCHANE &amp; AMRAOUI'!A$1:I$20000,4,0),"_")</f>
        <v>_</v>
      </c>
      <c r="E4071" s="18"/>
      <c r="F4071" s="8"/>
      <c r="G4071" s="8"/>
      <c r="H4071" s="36"/>
      <c r="I4071" s="37"/>
    </row>
    <row r="4072" spans="1:9" x14ac:dyDescent="0.25">
      <c r="A4072" s="8"/>
      <c r="B4072" s="38" t="str">
        <f>IFERROR(VLOOKUP(A4072,'[1]ARCHANE &amp; AMRAOUI'!A$1:I$20000,2,0),IF(A4072&lt;&gt;"","Dossier non controlé","_"))</f>
        <v>_</v>
      </c>
      <c r="C4072" s="37" t="str">
        <f>IFERROR(VLOOKUP(A4072,'[1]ARCHANE &amp; AMRAOUI'!A$1:I$20000,3,0)," _")</f>
        <v xml:space="preserve"> _</v>
      </c>
      <c r="D4072" s="39" t="str">
        <f>IFERROR(VLOOKUP(A4072,'[1]ARCHANE &amp; AMRAOUI'!A$1:I$20000,4,0),"_")</f>
        <v>_</v>
      </c>
      <c r="E4072" s="18"/>
      <c r="F4072" s="8"/>
      <c r="G4072" s="8"/>
      <c r="H4072" s="36"/>
      <c r="I4072" s="37"/>
    </row>
    <row r="4073" spans="1:9" x14ac:dyDescent="0.25">
      <c r="A4073" s="8"/>
      <c r="B4073" s="38" t="str">
        <f>IFERROR(VLOOKUP(A4073,'[1]ARCHANE &amp; AMRAOUI'!A$1:I$20000,2,0),IF(A4073&lt;&gt;"","Dossier non controlé","_"))</f>
        <v>_</v>
      </c>
      <c r="C4073" s="37" t="str">
        <f>IFERROR(VLOOKUP(A4073,'[1]ARCHANE &amp; AMRAOUI'!A$1:I$20000,3,0)," _")</f>
        <v xml:space="preserve"> _</v>
      </c>
      <c r="D4073" s="39" t="str">
        <f>IFERROR(VLOOKUP(A4073,'[1]ARCHANE &amp; AMRAOUI'!A$1:I$20000,4,0),"_")</f>
        <v>_</v>
      </c>
      <c r="E4073" s="18"/>
      <c r="F4073" s="8"/>
      <c r="G4073" s="8"/>
      <c r="H4073" s="36"/>
      <c r="I4073" s="37"/>
    </row>
    <row r="4074" spans="1:9" x14ac:dyDescent="0.25">
      <c r="A4074" s="8"/>
      <c r="B4074" s="38" t="str">
        <f>IFERROR(VLOOKUP(A4074,'[1]ARCHANE &amp; AMRAOUI'!A$1:I$20000,2,0),IF(A4074&lt;&gt;"","Dossier non controlé","_"))</f>
        <v>_</v>
      </c>
      <c r="C4074" s="37" t="str">
        <f>IFERROR(VLOOKUP(A4074,'[1]ARCHANE &amp; AMRAOUI'!A$1:I$20000,3,0)," _")</f>
        <v xml:space="preserve"> _</v>
      </c>
      <c r="D4074" s="39" t="str">
        <f>IFERROR(VLOOKUP(A4074,'[1]ARCHANE &amp; AMRAOUI'!A$1:I$20000,4,0),"_")</f>
        <v>_</v>
      </c>
      <c r="E4074" s="18"/>
      <c r="F4074" s="8"/>
      <c r="G4074" s="8"/>
      <c r="H4074" s="36"/>
      <c r="I4074" s="37"/>
    </row>
    <row r="4075" spans="1:9" x14ac:dyDescent="0.25">
      <c r="A4075" s="8"/>
      <c r="B4075" s="38" t="str">
        <f>IFERROR(VLOOKUP(A4075,'[1]ARCHANE &amp; AMRAOUI'!A$1:I$20000,2,0),IF(A4075&lt;&gt;"","Dossier non controlé","_"))</f>
        <v>_</v>
      </c>
      <c r="C4075" s="37" t="str">
        <f>IFERROR(VLOOKUP(A4075,'[1]ARCHANE &amp; AMRAOUI'!A$1:I$20000,3,0)," _")</f>
        <v xml:space="preserve"> _</v>
      </c>
      <c r="D4075" s="39" t="str">
        <f>IFERROR(VLOOKUP(A4075,'[1]ARCHANE &amp; AMRAOUI'!A$1:I$20000,4,0),"_")</f>
        <v>_</v>
      </c>
      <c r="E4075" s="18"/>
      <c r="F4075" s="8"/>
      <c r="G4075" s="8"/>
      <c r="H4075" s="36"/>
      <c r="I4075" s="37"/>
    </row>
    <row r="4076" spans="1:9" x14ac:dyDescent="0.25">
      <c r="A4076" s="8"/>
      <c r="B4076" s="38" t="str">
        <f>IFERROR(VLOOKUP(A4076,'[1]ARCHANE &amp; AMRAOUI'!A$1:I$20000,2,0),IF(A4076&lt;&gt;"","Dossier non controlé","_"))</f>
        <v>_</v>
      </c>
      <c r="C4076" s="37" t="str">
        <f>IFERROR(VLOOKUP(A4076,'[1]ARCHANE &amp; AMRAOUI'!A$1:I$20000,3,0)," _")</f>
        <v xml:space="preserve"> _</v>
      </c>
      <c r="D4076" s="39" t="str">
        <f>IFERROR(VLOOKUP(A4076,'[1]ARCHANE &amp; AMRAOUI'!A$1:I$20000,4,0),"_")</f>
        <v>_</v>
      </c>
      <c r="E4076" s="18"/>
      <c r="F4076" s="8"/>
      <c r="G4076" s="8"/>
      <c r="H4076" s="36"/>
      <c r="I4076" s="37"/>
    </row>
    <row r="4077" spans="1:9" x14ac:dyDescent="0.25">
      <c r="A4077" s="8"/>
      <c r="B4077" s="38" t="str">
        <f>IFERROR(VLOOKUP(A4077,'[1]ARCHANE &amp; AMRAOUI'!A$1:I$20000,2,0),IF(A4077&lt;&gt;"","Dossier non controlé","_"))</f>
        <v>_</v>
      </c>
      <c r="C4077" s="37" t="str">
        <f>IFERROR(VLOOKUP(A4077,'[1]ARCHANE &amp; AMRAOUI'!A$1:I$20000,3,0)," _")</f>
        <v xml:space="preserve"> _</v>
      </c>
      <c r="D4077" s="39" t="str">
        <f>IFERROR(VLOOKUP(A4077,'[1]ARCHANE &amp; AMRAOUI'!A$1:I$20000,4,0),"_")</f>
        <v>_</v>
      </c>
      <c r="E4077" s="18"/>
      <c r="F4077" s="8"/>
      <c r="G4077" s="8"/>
      <c r="H4077" s="36"/>
      <c r="I4077" s="37"/>
    </row>
    <row r="4078" spans="1:9" x14ac:dyDescent="0.25">
      <c r="A4078" s="8"/>
      <c r="B4078" s="38" t="str">
        <f>IFERROR(VLOOKUP(A4078,'[1]ARCHANE &amp; AMRAOUI'!A$1:I$20000,2,0),IF(A4078&lt;&gt;"","Dossier non controlé","_"))</f>
        <v>_</v>
      </c>
      <c r="C4078" s="37" t="str">
        <f>IFERROR(VLOOKUP(A4078,'[1]ARCHANE &amp; AMRAOUI'!A$1:I$20000,3,0)," _")</f>
        <v xml:space="preserve"> _</v>
      </c>
      <c r="D4078" s="39" t="str">
        <f>IFERROR(VLOOKUP(A4078,'[1]ARCHANE &amp; AMRAOUI'!A$1:I$20000,4,0),"_")</f>
        <v>_</v>
      </c>
      <c r="E4078" s="18"/>
      <c r="F4078" s="8"/>
      <c r="G4078" s="8"/>
      <c r="H4078" s="36"/>
      <c r="I4078" s="37"/>
    </row>
    <row r="4079" spans="1:9" x14ac:dyDescent="0.25">
      <c r="A4079" s="8"/>
      <c r="B4079" s="38" t="str">
        <f>IFERROR(VLOOKUP(A4079,'[1]ARCHANE &amp; AMRAOUI'!A$1:I$20000,2,0),IF(A4079&lt;&gt;"","Dossier non controlé","_"))</f>
        <v>_</v>
      </c>
      <c r="C4079" s="37" t="str">
        <f>IFERROR(VLOOKUP(A4079,'[1]ARCHANE &amp; AMRAOUI'!A$1:I$20000,3,0)," _")</f>
        <v xml:space="preserve"> _</v>
      </c>
      <c r="D4079" s="39" t="str">
        <f>IFERROR(VLOOKUP(A4079,'[1]ARCHANE &amp; AMRAOUI'!A$1:I$20000,4,0),"_")</f>
        <v>_</v>
      </c>
      <c r="E4079" s="18"/>
      <c r="F4079" s="8"/>
      <c r="G4079" s="8"/>
      <c r="H4079" s="36"/>
      <c r="I4079" s="37"/>
    </row>
    <row r="4080" spans="1:9" x14ac:dyDescent="0.25">
      <c r="A4080" s="8"/>
      <c r="B4080" s="38" t="str">
        <f>IFERROR(VLOOKUP(A4080,'[1]ARCHANE &amp; AMRAOUI'!A$1:I$20000,2,0),IF(A4080&lt;&gt;"","Dossier non controlé","_"))</f>
        <v>_</v>
      </c>
      <c r="C4080" s="37" t="str">
        <f>IFERROR(VLOOKUP(A4080,'[1]ARCHANE &amp; AMRAOUI'!A$1:I$20000,3,0)," _")</f>
        <v xml:space="preserve"> _</v>
      </c>
      <c r="D4080" s="39" t="str">
        <f>IFERROR(VLOOKUP(A4080,'[1]ARCHANE &amp; AMRAOUI'!A$1:I$20000,4,0),"_")</f>
        <v>_</v>
      </c>
      <c r="E4080" s="18"/>
      <c r="F4080" s="8"/>
      <c r="G4080" s="8"/>
      <c r="H4080" s="36"/>
      <c r="I4080" s="37"/>
    </row>
    <row r="4081" spans="1:9" x14ac:dyDescent="0.25">
      <c r="A4081" s="8"/>
      <c r="B4081" s="38" t="str">
        <f>IFERROR(VLOOKUP(A4081,'[1]ARCHANE &amp; AMRAOUI'!A$1:I$20000,2,0),IF(A4081&lt;&gt;"","Dossier non controlé","_"))</f>
        <v>_</v>
      </c>
      <c r="C4081" s="37" t="str">
        <f>IFERROR(VLOOKUP(A4081,'[1]ARCHANE &amp; AMRAOUI'!A$1:I$20000,3,0)," _")</f>
        <v xml:space="preserve"> _</v>
      </c>
      <c r="D4081" s="39" t="str">
        <f>IFERROR(VLOOKUP(A4081,'[1]ARCHANE &amp; AMRAOUI'!A$1:I$20000,4,0),"_")</f>
        <v>_</v>
      </c>
      <c r="E4081" s="18"/>
      <c r="F4081" s="8"/>
      <c r="G4081" s="8"/>
      <c r="H4081" s="36"/>
      <c r="I4081" s="37"/>
    </row>
    <row r="4082" spans="1:9" x14ac:dyDescent="0.25">
      <c r="A4082" s="8"/>
      <c r="B4082" s="38" t="str">
        <f>IFERROR(VLOOKUP(A4082,'[1]ARCHANE &amp; AMRAOUI'!A$1:I$20000,2,0),IF(A4082&lt;&gt;"","Dossier non controlé","_"))</f>
        <v>_</v>
      </c>
      <c r="C4082" s="37" t="str">
        <f>IFERROR(VLOOKUP(A4082,'[1]ARCHANE &amp; AMRAOUI'!A$1:I$20000,3,0)," _")</f>
        <v xml:space="preserve"> _</v>
      </c>
      <c r="D4082" s="39" t="str">
        <f>IFERROR(VLOOKUP(A4082,'[1]ARCHANE &amp; AMRAOUI'!A$1:I$20000,4,0),"_")</f>
        <v>_</v>
      </c>
      <c r="E4082" s="18"/>
      <c r="F4082" s="8"/>
      <c r="G4082" s="8"/>
      <c r="H4082" s="36"/>
      <c r="I4082" s="37"/>
    </row>
    <row r="4083" spans="1:9" x14ac:dyDescent="0.25">
      <c r="A4083" s="8"/>
      <c r="B4083" s="38" t="str">
        <f>IFERROR(VLOOKUP(A4083,'[1]ARCHANE &amp; AMRAOUI'!A$1:I$20000,2,0),IF(A4083&lt;&gt;"","Dossier non controlé","_"))</f>
        <v>_</v>
      </c>
      <c r="C4083" s="37" t="str">
        <f>IFERROR(VLOOKUP(A4083,'[1]ARCHANE &amp; AMRAOUI'!A$1:I$20000,3,0)," _")</f>
        <v xml:space="preserve"> _</v>
      </c>
      <c r="D4083" s="39" t="str">
        <f>IFERROR(VLOOKUP(A4083,'[1]ARCHANE &amp; AMRAOUI'!A$1:I$20000,4,0),"_")</f>
        <v>_</v>
      </c>
      <c r="E4083" s="18"/>
      <c r="F4083" s="8"/>
      <c r="G4083" s="8"/>
      <c r="H4083" s="36"/>
      <c r="I4083" s="37"/>
    </row>
    <row r="4084" spans="1:9" x14ac:dyDescent="0.25">
      <c r="A4084" s="8"/>
      <c r="B4084" s="38" t="str">
        <f>IFERROR(VLOOKUP(A4084,'[1]ARCHANE &amp; AMRAOUI'!A$1:I$20000,2,0),IF(A4084&lt;&gt;"","Dossier non controlé","_"))</f>
        <v>_</v>
      </c>
      <c r="C4084" s="37" t="str">
        <f>IFERROR(VLOOKUP(A4084,'[1]ARCHANE &amp; AMRAOUI'!A$1:I$20000,3,0)," _")</f>
        <v xml:space="preserve"> _</v>
      </c>
      <c r="D4084" s="39" t="str">
        <f>IFERROR(VLOOKUP(A4084,'[1]ARCHANE &amp; AMRAOUI'!A$1:I$20000,4,0),"_")</f>
        <v>_</v>
      </c>
      <c r="E4084" s="18"/>
      <c r="F4084" s="8"/>
      <c r="G4084" s="8"/>
      <c r="H4084" s="36"/>
      <c r="I4084" s="37"/>
    </row>
    <row r="4085" spans="1:9" x14ac:dyDescent="0.25">
      <c r="A4085" s="8"/>
      <c r="B4085" s="38" t="str">
        <f>IFERROR(VLOOKUP(A4085,'[1]ARCHANE &amp; AMRAOUI'!A$1:I$20000,2,0),IF(A4085&lt;&gt;"","Dossier non controlé","_"))</f>
        <v>_</v>
      </c>
      <c r="C4085" s="37" t="str">
        <f>IFERROR(VLOOKUP(A4085,'[1]ARCHANE &amp; AMRAOUI'!A$1:I$20000,3,0)," _")</f>
        <v xml:space="preserve"> _</v>
      </c>
      <c r="D4085" s="39" t="str">
        <f>IFERROR(VLOOKUP(A4085,'[1]ARCHANE &amp; AMRAOUI'!A$1:I$20000,4,0),"_")</f>
        <v>_</v>
      </c>
      <c r="E4085" s="18"/>
      <c r="F4085" s="8"/>
      <c r="G4085" s="8"/>
      <c r="H4085" s="36"/>
      <c r="I4085" s="37"/>
    </row>
    <row r="4086" spans="1:9" x14ac:dyDescent="0.25">
      <c r="A4086" s="8"/>
      <c r="B4086" s="38" t="str">
        <f>IFERROR(VLOOKUP(A4086,'[1]ARCHANE &amp; AMRAOUI'!A$1:I$20000,2,0),IF(A4086&lt;&gt;"","Dossier non controlé","_"))</f>
        <v>_</v>
      </c>
      <c r="C4086" s="37" t="str">
        <f>IFERROR(VLOOKUP(A4086,'[1]ARCHANE &amp; AMRAOUI'!A$1:I$20000,3,0)," _")</f>
        <v xml:space="preserve"> _</v>
      </c>
      <c r="D4086" s="39" t="str">
        <f>IFERROR(VLOOKUP(A4086,'[1]ARCHANE &amp; AMRAOUI'!A$1:I$20000,4,0),"_")</f>
        <v>_</v>
      </c>
      <c r="E4086" s="18"/>
      <c r="F4086" s="8"/>
      <c r="G4086" s="8"/>
      <c r="H4086" s="36"/>
      <c r="I4086" s="37"/>
    </row>
    <row r="4087" spans="1:9" x14ac:dyDescent="0.25">
      <c r="A4087" s="8"/>
      <c r="B4087" s="38" t="str">
        <f>IFERROR(VLOOKUP(A4087,'[1]ARCHANE &amp; AMRAOUI'!A$1:I$20000,2,0),IF(A4087&lt;&gt;"","Dossier non controlé","_"))</f>
        <v>_</v>
      </c>
      <c r="C4087" s="37" t="str">
        <f>IFERROR(VLOOKUP(A4087,'[1]ARCHANE &amp; AMRAOUI'!A$1:I$20000,3,0)," _")</f>
        <v xml:space="preserve"> _</v>
      </c>
      <c r="D4087" s="39" t="str">
        <f>IFERROR(VLOOKUP(A4087,'[1]ARCHANE &amp; AMRAOUI'!A$1:I$20000,4,0),"_")</f>
        <v>_</v>
      </c>
      <c r="E4087" s="18"/>
      <c r="F4087" s="8"/>
      <c r="G4087" s="8"/>
      <c r="H4087" s="36"/>
      <c r="I4087" s="37"/>
    </row>
    <row r="4088" spans="1:9" x14ac:dyDescent="0.25">
      <c r="A4088" s="8"/>
      <c r="B4088" s="38" t="str">
        <f>IFERROR(VLOOKUP(A4088,'[1]ARCHANE &amp; AMRAOUI'!A$1:I$20000,2,0),IF(A4088&lt;&gt;"","Dossier non controlé","_"))</f>
        <v>_</v>
      </c>
      <c r="C4088" s="37" t="str">
        <f>IFERROR(VLOOKUP(A4088,'[1]ARCHANE &amp; AMRAOUI'!A$1:I$20000,3,0)," _")</f>
        <v xml:space="preserve"> _</v>
      </c>
      <c r="D4088" s="39" t="str">
        <f>IFERROR(VLOOKUP(A4088,'[1]ARCHANE &amp; AMRAOUI'!A$1:I$20000,4,0),"_")</f>
        <v>_</v>
      </c>
      <c r="E4088" s="18"/>
      <c r="F4088" s="8"/>
      <c r="G4088" s="8"/>
      <c r="H4088" s="36"/>
      <c r="I4088" s="37"/>
    </row>
    <row r="4089" spans="1:9" x14ac:dyDescent="0.25">
      <c r="A4089" s="8"/>
      <c r="B4089" s="38" t="str">
        <f>IFERROR(VLOOKUP(A4089,'[1]ARCHANE &amp; AMRAOUI'!A$1:I$20000,2,0),IF(A4089&lt;&gt;"","Dossier non controlé","_"))</f>
        <v>_</v>
      </c>
      <c r="C4089" s="37" t="str">
        <f>IFERROR(VLOOKUP(A4089,'[1]ARCHANE &amp; AMRAOUI'!A$1:I$20000,3,0)," _")</f>
        <v xml:space="preserve"> _</v>
      </c>
      <c r="D4089" s="39" t="str">
        <f>IFERROR(VLOOKUP(A4089,'[1]ARCHANE &amp; AMRAOUI'!A$1:I$20000,4,0),"_")</f>
        <v>_</v>
      </c>
      <c r="E4089" s="18"/>
      <c r="F4089" s="8"/>
      <c r="G4089" s="8"/>
      <c r="H4089" s="36"/>
      <c r="I4089" s="37"/>
    </row>
    <row r="4090" spans="1:9" x14ac:dyDescent="0.25">
      <c r="A4090" s="8"/>
      <c r="B4090" s="38" t="str">
        <f>IFERROR(VLOOKUP(A4090,'[1]ARCHANE &amp; AMRAOUI'!A$1:I$20000,2,0),IF(A4090&lt;&gt;"","Dossier non controlé","_"))</f>
        <v>_</v>
      </c>
      <c r="C4090" s="37" t="str">
        <f>IFERROR(VLOOKUP(A4090,'[1]ARCHANE &amp; AMRAOUI'!A$1:I$20000,3,0)," _")</f>
        <v xml:space="preserve"> _</v>
      </c>
      <c r="D4090" s="39" t="str">
        <f>IFERROR(VLOOKUP(A4090,'[1]ARCHANE &amp; AMRAOUI'!A$1:I$20000,4,0),"_")</f>
        <v>_</v>
      </c>
      <c r="E4090" s="18"/>
      <c r="F4090" s="8"/>
      <c r="G4090" s="8"/>
      <c r="H4090" s="36"/>
      <c r="I4090" s="37"/>
    </row>
    <row r="4091" spans="1:9" x14ac:dyDescent="0.25">
      <c r="A4091" s="8"/>
      <c r="B4091" s="38" t="str">
        <f>IFERROR(VLOOKUP(A4091,'[1]ARCHANE &amp; AMRAOUI'!A$1:I$20000,2,0),IF(A4091&lt;&gt;"","Dossier non controlé","_"))</f>
        <v>_</v>
      </c>
      <c r="C4091" s="37" t="str">
        <f>IFERROR(VLOOKUP(A4091,'[1]ARCHANE &amp; AMRAOUI'!A$1:I$20000,3,0)," _")</f>
        <v xml:space="preserve"> _</v>
      </c>
      <c r="D4091" s="39" t="str">
        <f>IFERROR(VLOOKUP(A4091,'[1]ARCHANE &amp; AMRAOUI'!A$1:I$20000,4,0),"_")</f>
        <v>_</v>
      </c>
      <c r="E4091" s="18"/>
      <c r="F4091" s="8"/>
      <c r="G4091" s="8"/>
      <c r="H4091" s="36"/>
      <c r="I4091" s="37"/>
    </row>
    <row r="4092" spans="1:9" x14ac:dyDescent="0.25">
      <c r="A4092" s="8"/>
      <c r="B4092" s="38" t="str">
        <f>IFERROR(VLOOKUP(A4092,'[1]ARCHANE &amp; AMRAOUI'!A$1:I$20000,2,0),IF(A4092&lt;&gt;"","Dossier non controlé","_"))</f>
        <v>_</v>
      </c>
      <c r="C4092" s="37" t="str">
        <f>IFERROR(VLOOKUP(A4092,'[1]ARCHANE &amp; AMRAOUI'!A$1:I$20000,3,0)," _")</f>
        <v xml:space="preserve"> _</v>
      </c>
      <c r="D4092" s="39" t="str">
        <f>IFERROR(VLOOKUP(A4092,'[1]ARCHANE &amp; AMRAOUI'!A$1:I$20000,4,0),"_")</f>
        <v>_</v>
      </c>
      <c r="E4092" s="18"/>
      <c r="F4092" s="8"/>
      <c r="G4092" s="8"/>
      <c r="H4092" s="36"/>
      <c r="I4092" s="37"/>
    </row>
    <row r="4093" spans="1:9" x14ac:dyDescent="0.25">
      <c r="A4093" s="8"/>
      <c r="B4093" s="38" t="str">
        <f>IFERROR(VLOOKUP(A4093,'[1]ARCHANE &amp; AMRAOUI'!A$1:I$20000,2,0),IF(A4093&lt;&gt;"","Dossier non controlé","_"))</f>
        <v>_</v>
      </c>
      <c r="C4093" s="37" t="str">
        <f>IFERROR(VLOOKUP(A4093,'[1]ARCHANE &amp; AMRAOUI'!A$1:I$20000,3,0)," _")</f>
        <v xml:space="preserve"> _</v>
      </c>
      <c r="D4093" s="39" t="str">
        <f>IFERROR(VLOOKUP(A4093,'[1]ARCHANE &amp; AMRAOUI'!A$1:I$20000,4,0),"_")</f>
        <v>_</v>
      </c>
      <c r="E4093" s="18"/>
      <c r="F4093" s="8"/>
      <c r="G4093" s="8"/>
      <c r="H4093" s="36"/>
      <c r="I4093" s="37"/>
    </row>
    <row r="4094" spans="1:9" x14ac:dyDescent="0.25">
      <c r="A4094" s="8"/>
      <c r="B4094" s="38" t="str">
        <f>IFERROR(VLOOKUP(A4094,'[1]ARCHANE &amp; AMRAOUI'!A$1:I$20000,2,0),IF(A4094&lt;&gt;"","Dossier non controlé","_"))</f>
        <v>_</v>
      </c>
      <c r="C4094" s="37" t="str">
        <f>IFERROR(VLOOKUP(A4094,'[1]ARCHANE &amp; AMRAOUI'!A$1:I$20000,3,0)," _")</f>
        <v xml:space="preserve"> _</v>
      </c>
      <c r="D4094" s="39" t="str">
        <f>IFERROR(VLOOKUP(A4094,'[1]ARCHANE &amp; AMRAOUI'!A$1:I$20000,4,0),"_")</f>
        <v>_</v>
      </c>
      <c r="E4094" s="18"/>
      <c r="F4094" s="8"/>
      <c r="G4094" s="8"/>
      <c r="H4094" s="36"/>
      <c r="I4094" s="37"/>
    </row>
    <row r="4095" spans="1:9" x14ac:dyDescent="0.25">
      <c r="A4095" s="8"/>
      <c r="B4095" s="38" t="str">
        <f>IFERROR(VLOOKUP(A4095,'[1]ARCHANE &amp; AMRAOUI'!A$1:I$20000,2,0),IF(A4095&lt;&gt;"","Dossier non controlé","_"))</f>
        <v>_</v>
      </c>
      <c r="C4095" s="37" t="str">
        <f>IFERROR(VLOOKUP(A4095,'[1]ARCHANE &amp; AMRAOUI'!A$1:I$20000,3,0)," _")</f>
        <v xml:space="preserve"> _</v>
      </c>
      <c r="D4095" s="39" t="str">
        <f>IFERROR(VLOOKUP(A4095,'[1]ARCHANE &amp; AMRAOUI'!A$1:I$20000,4,0),"_")</f>
        <v>_</v>
      </c>
      <c r="E4095" s="18"/>
      <c r="F4095" s="8"/>
      <c r="G4095" s="8"/>
      <c r="H4095" s="36"/>
      <c r="I4095" s="37"/>
    </row>
    <row r="4096" spans="1:9" x14ac:dyDescent="0.25">
      <c r="A4096" s="8"/>
      <c r="B4096" s="38" t="str">
        <f>IFERROR(VLOOKUP(A4096,'[1]ARCHANE &amp; AMRAOUI'!A$1:I$20000,2,0),IF(A4096&lt;&gt;"","Dossier non controlé","_"))</f>
        <v>_</v>
      </c>
      <c r="C4096" s="37" t="str">
        <f>IFERROR(VLOOKUP(A4096,'[1]ARCHANE &amp; AMRAOUI'!A$1:I$20000,3,0)," _")</f>
        <v xml:space="preserve"> _</v>
      </c>
      <c r="D4096" s="39" t="str">
        <f>IFERROR(VLOOKUP(A4096,'[1]ARCHANE &amp; AMRAOUI'!A$1:I$20000,4,0),"_")</f>
        <v>_</v>
      </c>
      <c r="E4096" s="18"/>
      <c r="F4096" s="8"/>
      <c r="G4096" s="8"/>
      <c r="H4096" s="36"/>
      <c r="I4096" s="37"/>
    </row>
    <row r="4097" spans="1:9" x14ac:dyDescent="0.25">
      <c r="A4097" s="8"/>
      <c r="B4097" s="38" t="str">
        <f>IFERROR(VLOOKUP(A4097,'[1]ARCHANE &amp; AMRAOUI'!A$1:I$20000,2,0),IF(A4097&lt;&gt;"","Dossier non controlé","_"))</f>
        <v>_</v>
      </c>
      <c r="C4097" s="37" t="str">
        <f>IFERROR(VLOOKUP(A4097,'[1]ARCHANE &amp; AMRAOUI'!A$1:I$20000,3,0)," _")</f>
        <v xml:space="preserve"> _</v>
      </c>
      <c r="D4097" s="39" t="str">
        <f>IFERROR(VLOOKUP(A4097,'[1]ARCHANE &amp; AMRAOUI'!A$1:I$20000,4,0),"_")</f>
        <v>_</v>
      </c>
      <c r="E4097" s="18"/>
      <c r="F4097" s="8"/>
      <c r="G4097" s="8"/>
      <c r="H4097" s="36"/>
      <c r="I4097" s="37"/>
    </row>
    <row r="4098" spans="1:9" x14ac:dyDescent="0.25">
      <c r="A4098" s="8"/>
      <c r="B4098" s="38" t="str">
        <f>IFERROR(VLOOKUP(A4098,'[1]ARCHANE &amp; AMRAOUI'!A$1:I$20000,2,0),IF(A4098&lt;&gt;"","Dossier non controlé","_"))</f>
        <v>_</v>
      </c>
      <c r="C4098" s="37" t="str">
        <f>IFERROR(VLOOKUP(A4098,'[1]ARCHANE &amp; AMRAOUI'!A$1:I$20000,3,0)," _")</f>
        <v xml:space="preserve"> _</v>
      </c>
      <c r="D4098" s="39" t="str">
        <f>IFERROR(VLOOKUP(A4098,'[1]ARCHANE &amp; AMRAOUI'!A$1:I$20000,4,0),"_")</f>
        <v>_</v>
      </c>
      <c r="E4098" s="18"/>
      <c r="F4098" s="8"/>
      <c r="G4098" s="8"/>
      <c r="H4098" s="36"/>
      <c r="I4098" s="37"/>
    </row>
    <row r="4099" spans="1:9" x14ac:dyDescent="0.25">
      <c r="A4099" s="8"/>
      <c r="B4099" s="38" t="str">
        <f>IFERROR(VLOOKUP(A4099,'[1]ARCHANE &amp; AMRAOUI'!A$1:I$20000,2,0),IF(A4099&lt;&gt;"","Dossier non controlé","_"))</f>
        <v>_</v>
      </c>
      <c r="C4099" s="37" t="str">
        <f>IFERROR(VLOOKUP(A4099,'[1]ARCHANE &amp; AMRAOUI'!A$1:I$20000,3,0)," _")</f>
        <v xml:space="preserve"> _</v>
      </c>
      <c r="D4099" s="39" t="str">
        <f>IFERROR(VLOOKUP(A4099,'[1]ARCHANE &amp; AMRAOUI'!A$1:I$20000,4,0),"_")</f>
        <v>_</v>
      </c>
      <c r="E4099" s="18"/>
      <c r="F4099" s="8"/>
      <c r="G4099" s="8"/>
      <c r="H4099" s="36"/>
      <c r="I4099" s="37"/>
    </row>
    <row r="4100" spans="1:9" x14ac:dyDescent="0.25">
      <c r="A4100" s="8"/>
      <c r="B4100" s="38" t="str">
        <f>IFERROR(VLOOKUP(A4100,'[1]ARCHANE &amp; AMRAOUI'!A$1:I$20000,2,0),IF(A4100&lt;&gt;"","Dossier non controlé","_"))</f>
        <v>_</v>
      </c>
      <c r="C4100" s="37" t="str">
        <f>IFERROR(VLOOKUP(A4100,'[1]ARCHANE &amp; AMRAOUI'!A$1:I$20000,3,0)," _")</f>
        <v xml:space="preserve"> _</v>
      </c>
      <c r="D4100" s="39" t="str">
        <f>IFERROR(VLOOKUP(A4100,'[1]ARCHANE &amp; AMRAOUI'!A$1:I$20000,4,0),"_")</f>
        <v>_</v>
      </c>
      <c r="E4100" s="18"/>
      <c r="F4100" s="8"/>
      <c r="G4100" s="8"/>
      <c r="H4100" s="36"/>
      <c r="I4100" s="37"/>
    </row>
    <row r="4101" spans="1:9" x14ac:dyDescent="0.25">
      <c r="A4101" s="8"/>
      <c r="B4101" s="38" t="str">
        <f>IFERROR(VLOOKUP(A4101,'[1]ARCHANE &amp; AMRAOUI'!A$1:I$20000,2,0),IF(A4101&lt;&gt;"","Dossier non controlé","_"))</f>
        <v>_</v>
      </c>
      <c r="C4101" s="37" t="str">
        <f>IFERROR(VLOOKUP(A4101,'[1]ARCHANE &amp; AMRAOUI'!A$1:I$20000,3,0)," _")</f>
        <v xml:space="preserve"> _</v>
      </c>
      <c r="D4101" s="39" t="str">
        <f>IFERROR(VLOOKUP(A4101,'[1]ARCHANE &amp; AMRAOUI'!A$1:I$20000,4,0),"_")</f>
        <v>_</v>
      </c>
      <c r="E4101" s="18"/>
      <c r="F4101" s="8"/>
      <c r="G4101" s="8"/>
      <c r="H4101" s="36"/>
      <c r="I4101" s="37"/>
    </row>
    <row r="4102" spans="1:9" x14ac:dyDescent="0.25">
      <c r="A4102" s="8"/>
      <c r="B4102" s="38" t="str">
        <f>IFERROR(VLOOKUP(A4102,'[1]ARCHANE &amp; AMRAOUI'!A$1:I$20000,2,0),IF(A4102&lt;&gt;"","Dossier non controlé","_"))</f>
        <v>_</v>
      </c>
      <c r="C4102" s="37" t="str">
        <f>IFERROR(VLOOKUP(A4102,'[1]ARCHANE &amp; AMRAOUI'!A$1:I$20000,3,0)," _")</f>
        <v xml:space="preserve"> _</v>
      </c>
      <c r="D4102" s="39" t="str">
        <f>IFERROR(VLOOKUP(A4102,'[1]ARCHANE &amp; AMRAOUI'!A$1:I$20000,4,0),"_")</f>
        <v>_</v>
      </c>
      <c r="E4102" s="18"/>
      <c r="F4102" s="8"/>
      <c r="G4102" s="8"/>
      <c r="H4102" s="36"/>
      <c r="I4102" s="37"/>
    </row>
    <row r="4103" spans="1:9" x14ac:dyDescent="0.25">
      <c r="A4103" s="8"/>
      <c r="B4103" s="38" t="str">
        <f>IFERROR(VLOOKUP(A4103,'[1]ARCHANE &amp; AMRAOUI'!A$1:I$20000,2,0),IF(A4103&lt;&gt;"","Dossier non controlé","_"))</f>
        <v>_</v>
      </c>
      <c r="C4103" s="37" t="str">
        <f>IFERROR(VLOOKUP(A4103,'[1]ARCHANE &amp; AMRAOUI'!A$1:I$20000,3,0)," _")</f>
        <v xml:space="preserve"> _</v>
      </c>
      <c r="D4103" s="39" t="str">
        <f>IFERROR(VLOOKUP(A4103,'[1]ARCHANE &amp; AMRAOUI'!A$1:I$20000,4,0),"_")</f>
        <v>_</v>
      </c>
      <c r="E4103" s="18"/>
      <c r="F4103" s="8"/>
      <c r="G4103" s="8"/>
      <c r="H4103" s="36"/>
      <c r="I4103" s="37"/>
    </row>
    <row r="4104" spans="1:9" x14ac:dyDescent="0.25">
      <c r="A4104" s="8"/>
      <c r="B4104" s="38" t="str">
        <f>IFERROR(VLOOKUP(A4104,'[1]ARCHANE &amp; AMRAOUI'!A$1:I$20000,2,0),IF(A4104&lt;&gt;"","Dossier non controlé","_"))</f>
        <v>_</v>
      </c>
      <c r="C4104" s="37" t="str">
        <f>IFERROR(VLOOKUP(A4104,'[1]ARCHANE &amp; AMRAOUI'!A$1:I$20000,3,0)," _")</f>
        <v xml:space="preserve"> _</v>
      </c>
      <c r="D4104" s="39" t="str">
        <f>IFERROR(VLOOKUP(A4104,'[1]ARCHANE &amp; AMRAOUI'!A$1:I$20000,4,0),"_")</f>
        <v>_</v>
      </c>
      <c r="E4104" s="18"/>
      <c r="F4104" s="8"/>
      <c r="G4104" s="8"/>
      <c r="H4104" s="36"/>
      <c r="I4104" s="37"/>
    </row>
    <row r="4105" spans="1:9" x14ac:dyDescent="0.25">
      <c r="A4105" s="8"/>
      <c r="B4105" s="38" t="str">
        <f>IFERROR(VLOOKUP(A4105,'[1]ARCHANE &amp; AMRAOUI'!A$1:I$20000,2,0),IF(A4105&lt;&gt;"","Dossier non controlé","_"))</f>
        <v>_</v>
      </c>
      <c r="C4105" s="37" t="str">
        <f>IFERROR(VLOOKUP(A4105,'[1]ARCHANE &amp; AMRAOUI'!A$1:I$20000,3,0)," _")</f>
        <v xml:space="preserve"> _</v>
      </c>
      <c r="D4105" s="39" t="str">
        <f>IFERROR(VLOOKUP(A4105,'[1]ARCHANE &amp; AMRAOUI'!A$1:I$20000,4,0),"_")</f>
        <v>_</v>
      </c>
      <c r="E4105" s="18"/>
      <c r="F4105" s="8"/>
      <c r="G4105" s="8"/>
      <c r="H4105" s="36"/>
      <c r="I4105" s="37"/>
    </row>
    <row r="4106" spans="1:9" x14ac:dyDescent="0.25">
      <c r="A4106" s="8"/>
      <c r="B4106" s="38" t="str">
        <f>IFERROR(VLOOKUP(A4106,'[1]ARCHANE &amp; AMRAOUI'!A$1:I$20000,2,0),IF(A4106&lt;&gt;"","Dossier non controlé","_"))</f>
        <v>_</v>
      </c>
      <c r="C4106" s="37" t="str">
        <f>IFERROR(VLOOKUP(A4106,'[1]ARCHANE &amp; AMRAOUI'!A$1:I$20000,3,0)," _")</f>
        <v xml:space="preserve"> _</v>
      </c>
      <c r="D4106" s="39" t="str">
        <f>IFERROR(VLOOKUP(A4106,'[1]ARCHANE &amp; AMRAOUI'!A$1:I$20000,4,0),"_")</f>
        <v>_</v>
      </c>
      <c r="E4106" s="18"/>
      <c r="F4106" s="8"/>
      <c r="G4106" s="8"/>
      <c r="H4106" s="36"/>
      <c r="I4106" s="37"/>
    </row>
    <row r="4107" spans="1:9" x14ac:dyDescent="0.25">
      <c r="A4107" s="8"/>
      <c r="B4107" s="38" t="str">
        <f>IFERROR(VLOOKUP(A4107,'[1]ARCHANE &amp; AMRAOUI'!A$1:I$20000,2,0),IF(A4107&lt;&gt;"","Dossier non controlé","_"))</f>
        <v>_</v>
      </c>
      <c r="C4107" s="37" t="str">
        <f>IFERROR(VLOOKUP(A4107,'[1]ARCHANE &amp; AMRAOUI'!A$1:I$20000,3,0)," _")</f>
        <v xml:space="preserve"> _</v>
      </c>
      <c r="D4107" s="39" t="str">
        <f>IFERROR(VLOOKUP(A4107,'[1]ARCHANE &amp; AMRAOUI'!A$1:I$20000,4,0),"_")</f>
        <v>_</v>
      </c>
      <c r="E4107" s="18"/>
      <c r="F4107" s="8"/>
      <c r="G4107" s="8"/>
      <c r="H4107" s="36"/>
      <c r="I4107" s="37"/>
    </row>
    <row r="4108" spans="1:9" x14ac:dyDescent="0.25">
      <c r="A4108" s="8"/>
      <c r="B4108" s="38" t="str">
        <f>IFERROR(VLOOKUP(A4108,'[1]ARCHANE &amp; AMRAOUI'!A$1:I$20000,2,0),IF(A4108&lt;&gt;"","Dossier non controlé","_"))</f>
        <v>_</v>
      </c>
      <c r="C4108" s="37" t="str">
        <f>IFERROR(VLOOKUP(A4108,'[1]ARCHANE &amp; AMRAOUI'!A$1:I$20000,3,0)," _")</f>
        <v xml:space="preserve"> _</v>
      </c>
      <c r="D4108" s="39" t="str">
        <f>IFERROR(VLOOKUP(A4108,'[1]ARCHANE &amp; AMRAOUI'!A$1:I$20000,4,0),"_")</f>
        <v>_</v>
      </c>
      <c r="E4108" s="18"/>
      <c r="F4108" s="8"/>
      <c r="G4108" s="8"/>
      <c r="H4108" s="36"/>
      <c r="I4108" s="37"/>
    </row>
    <row r="4109" spans="1:9" x14ac:dyDescent="0.25">
      <c r="A4109" s="8"/>
      <c r="B4109" s="38" t="str">
        <f>IFERROR(VLOOKUP(A4109,'[1]ARCHANE &amp; AMRAOUI'!A$1:I$20000,2,0),IF(A4109&lt;&gt;"","Dossier non controlé","_"))</f>
        <v>_</v>
      </c>
      <c r="C4109" s="37" t="str">
        <f>IFERROR(VLOOKUP(A4109,'[1]ARCHANE &amp; AMRAOUI'!A$1:I$20000,3,0)," _")</f>
        <v xml:space="preserve"> _</v>
      </c>
      <c r="D4109" s="39" t="str">
        <f>IFERROR(VLOOKUP(A4109,'[1]ARCHANE &amp; AMRAOUI'!A$1:I$20000,4,0),"_")</f>
        <v>_</v>
      </c>
      <c r="E4109" s="18"/>
      <c r="F4109" s="8"/>
      <c r="G4109" s="8"/>
      <c r="H4109" s="36"/>
      <c r="I4109" s="37"/>
    </row>
    <row r="4110" spans="1:9" x14ac:dyDescent="0.25">
      <c r="A4110" s="8"/>
      <c r="B4110" s="38" t="str">
        <f>IFERROR(VLOOKUP(A4110,'[1]ARCHANE &amp; AMRAOUI'!A$1:I$20000,2,0),IF(A4110&lt;&gt;"","Dossier non controlé","_"))</f>
        <v>_</v>
      </c>
      <c r="C4110" s="37" t="str">
        <f>IFERROR(VLOOKUP(A4110,'[1]ARCHANE &amp; AMRAOUI'!A$1:I$20000,3,0)," _")</f>
        <v xml:space="preserve"> _</v>
      </c>
      <c r="D4110" s="39" t="str">
        <f>IFERROR(VLOOKUP(A4110,'[1]ARCHANE &amp; AMRAOUI'!A$1:I$20000,4,0),"_")</f>
        <v>_</v>
      </c>
      <c r="E4110" s="18"/>
      <c r="F4110" s="8"/>
      <c r="G4110" s="8"/>
      <c r="H4110" s="36"/>
      <c r="I4110" s="37"/>
    </row>
    <row r="4111" spans="1:9" x14ac:dyDescent="0.25">
      <c r="A4111" s="8"/>
      <c r="B4111" s="38" t="str">
        <f>IFERROR(VLOOKUP(A4111,'[1]ARCHANE &amp; AMRAOUI'!A$1:I$20000,2,0),IF(A4111&lt;&gt;"","Dossier non controlé","_"))</f>
        <v>_</v>
      </c>
      <c r="C4111" s="37" t="str">
        <f>IFERROR(VLOOKUP(A4111,'[1]ARCHANE &amp; AMRAOUI'!A$1:I$20000,3,0)," _")</f>
        <v xml:space="preserve"> _</v>
      </c>
      <c r="D4111" s="39" t="str">
        <f>IFERROR(VLOOKUP(A4111,'[1]ARCHANE &amp; AMRAOUI'!A$1:I$20000,4,0),"_")</f>
        <v>_</v>
      </c>
      <c r="E4111" s="18"/>
      <c r="F4111" s="8"/>
      <c r="G4111" s="8"/>
      <c r="H4111" s="36"/>
      <c r="I4111" s="37"/>
    </row>
    <row r="4112" spans="1:9" x14ac:dyDescent="0.25">
      <c r="A4112" s="8"/>
      <c r="B4112" s="38" t="str">
        <f>IFERROR(VLOOKUP(A4112,'[1]ARCHANE &amp; AMRAOUI'!A$1:I$20000,2,0),IF(A4112&lt;&gt;"","Dossier non controlé","_"))</f>
        <v>_</v>
      </c>
      <c r="C4112" s="37" t="str">
        <f>IFERROR(VLOOKUP(A4112,'[1]ARCHANE &amp; AMRAOUI'!A$1:I$20000,3,0)," _")</f>
        <v xml:space="preserve"> _</v>
      </c>
      <c r="D4112" s="39" t="str">
        <f>IFERROR(VLOOKUP(A4112,'[1]ARCHANE &amp; AMRAOUI'!A$1:I$20000,4,0),"_")</f>
        <v>_</v>
      </c>
      <c r="E4112" s="18"/>
      <c r="F4112" s="8"/>
      <c r="G4112" s="8"/>
      <c r="H4112" s="36"/>
      <c r="I4112" s="37"/>
    </row>
    <row r="4113" spans="1:9" x14ac:dyDescent="0.25">
      <c r="A4113" s="8"/>
      <c r="B4113" s="38" t="str">
        <f>IFERROR(VLOOKUP(A4113,'[1]ARCHANE &amp; AMRAOUI'!A$1:I$20000,2,0),IF(A4113&lt;&gt;"","Dossier non controlé","_"))</f>
        <v>_</v>
      </c>
      <c r="C4113" s="37" t="str">
        <f>IFERROR(VLOOKUP(A4113,'[1]ARCHANE &amp; AMRAOUI'!A$1:I$20000,3,0)," _")</f>
        <v xml:space="preserve"> _</v>
      </c>
      <c r="D4113" s="39" t="str">
        <f>IFERROR(VLOOKUP(A4113,'[1]ARCHANE &amp; AMRAOUI'!A$1:I$20000,4,0),"_")</f>
        <v>_</v>
      </c>
      <c r="E4113" s="18"/>
      <c r="F4113" s="8"/>
      <c r="G4113" s="8"/>
      <c r="H4113" s="36"/>
      <c r="I4113" s="37"/>
    </row>
    <row r="4114" spans="1:9" x14ac:dyDescent="0.25">
      <c r="A4114" s="8"/>
      <c r="B4114" s="38" t="str">
        <f>IFERROR(VLOOKUP(A4114,'[1]ARCHANE &amp; AMRAOUI'!A$1:I$20000,2,0),IF(A4114&lt;&gt;"","Dossier non controlé","_"))</f>
        <v>_</v>
      </c>
      <c r="C4114" s="37" t="str">
        <f>IFERROR(VLOOKUP(A4114,'[1]ARCHANE &amp; AMRAOUI'!A$1:I$20000,3,0)," _")</f>
        <v xml:space="preserve"> _</v>
      </c>
      <c r="D4114" s="39" t="str">
        <f>IFERROR(VLOOKUP(A4114,'[1]ARCHANE &amp; AMRAOUI'!A$1:I$20000,4,0),"_")</f>
        <v>_</v>
      </c>
      <c r="E4114" s="18"/>
      <c r="F4114" s="8"/>
      <c r="G4114" s="8"/>
      <c r="H4114" s="36"/>
      <c r="I4114" s="37"/>
    </row>
    <row r="4115" spans="1:9" x14ac:dyDescent="0.25">
      <c r="A4115" s="8"/>
      <c r="B4115" s="38" t="str">
        <f>IFERROR(VLOOKUP(A4115,'[1]ARCHANE &amp; AMRAOUI'!A$1:I$20000,2,0),IF(A4115&lt;&gt;"","Dossier non controlé","_"))</f>
        <v>_</v>
      </c>
      <c r="C4115" s="37" t="str">
        <f>IFERROR(VLOOKUP(A4115,'[1]ARCHANE &amp; AMRAOUI'!A$1:I$20000,3,0)," _")</f>
        <v xml:space="preserve"> _</v>
      </c>
      <c r="D4115" s="39" t="str">
        <f>IFERROR(VLOOKUP(A4115,'[1]ARCHANE &amp; AMRAOUI'!A$1:I$20000,4,0),"_")</f>
        <v>_</v>
      </c>
      <c r="E4115" s="18"/>
      <c r="F4115" s="8"/>
      <c r="G4115" s="8"/>
      <c r="H4115" s="36"/>
      <c r="I4115" s="37"/>
    </row>
    <row r="4116" spans="1:9" x14ac:dyDescent="0.25">
      <c r="A4116" s="8"/>
      <c r="B4116" s="38" t="str">
        <f>IFERROR(VLOOKUP(A4116,'[1]ARCHANE &amp; AMRAOUI'!A$1:I$20000,2,0),IF(A4116&lt;&gt;"","Dossier non controlé","_"))</f>
        <v>_</v>
      </c>
      <c r="C4116" s="37" t="str">
        <f>IFERROR(VLOOKUP(A4116,'[1]ARCHANE &amp; AMRAOUI'!A$1:I$20000,3,0)," _")</f>
        <v xml:space="preserve"> _</v>
      </c>
      <c r="D4116" s="39" t="str">
        <f>IFERROR(VLOOKUP(A4116,'[1]ARCHANE &amp; AMRAOUI'!A$1:I$20000,4,0),"_")</f>
        <v>_</v>
      </c>
      <c r="E4116" s="18"/>
      <c r="F4116" s="8"/>
      <c r="G4116" s="8"/>
      <c r="H4116" s="36"/>
      <c r="I4116" s="37"/>
    </row>
    <row r="4117" spans="1:9" x14ac:dyDescent="0.25">
      <c r="A4117" s="8"/>
      <c r="B4117" s="38" t="str">
        <f>IFERROR(VLOOKUP(A4117,'[1]ARCHANE &amp; AMRAOUI'!A$1:I$20000,2,0),IF(A4117&lt;&gt;"","Dossier non controlé","_"))</f>
        <v>_</v>
      </c>
      <c r="C4117" s="37" t="str">
        <f>IFERROR(VLOOKUP(A4117,'[1]ARCHANE &amp; AMRAOUI'!A$1:I$20000,3,0)," _")</f>
        <v xml:space="preserve"> _</v>
      </c>
      <c r="D4117" s="39" t="str">
        <f>IFERROR(VLOOKUP(A4117,'[1]ARCHANE &amp; AMRAOUI'!A$1:I$20000,4,0),"_")</f>
        <v>_</v>
      </c>
      <c r="E4117" s="18"/>
      <c r="F4117" s="8"/>
      <c r="G4117" s="8"/>
      <c r="H4117" s="36"/>
      <c r="I4117" s="37"/>
    </row>
    <row r="4118" spans="1:9" x14ac:dyDescent="0.25">
      <c r="A4118" s="8"/>
      <c r="B4118" s="38" t="str">
        <f>IFERROR(VLOOKUP(A4118,'[1]ARCHANE &amp; AMRAOUI'!A$1:I$20000,2,0),IF(A4118&lt;&gt;"","Dossier non controlé","_"))</f>
        <v>_</v>
      </c>
      <c r="C4118" s="37" t="str">
        <f>IFERROR(VLOOKUP(A4118,'[1]ARCHANE &amp; AMRAOUI'!A$1:I$20000,3,0)," _")</f>
        <v xml:space="preserve"> _</v>
      </c>
      <c r="D4118" s="39" t="str">
        <f>IFERROR(VLOOKUP(A4118,'[1]ARCHANE &amp; AMRAOUI'!A$1:I$20000,4,0),"_")</f>
        <v>_</v>
      </c>
      <c r="E4118" s="18"/>
      <c r="F4118" s="8"/>
      <c r="G4118" s="8"/>
      <c r="H4118" s="36"/>
      <c r="I4118" s="37"/>
    </row>
    <row r="4119" spans="1:9" x14ac:dyDescent="0.25">
      <c r="A4119" s="8"/>
      <c r="B4119" s="38" t="str">
        <f>IFERROR(VLOOKUP(A4119,'[1]ARCHANE &amp; AMRAOUI'!A$1:I$20000,2,0),IF(A4119&lt;&gt;"","Dossier non controlé","_"))</f>
        <v>_</v>
      </c>
      <c r="C4119" s="37" t="str">
        <f>IFERROR(VLOOKUP(A4119,'[1]ARCHANE &amp; AMRAOUI'!A$1:I$20000,3,0)," _")</f>
        <v xml:space="preserve"> _</v>
      </c>
      <c r="D4119" s="39" t="str">
        <f>IFERROR(VLOOKUP(A4119,'[1]ARCHANE &amp; AMRAOUI'!A$1:I$20000,4,0),"_")</f>
        <v>_</v>
      </c>
      <c r="E4119" s="18"/>
      <c r="F4119" s="8"/>
      <c r="G4119" s="8"/>
      <c r="H4119" s="36"/>
      <c r="I4119" s="37"/>
    </row>
    <row r="4120" spans="1:9" x14ac:dyDescent="0.25">
      <c r="A4120" s="8"/>
      <c r="B4120" s="38" t="str">
        <f>IFERROR(VLOOKUP(A4120,'[1]ARCHANE &amp; AMRAOUI'!A$1:I$20000,2,0),IF(A4120&lt;&gt;"","Dossier non controlé","_"))</f>
        <v>_</v>
      </c>
      <c r="C4120" s="37" t="str">
        <f>IFERROR(VLOOKUP(A4120,'[1]ARCHANE &amp; AMRAOUI'!A$1:I$20000,3,0)," _")</f>
        <v xml:space="preserve"> _</v>
      </c>
      <c r="D4120" s="39" t="str">
        <f>IFERROR(VLOOKUP(A4120,'[1]ARCHANE &amp; AMRAOUI'!A$1:I$20000,4,0),"_")</f>
        <v>_</v>
      </c>
      <c r="E4120" s="18"/>
      <c r="F4120" s="8"/>
      <c r="G4120" s="8"/>
      <c r="H4120" s="36"/>
      <c r="I4120" s="37"/>
    </row>
    <row r="4121" spans="1:9" x14ac:dyDescent="0.25">
      <c r="A4121" s="8"/>
      <c r="B4121" s="38" t="str">
        <f>IFERROR(VLOOKUP(A4121,'[1]ARCHANE &amp; AMRAOUI'!A$1:I$20000,2,0),IF(A4121&lt;&gt;"","Dossier non controlé","_"))</f>
        <v>_</v>
      </c>
      <c r="C4121" s="37" t="str">
        <f>IFERROR(VLOOKUP(A4121,'[1]ARCHANE &amp; AMRAOUI'!A$1:I$20000,3,0)," _")</f>
        <v xml:space="preserve"> _</v>
      </c>
      <c r="D4121" s="39" t="str">
        <f>IFERROR(VLOOKUP(A4121,'[1]ARCHANE &amp; AMRAOUI'!A$1:I$20000,4,0),"_")</f>
        <v>_</v>
      </c>
      <c r="E4121" s="18"/>
      <c r="F4121" s="8"/>
      <c r="G4121" s="8"/>
      <c r="H4121" s="36"/>
      <c r="I4121" s="37"/>
    </row>
    <row r="4122" spans="1:9" x14ac:dyDescent="0.25">
      <c r="A4122" s="8"/>
      <c r="B4122" s="38" t="str">
        <f>IFERROR(VLOOKUP(A4122,'[1]ARCHANE &amp; AMRAOUI'!A$1:I$20000,2,0),IF(A4122&lt;&gt;"","Dossier non controlé","_"))</f>
        <v>_</v>
      </c>
      <c r="C4122" s="37" t="str">
        <f>IFERROR(VLOOKUP(A4122,'[1]ARCHANE &amp; AMRAOUI'!A$1:I$20000,3,0)," _")</f>
        <v xml:space="preserve"> _</v>
      </c>
      <c r="D4122" s="39" t="str">
        <f>IFERROR(VLOOKUP(A4122,'[1]ARCHANE &amp; AMRAOUI'!A$1:I$20000,4,0),"_")</f>
        <v>_</v>
      </c>
      <c r="E4122" s="18"/>
      <c r="F4122" s="8"/>
      <c r="G4122" s="8"/>
      <c r="H4122" s="36"/>
      <c r="I4122" s="37"/>
    </row>
    <row r="4123" spans="1:9" x14ac:dyDescent="0.25">
      <c r="A4123" s="8"/>
      <c r="B4123" s="38" t="str">
        <f>IFERROR(VLOOKUP(A4123,'[1]ARCHANE &amp; AMRAOUI'!A$1:I$20000,2,0),IF(A4123&lt;&gt;"","Dossier non controlé","_"))</f>
        <v>_</v>
      </c>
      <c r="C4123" s="37" t="str">
        <f>IFERROR(VLOOKUP(A4123,'[1]ARCHANE &amp; AMRAOUI'!A$1:I$20000,3,0)," _")</f>
        <v xml:space="preserve"> _</v>
      </c>
      <c r="D4123" s="39" t="str">
        <f>IFERROR(VLOOKUP(A4123,'[1]ARCHANE &amp; AMRAOUI'!A$1:I$20000,4,0),"_")</f>
        <v>_</v>
      </c>
      <c r="E4123" s="18"/>
      <c r="F4123" s="8"/>
      <c r="G4123" s="8"/>
      <c r="H4123" s="36"/>
      <c r="I4123" s="37"/>
    </row>
    <row r="4124" spans="1:9" x14ac:dyDescent="0.25">
      <c r="A4124" s="8"/>
      <c r="B4124" s="38" t="str">
        <f>IFERROR(VLOOKUP(A4124,'[1]ARCHANE &amp; AMRAOUI'!A$1:I$20000,2,0),IF(A4124&lt;&gt;"","Dossier non controlé","_"))</f>
        <v>_</v>
      </c>
      <c r="C4124" s="37" t="str">
        <f>IFERROR(VLOOKUP(A4124,'[1]ARCHANE &amp; AMRAOUI'!A$1:I$20000,3,0)," _")</f>
        <v xml:space="preserve"> _</v>
      </c>
      <c r="D4124" s="39" t="str">
        <f>IFERROR(VLOOKUP(A4124,'[1]ARCHANE &amp; AMRAOUI'!A$1:I$20000,4,0),"_")</f>
        <v>_</v>
      </c>
      <c r="E4124" s="18"/>
      <c r="F4124" s="8"/>
      <c r="G4124" s="8"/>
      <c r="H4124" s="36"/>
      <c r="I4124" s="37"/>
    </row>
    <row r="4125" spans="1:9" x14ac:dyDescent="0.25">
      <c r="A4125" s="8"/>
      <c r="B4125" s="38" t="str">
        <f>IFERROR(VLOOKUP(A4125,'[1]ARCHANE &amp; AMRAOUI'!A$1:I$20000,2,0),IF(A4125&lt;&gt;"","Dossier non controlé","_"))</f>
        <v>_</v>
      </c>
      <c r="C4125" s="37" t="str">
        <f>IFERROR(VLOOKUP(A4125,'[1]ARCHANE &amp; AMRAOUI'!A$1:I$20000,3,0)," _")</f>
        <v xml:space="preserve"> _</v>
      </c>
      <c r="D4125" s="39" t="str">
        <f>IFERROR(VLOOKUP(A4125,'[1]ARCHANE &amp; AMRAOUI'!A$1:I$20000,4,0),"_")</f>
        <v>_</v>
      </c>
      <c r="E4125" s="18"/>
      <c r="F4125" s="8"/>
      <c r="G4125" s="8"/>
      <c r="H4125" s="36"/>
      <c r="I4125" s="37"/>
    </row>
    <row r="4126" spans="1:9" x14ac:dyDescent="0.25">
      <c r="A4126" s="8"/>
      <c r="B4126" s="38" t="str">
        <f>IFERROR(VLOOKUP(A4126,'[1]ARCHANE &amp; AMRAOUI'!A$1:I$20000,2,0),IF(A4126&lt;&gt;"","Dossier non controlé","_"))</f>
        <v>_</v>
      </c>
      <c r="C4126" s="37" t="str">
        <f>IFERROR(VLOOKUP(A4126,'[1]ARCHANE &amp; AMRAOUI'!A$1:I$20000,3,0)," _")</f>
        <v xml:space="preserve"> _</v>
      </c>
      <c r="D4126" s="39" t="str">
        <f>IFERROR(VLOOKUP(A4126,'[1]ARCHANE &amp; AMRAOUI'!A$1:I$20000,4,0),"_")</f>
        <v>_</v>
      </c>
      <c r="E4126" s="18"/>
      <c r="F4126" s="8"/>
      <c r="G4126" s="8"/>
      <c r="H4126" s="36"/>
      <c r="I4126" s="37"/>
    </row>
    <row r="4127" spans="1:9" x14ac:dyDescent="0.25">
      <c r="A4127" s="8"/>
      <c r="B4127" s="38" t="str">
        <f>IFERROR(VLOOKUP(A4127,'[1]ARCHANE &amp; AMRAOUI'!A$1:I$20000,2,0),IF(A4127&lt;&gt;"","Dossier non controlé","_"))</f>
        <v>_</v>
      </c>
      <c r="C4127" s="37" t="str">
        <f>IFERROR(VLOOKUP(A4127,'[1]ARCHANE &amp; AMRAOUI'!A$1:I$20000,3,0)," _")</f>
        <v xml:space="preserve"> _</v>
      </c>
      <c r="D4127" s="39" t="str">
        <f>IFERROR(VLOOKUP(A4127,'[1]ARCHANE &amp; AMRAOUI'!A$1:I$20000,4,0),"_")</f>
        <v>_</v>
      </c>
      <c r="E4127" s="18"/>
      <c r="F4127" s="8"/>
      <c r="G4127" s="8"/>
      <c r="H4127" s="36"/>
      <c r="I4127" s="37"/>
    </row>
    <row r="4128" spans="1:9" x14ac:dyDescent="0.25">
      <c r="A4128" s="8"/>
      <c r="B4128" s="38" t="str">
        <f>IFERROR(VLOOKUP(A4128,'[1]ARCHANE &amp; AMRAOUI'!A$1:I$20000,2,0),IF(A4128&lt;&gt;"","Dossier non controlé","_"))</f>
        <v>_</v>
      </c>
      <c r="C4128" s="37" t="str">
        <f>IFERROR(VLOOKUP(A4128,'[1]ARCHANE &amp; AMRAOUI'!A$1:I$20000,3,0)," _")</f>
        <v xml:space="preserve"> _</v>
      </c>
      <c r="D4128" s="39" t="str">
        <f>IFERROR(VLOOKUP(A4128,'[1]ARCHANE &amp; AMRAOUI'!A$1:I$20000,4,0),"_")</f>
        <v>_</v>
      </c>
      <c r="E4128" s="18"/>
      <c r="F4128" s="8"/>
      <c r="G4128" s="8"/>
      <c r="H4128" s="36"/>
      <c r="I4128" s="37"/>
    </row>
    <row r="4129" spans="1:9" x14ac:dyDescent="0.25">
      <c r="A4129" s="8"/>
      <c r="B4129" s="38" t="str">
        <f>IFERROR(VLOOKUP(A4129,'[1]ARCHANE &amp; AMRAOUI'!A$1:I$20000,2,0),IF(A4129&lt;&gt;"","Dossier non controlé","_"))</f>
        <v>_</v>
      </c>
      <c r="C4129" s="37" t="str">
        <f>IFERROR(VLOOKUP(A4129,'[1]ARCHANE &amp; AMRAOUI'!A$1:I$20000,3,0)," _")</f>
        <v xml:space="preserve"> _</v>
      </c>
      <c r="D4129" s="39" t="str">
        <f>IFERROR(VLOOKUP(A4129,'[1]ARCHANE &amp; AMRAOUI'!A$1:I$20000,4,0),"_")</f>
        <v>_</v>
      </c>
      <c r="E4129" s="18"/>
      <c r="F4129" s="8"/>
      <c r="G4129" s="8"/>
      <c r="H4129" s="36"/>
      <c r="I4129" s="37"/>
    </row>
    <row r="4130" spans="1:9" x14ac:dyDescent="0.25">
      <c r="A4130" s="8"/>
      <c r="B4130" s="38" t="str">
        <f>IFERROR(VLOOKUP(A4130,'[1]ARCHANE &amp; AMRAOUI'!A$1:I$20000,2,0),IF(A4130&lt;&gt;"","Dossier non controlé","_"))</f>
        <v>_</v>
      </c>
      <c r="C4130" s="37" t="str">
        <f>IFERROR(VLOOKUP(A4130,'[1]ARCHANE &amp; AMRAOUI'!A$1:I$20000,3,0)," _")</f>
        <v xml:space="preserve"> _</v>
      </c>
      <c r="D4130" s="39" t="str">
        <f>IFERROR(VLOOKUP(A4130,'[1]ARCHANE &amp; AMRAOUI'!A$1:I$20000,4,0),"_")</f>
        <v>_</v>
      </c>
      <c r="E4130" s="18"/>
      <c r="F4130" s="8"/>
      <c r="G4130" s="8"/>
      <c r="H4130" s="36"/>
      <c r="I4130" s="37"/>
    </row>
    <row r="4131" spans="1:9" x14ac:dyDescent="0.25">
      <c r="A4131" s="8"/>
      <c r="B4131" s="38" t="str">
        <f>IFERROR(VLOOKUP(A4131,'[1]ARCHANE &amp; AMRAOUI'!A$1:I$20000,2,0),IF(A4131&lt;&gt;"","Dossier non controlé","_"))</f>
        <v>_</v>
      </c>
      <c r="C4131" s="37" t="str">
        <f>IFERROR(VLOOKUP(A4131,'[1]ARCHANE &amp; AMRAOUI'!A$1:I$20000,3,0)," _")</f>
        <v xml:space="preserve"> _</v>
      </c>
      <c r="D4131" s="39" t="str">
        <f>IFERROR(VLOOKUP(A4131,'[1]ARCHANE &amp; AMRAOUI'!A$1:I$20000,4,0),"_")</f>
        <v>_</v>
      </c>
      <c r="E4131" s="18"/>
      <c r="F4131" s="8"/>
      <c r="G4131" s="8"/>
      <c r="H4131" s="36"/>
      <c r="I4131" s="37"/>
    </row>
    <row r="4132" spans="1:9" x14ac:dyDescent="0.25">
      <c r="A4132" s="8"/>
      <c r="B4132" s="38" t="str">
        <f>IFERROR(VLOOKUP(A4132,'[1]ARCHANE &amp; AMRAOUI'!A$1:I$20000,2,0),IF(A4132&lt;&gt;"","Dossier non controlé","_"))</f>
        <v>_</v>
      </c>
      <c r="C4132" s="37" t="str">
        <f>IFERROR(VLOOKUP(A4132,'[1]ARCHANE &amp; AMRAOUI'!A$1:I$20000,3,0)," _")</f>
        <v xml:space="preserve"> _</v>
      </c>
      <c r="D4132" s="39" t="str">
        <f>IFERROR(VLOOKUP(A4132,'[1]ARCHANE &amp; AMRAOUI'!A$1:I$20000,4,0),"_")</f>
        <v>_</v>
      </c>
      <c r="E4132" s="18"/>
      <c r="F4132" s="8"/>
      <c r="G4132" s="8"/>
      <c r="H4132" s="36"/>
      <c r="I4132" s="37"/>
    </row>
    <row r="4133" spans="1:9" x14ac:dyDescent="0.25">
      <c r="A4133" s="8"/>
      <c r="B4133" s="38" t="str">
        <f>IFERROR(VLOOKUP(A4133,'[1]ARCHANE &amp; AMRAOUI'!A$1:I$20000,2,0),IF(A4133&lt;&gt;"","Dossier non controlé","_"))</f>
        <v>_</v>
      </c>
      <c r="C4133" s="37" t="str">
        <f>IFERROR(VLOOKUP(A4133,'[1]ARCHANE &amp; AMRAOUI'!A$1:I$20000,3,0)," _")</f>
        <v xml:space="preserve"> _</v>
      </c>
      <c r="D4133" s="39" t="str">
        <f>IFERROR(VLOOKUP(A4133,'[1]ARCHANE &amp; AMRAOUI'!A$1:I$20000,4,0),"_")</f>
        <v>_</v>
      </c>
      <c r="E4133" s="18"/>
      <c r="F4133" s="8"/>
      <c r="G4133" s="8"/>
      <c r="H4133" s="36"/>
      <c r="I4133" s="37"/>
    </row>
    <row r="4134" spans="1:9" x14ac:dyDescent="0.25">
      <c r="A4134" s="8"/>
      <c r="B4134" s="38" t="str">
        <f>IFERROR(VLOOKUP(A4134,'[1]ARCHANE &amp; AMRAOUI'!A$1:I$20000,2,0),IF(A4134&lt;&gt;"","Dossier non controlé","_"))</f>
        <v>_</v>
      </c>
      <c r="C4134" s="37" t="str">
        <f>IFERROR(VLOOKUP(A4134,'[1]ARCHANE &amp; AMRAOUI'!A$1:I$20000,3,0)," _")</f>
        <v xml:space="preserve"> _</v>
      </c>
      <c r="D4134" s="39" t="str">
        <f>IFERROR(VLOOKUP(A4134,'[1]ARCHANE &amp; AMRAOUI'!A$1:I$20000,4,0),"_")</f>
        <v>_</v>
      </c>
      <c r="E4134" s="18"/>
      <c r="F4134" s="8"/>
      <c r="G4134" s="8"/>
      <c r="H4134" s="36"/>
      <c r="I4134" s="37"/>
    </row>
    <row r="4135" spans="1:9" x14ac:dyDescent="0.25">
      <c r="A4135" s="8"/>
      <c r="B4135" s="38" t="str">
        <f>IFERROR(VLOOKUP(A4135,'[1]ARCHANE &amp; AMRAOUI'!A$1:I$20000,2,0),IF(A4135&lt;&gt;"","Dossier non controlé","_"))</f>
        <v>_</v>
      </c>
      <c r="C4135" s="37" t="str">
        <f>IFERROR(VLOOKUP(A4135,'[1]ARCHANE &amp; AMRAOUI'!A$1:I$20000,3,0)," _")</f>
        <v xml:space="preserve"> _</v>
      </c>
      <c r="D4135" s="39" t="str">
        <f>IFERROR(VLOOKUP(A4135,'[1]ARCHANE &amp; AMRAOUI'!A$1:I$20000,4,0),"_")</f>
        <v>_</v>
      </c>
      <c r="E4135" s="18"/>
      <c r="F4135" s="8"/>
      <c r="G4135" s="8"/>
      <c r="H4135" s="36"/>
      <c r="I4135" s="37"/>
    </row>
    <row r="4136" spans="1:9" x14ac:dyDescent="0.25">
      <c r="A4136" s="8"/>
      <c r="B4136" s="38" t="str">
        <f>IFERROR(VLOOKUP(A4136,'[1]ARCHANE &amp; AMRAOUI'!A$1:I$20000,2,0),IF(A4136&lt;&gt;"","Dossier non controlé","_"))</f>
        <v>_</v>
      </c>
      <c r="C4136" s="37" t="str">
        <f>IFERROR(VLOOKUP(A4136,'[1]ARCHANE &amp; AMRAOUI'!A$1:I$20000,3,0)," _")</f>
        <v xml:space="preserve"> _</v>
      </c>
      <c r="D4136" s="39" t="str">
        <f>IFERROR(VLOOKUP(A4136,'[1]ARCHANE &amp; AMRAOUI'!A$1:I$20000,4,0),"_")</f>
        <v>_</v>
      </c>
      <c r="E4136" s="18"/>
      <c r="F4136" s="8"/>
      <c r="G4136" s="8"/>
      <c r="H4136" s="36"/>
      <c r="I4136" s="37"/>
    </row>
    <row r="4137" spans="1:9" x14ac:dyDescent="0.25">
      <c r="A4137" s="8"/>
      <c r="B4137" s="38" t="str">
        <f>IFERROR(VLOOKUP(A4137,'[1]ARCHANE &amp; AMRAOUI'!A$1:I$20000,2,0),IF(A4137&lt;&gt;"","Dossier non controlé","_"))</f>
        <v>_</v>
      </c>
      <c r="C4137" s="37" t="str">
        <f>IFERROR(VLOOKUP(A4137,'[1]ARCHANE &amp; AMRAOUI'!A$1:I$20000,3,0)," _")</f>
        <v xml:space="preserve"> _</v>
      </c>
      <c r="D4137" s="39" t="str">
        <f>IFERROR(VLOOKUP(A4137,'[1]ARCHANE &amp; AMRAOUI'!A$1:I$20000,4,0),"_")</f>
        <v>_</v>
      </c>
      <c r="E4137" s="18"/>
      <c r="F4137" s="8"/>
      <c r="G4137" s="8"/>
      <c r="H4137" s="36"/>
      <c r="I4137" s="37"/>
    </row>
    <row r="4138" spans="1:9" x14ac:dyDescent="0.25">
      <c r="A4138" s="8"/>
      <c r="B4138" s="38" t="str">
        <f>IFERROR(VLOOKUP(A4138,'[1]ARCHANE &amp; AMRAOUI'!A$1:I$20000,2,0),IF(A4138&lt;&gt;"","Dossier non controlé","_"))</f>
        <v>_</v>
      </c>
      <c r="C4138" s="37" t="str">
        <f>IFERROR(VLOOKUP(A4138,'[1]ARCHANE &amp; AMRAOUI'!A$1:I$20000,3,0)," _")</f>
        <v xml:space="preserve"> _</v>
      </c>
      <c r="D4138" s="39" t="str">
        <f>IFERROR(VLOOKUP(A4138,'[1]ARCHANE &amp; AMRAOUI'!A$1:I$20000,4,0),"_")</f>
        <v>_</v>
      </c>
      <c r="E4138" s="18"/>
      <c r="F4138" s="8"/>
      <c r="G4138" s="8"/>
      <c r="H4138" s="36"/>
      <c r="I4138" s="37"/>
    </row>
    <row r="4139" spans="1:9" x14ac:dyDescent="0.25">
      <c r="A4139" s="8"/>
      <c r="B4139" s="38" t="str">
        <f>IFERROR(VLOOKUP(A4139,'[1]ARCHANE &amp; AMRAOUI'!A$1:I$20000,2,0),IF(A4139&lt;&gt;"","Dossier non controlé","_"))</f>
        <v>_</v>
      </c>
      <c r="C4139" s="37" t="str">
        <f>IFERROR(VLOOKUP(A4139,'[1]ARCHANE &amp; AMRAOUI'!A$1:I$20000,3,0)," _")</f>
        <v xml:space="preserve"> _</v>
      </c>
      <c r="D4139" s="39" t="str">
        <f>IFERROR(VLOOKUP(A4139,'[1]ARCHANE &amp; AMRAOUI'!A$1:I$20000,4,0),"_")</f>
        <v>_</v>
      </c>
      <c r="E4139" s="18"/>
      <c r="F4139" s="8"/>
      <c r="G4139" s="8"/>
      <c r="H4139" s="36"/>
      <c r="I4139" s="37"/>
    </row>
    <row r="4140" spans="1:9" x14ac:dyDescent="0.25">
      <c r="A4140" s="8"/>
      <c r="B4140" s="38" t="str">
        <f>IFERROR(VLOOKUP(A4140,'[1]ARCHANE &amp; AMRAOUI'!A$1:I$20000,2,0),IF(A4140&lt;&gt;"","Dossier non controlé","_"))</f>
        <v>_</v>
      </c>
      <c r="C4140" s="37" t="str">
        <f>IFERROR(VLOOKUP(A4140,'[1]ARCHANE &amp; AMRAOUI'!A$1:I$20000,3,0)," _")</f>
        <v xml:space="preserve"> _</v>
      </c>
      <c r="D4140" s="39" t="str">
        <f>IFERROR(VLOOKUP(A4140,'[1]ARCHANE &amp; AMRAOUI'!A$1:I$20000,4,0),"_")</f>
        <v>_</v>
      </c>
      <c r="E4140" s="18"/>
      <c r="F4140" s="8"/>
      <c r="G4140" s="8"/>
      <c r="H4140" s="36"/>
      <c r="I4140" s="37"/>
    </row>
    <row r="4141" spans="1:9" x14ac:dyDescent="0.25">
      <c r="A4141" s="8"/>
      <c r="B4141" s="38" t="str">
        <f>IFERROR(VLOOKUP(A4141,'[1]ARCHANE &amp; AMRAOUI'!A$1:I$20000,2,0),IF(A4141&lt;&gt;"","Dossier non controlé","_"))</f>
        <v>_</v>
      </c>
      <c r="C4141" s="37" t="str">
        <f>IFERROR(VLOOKUP(A4141,'[1]ARCHANE &amp; AMRAOUI'!A$1:I$20000,3,0)," _")</f>
        <v xml:space="preserve"> _</v>
      </c>
      <c r="D4141" s="39" t="str">
        <f>IFERROR(VLOOKUP(A4141,'[1]ARCHANE &amp; AMRAOUI'!A$1:I$20000,4,0),"_")</f>
        <v>_</v>
      </c>
      <c r="E4141" s="18"/>
      <c r="F4141" s="8"/>
      <c r="G4141" s="8"/>
      <c r="H4141" s="36"/>
      <c r="I4141" s="37"/>
    </row>
    <row r="4142" spans="1:9" x14ac:dyDescent="0.25">
      <c r="A4142" s="8"/>
      <c r="B4142" s="38" t="str">
        <f>IFERROR(VLOOKUP(A4142,'[1]ARCHANE &amp; AMRAOUI'!A$1:I$20000,2,0),IF(A4142&lt;&gt;"","Dossier non controlé","_"))</f>
        <v>_</v>
      </c>
      <c r="C4142" s="37" t="str">
        <f>IFERROR(VLOOKUP(A4142,'[1]ARCHANE &amp; AMRAOUI'!A$1:I$20000,3,0)," _")</f>
        <v xml:space="preserve"> _</v>
      </c>
      <c r="D4142" s="39" t="str">
        <f>IFERROR(VLOOKUP(A4142,'[1]ARCHANE &amp; AMRAOUI'!A$1:I$20000,4,0),"_")</f>
        <v>_</v>
      </c>
      <c r="E4142" s="18"/>
      <c r="F4142" s="8"/>
      <c r="G4142" s="8"/>
      <c r="H4142" s="36"/>
      <c r="I4142" s="37"/>
    </row>
    <row r="4143" spans="1:9" x14ac:dyDescent="0.25">
      <c r="A4143" s="8"/>
      <c r="B4143" s="38" t="str">
        <f>IFERROR(VLOOKUP(A4143,'[1]ARCHANE &amp; AMRAOUI'!A$1:I$20000,2,0),IF(A4143&lt;&gt;"","Dossier non controlé","_"))</f>
        <v>_</v>
      </c>
      <c r="C4143" s="37" t="str">
        <f>IFERROR(VLOOKUP(A4143,'[1]ARCHANE &amp; AMRAOUI'!A$1:I$20000,3,0)," _")</f>
        <v xml:space="preserve"> _</v>
      </c>
      <c r="D4143" s="39" t="str">
        <f>IFERROR(VLOOKUP(A4143,'[1]ARCHANE &amp; AMRAOUI'!A$1:I$20000,4,0),"_")</f>
        <v>_</v>
      </c>
      <c r="E4143" s="18"/>
      <c r="F4143" s="8"/>
      <c r="G4143" s="8"/>
      <c r="H4143" s="36"/>
      <c r="I4143" s="37"/>
    </row>
    <row r="4144" spans="1:9" x14ac:dyDescent="0.25">
      <c r="A4144" s="8"/>
      <c r="B4144" s="38" t="str">
        <f>IFERROR(VLOOKUP(A4144,'[1]ARCHANE &amp; AMRAOUI'!A$1:I$20000,2,0),IF(A4144&lt;&gt;"","Dossier non controlé","_"))</f>
        <v>_</v>
      </c>
      <c r="C4144" s="37" t="str">
        <f>IFERROR(VLOOKUP(A4144,'[1]ARCHANE &amp; AMRAOUI'!A$1:I$20000,3,0)," _")</f>
        <v xml:space="preserve"> _</v>
      </c>
      <c r="D4144" s="39" t="str">
        <f>IFERROR(VLOOKUP(A4144,'[1]ARCHANE &amp; AMRAOUI'!A$1:I$20000,4,0),"_")</f>
        <v>_</v>
      </c>
      <c r="E4144" s="18"/>
      <c r="F4144" s="8"/>
      <c r="G4144" s="8"/>
      <c r="H4144" s="36"/>
      <c r="I4144" s="37"/>
    </row>
    <row r="4145" spans="1:9" x14ac:dyDescent="0.25">
      <c r="A4145" s="8"/>
      <c r="B4145" s="38" t="str">
        <f>IFERROR(VLOOKUP(A4145,'[1]ARCHANE &amp; AMRAOUI'!A$1:I$20000,2,0),IF(A4145&lt;&gt;"","Dossier non controlé","_"))</f>
        <v>_</v>
      </c>
      <c r="C4145" s="37" t="str">
        <f>IFERROR(VLOOKUP(A4145,'[1]ARCHANE &amp; AMRAOUI'!A$1:I$20000,3,0)," _")</f>
        <v xml:space="preserve"> _</v>
      </c>
      <c r="D4145" s="39" t="str">
        <f>IFERROR(VLOOKUP(A4145,'[1]ARCHANE &amp; AMRAOUI'!A$1:I$20000,4,0),"_")</f>
        <v>_</v>
      </c>
      <c r="E4145" s="18"/>
      <c r="F4145" s="8"/>
      <c r="G4145" s="8"/>
      <c r="H4145" s="36"/>
      <c r="I4145" s="37"/>
    </row>
    <row r="4146" spans="1:9" x14ac:dyDescent="0.25">
      <c r="A4146" s="8"/>
      <c r="B4146" s="38" t="str">
        <f>IFERROR(VLOOKUP(A4146,'[1]ARCHANE &amp; AMRAOUI'!A$1:I$20000,2,0),IF(A4146&lt;&gt;"","Dossier non controlé","_"))</f>
        <v>_</v>
      </c>
      <c r="C4146" s="37" t="str">
        <f>IFERROR(VLOOKUP(A4146,'[1]ARCHANE &amp; AMRAOUI'!A$1:I$20000,3,0)," _")</f>
        <v xml:space="preserve"> _</v>
      </c>
      <c r="D4146" s="39" t="str">
        <f>IFERROR(VLOOKUP(A4146,'[1]ARCHANE &amp; AMRAOUI'!A$1:I$20000,4,0),"_")</f>
        <v>_</v>
      </c>
      <c r="E4146" s="18"/>
      <c r="F4146" s="8"/>
      <c r="G4146" s="8"/>
      <c r="H4146" s="36"/>
      <c r="I4146" s="37"/>
    </row>
    <row r="4147" spans="1:9" x14ac:dyDescent="0.25">
      <c r="A4147" s="8"/>
      <c r="B4147" s="38" t="str">
        <f>IFERROR(VLOOKUP(A4147,'[1]ARCHANE &amp; AMRAOUI'!A$1:I$20000,2,0),IF(A4147&lt;&gt;"","Dossier non controlé","_"))</f>
        <v>_</v>
      </c>
      <c r="C4147" s="37" t="str">
        <f>IFERROR(VLOOKUP(A4147,'[1]ARCHANE &amp; AMRAOUI'!A$1:I$20000,3,0)," _")</f>
        <v xml:space="preserve"> _</v>
      </c>
      <c r="D4147" s="39" t="str">
        <f>IFERROR(VLOOKUP(A4147,'[1]ARCHANE &amp; AMRAOUI'!A$1:I$20000,4,0),"_")</f>
        <v>_</v>
      </c>
      <c r="E4147" s="18"/>
      <c r="F4147" s="8"/>
      <c r="G4147" s="8"/>
      <c r="H4147" s="36"/>
      <c r="I4147" s="37"/>
    </row>
    <row r="4148" spans="1:9" x14ac:dyDescent="0.25">
      <c r="A4148" s="8"/>
      <c r="B4148" s="38" t="str">
        <f>IFERROR(VLOOKUP(A4148,'[1]ARCHANE &amp; AMRAOUI'!A$1:I$20000,2,0),IF(A4148&lt;&gt;"","Dossier non controlé","_"))</f>
        <v>_</v>
      </c>
      <c r="C4148" s="37" t="str">
        <f>IFERROR(VLOOKUP(A4148,'[1]ARCHANE &amp; AMRAOUI'!A$1:I$20000,3,0)," _")</f>
        <v xml:space="preserve"> _</v>
      </c>
      <c r="D4148" s="39" t="str">
        <f>IFERROR(VLOOKUP(A4148,'[1]ARCHANE &amp; AMRAOUI'!A$1:I$20000,4,0),"_")</f>
        <v>_</v>
      </c>
      <c r="E4148" s="18"/>
      <c r="F4148" s="8"/>
      <c r="G4148" s="8"/>
      <c r="H4148" s="36"/>
      <c r="I4148" s="37"/>
    </row>
    <row r="4149" spans="1:9" x14ac:dyDescent="0.25">
      <c r="A4149" s="8"/>
      <c r="B4149" s="38" t="str">
        <f>IFERROR(VLOOKUP(A4149,'[1]ARCHANE &amp; AMRAOUI'!A$1:I$20000,2,0),IF(A4149&lt;&gt;"","Dossier non controlé","_"))</f>
        <v>_</v>
      </c>
      <c r="C4149" s="37" t="str">
        <f>IFERROR(VLOOKUP(A4149,'[1]ARCHANE &amp; AMRAOUI'!A$1:I$20000,3,0)," _")</f>
        <v xml:space="preserve"> _</v>
      </c>
      <c r="D4149" s="39" t="str">
        <f>IFERROR(VLOOKUP(A4149,'[1]ARCHANE &amp; AMRAOUI'!A$1:I$20000,4,0),"_")</f>
        <v>_</v>
      </c>
      <c r="E4149" s="18"/>
      <c r="F4149" s="8"/>
      <c r="G4149" s="8"/>
      <c r="H4149" s="36"/>
      <c r="I4149" s="37"/>
    </row>
    <row r="4150" spans="1:9" x14ac:dyDescent="0.25">
      <c r="A4150" s="8"/>
      <c r="B4150" s="38" t="str">
        <f>IFERROR(VLOOKUP(A4150,'[1]ARCHANE &amp; AMRAOUI'!A$1:I$20000,2,0),IF(A4150&lt;&gt;"","Dossier non controlé","_"))</f>
        <v>_</v>
      </c>
      <c r="C4150" s="37" t="str">
        <f>IFERROR(VLOOKUP(A4150,'[1]ARCHANE &amp; AMRAOUI'!A$1:I$20000,3,0)," _")</f>
        <v xml:space="preserve"> _</v>
      </c>
      <c r="D4150" s="39" t="str">
        <f>IFERROR(VLOOKUP(A4150,'[1]ARCHANE &amp; AMRAOUI'!A$1:I$20000,4,0),"_")</f>
        <v>_</v>
      </c>
      <c r="E4150" s="18"/>
      <c r="F4150" s="8"/>
      <c r="G4150" s="8"/>
      <c r="H4150" s="36"/>
      <c r="I4150" s="37"/>
    </row>
    <row r="4151" spans="1:9" x14ac:dyDescent="0.25">
      <c r="A4151" s="8"/>
      <c r="B4151" s="38" t="str">
        <f>IFERROR(VLOOKUP(A4151,'[1]ARCHANE &amp; AMRAOUI'!A$1:I$20000,2,0),IF(A4151&lt;&gt;"","Dossier non controlé","_"))</f>
        <v>_</v>
      </c>
      <c r="C4151" s="37" t="str">
        <f>IFERROR(VLOOKUP(A4151,'[1]ARCHANE &amp; AMRAOUI'!A$1:I$20000,3,0)," _")</f>
        <v xml:space="preserve"> _</v>
      </c>
      <c r="D4151" s="39" t="str">
        <f>IFERROR(VLOOKUP(A4151,'[1]ARCHANE &amp; AMRAOUI'!A$1:I$20000,4,0),"_")</f>
        <v>_</v>
      </c>
      <c r="E4151" s="18"/>
      <c r="F4151" s="8"/>
      <c r="G4151" s="8"/>
      <c r="H4151" s="36"/>
      <c r="I4151" s="37"/>
    </row>
    <row r="4152" spans="1:9" x14ac:dyDescent="0.25">
      <c r="A4152" s="8"/>
      <c r="B4152" s="38" t="str">
        <f>IFERROR(VLOOKUP(A4152,'[1]ARCHANE &amp; AMRAOUI'!A$1:I$20000,2,0),IF(A4152&lt;&gt;"","Dossier non controlé","_"))</f>
        <v>_</v>
      </c>
      <c r="C4152" s="37" t="str">
        <f>IFERROR(VLOOKUP(A4152,'[1]ARCHANE &amp; AMRAOUI'!A$1:I$20000,3,0)," _")</f>
        <v xml:space="preserve"> _</v>
      </c>
      <c r="D4152" s="39" t="str">
        <f>IFERROR(VLOOKUP(A4152,'[1]ARCHANE &amp; AMRAOUI'!A$1:I$20000,4,0),"_")</f>
        <v>_</v>
      </c>
      <c r="E4152" s="18"/>
      <c r="F4152" s="8"/>
      <c r="G4152" s="8"/>
      <c r="H4152" s="36"/>
      <c r="I4152" s="37"/>
    </row>
    <row r="4153" spans="1:9" x14ac:dyDescent="0.25">
      <c r="A4153" s="8"/>
      <c r="B4153" s="38" t="str">
        <f>IFERROR(VLOOKUP(A4153,'[1]ARCHANE &amp; AMRAOUI'!A$1:I$20000,2,0),IF(A4153&lt;&gt;"","Dossier non controlé","_"))</f>
        <v>_</v>
      </c>
      <c r="C4153" s="37" t="str">
        <f>IFERROR(VLOOKUP(A4153,'[1]ARCHANE &amp; AMRAOUI'!A$1:I$20000,3,0)," _")</f>
        <v xml:space="preserve"> _</v>
      </c>
      <c r="D4153" s="39" t="str">
        <f>IFERROR(VLOOKUP(A4153,'[1]ARCHANE &amp; AMRAOUI'!A$1:I$20000,4,0),"_")</f>
        <v>_</v>
      </c>
      <c r="E4153" s="18"/>
      <c r="F4153" s="8"/>
      <c r="G4153" s="8"/>
      <c r="H4153" s="36"/>
      <c r="I4153" s="37"/>
    </row>
    <row r="4154" spans="1:9" x14ac:dyDescent="0.25">
      <c r="A4154" s="8"/>
      <c r="B4154" s="38" t="str">
        <f>IFERROR(VLOOKUP(A4154,'[1]ARCHANE &amp; AMRAOUI'!A$1:I$20000,2,0),IF(A4154&lt;&gt;"","Dossier non controlé","_"))</f>
        <v>_</v>
      </c>
      <c r="C4154" s="37" t="str">
        <f>IFERROR(VLOOKUP(A4154,'[1]ARCHANE &amp; AMRAOUI'!A$1:I$20000,3,0)," _")</f>
        <v xml:space="preserve"> _</v>
      </c>
      <c r="D4154" s="39" t="str">
        <f>IFERROR(VLOOKUP(A4154,'[1]ARCHANE &amp; AMRAOUI'!A$1:I$20000,4,0),"_")</f>
        <v>_</v>
      </c>
      <c r="E4154" s="18"/>
      <c r="F4154" s="8"/>
      <c r="G4154" s="8"/>
      <c r="H4154" s="36"/>
      <c r="I4154" s="37"/>
    </row>
    <row r="4155" spans="1:9" x14ac:dyDescent="0.25">
      <c r="A4155" s="8"/>
      <c r="B4155" s="38" t="str">
        <f>IFERROR(VLOOKUP(A4155,'[1]ARCHANE &amp; AMRAOUI'!A$1:I$20000,2,0),IF(A4155&lt;&gt;"","Dossier non controlé","_"))</f>
        <v>_</v>
      </c>
      <c r="C4155" s="37" t="str">
        <f>IFERROR(VLOOKUP(A4155,'[1]ARCHANE &amp; AMRAOUI'!A$1:I$20000,3,0)," _")</f>
        <v xml:space="preserve"> _</v>
      </c>
      <c r="D4155" s="39" t="str">
        <f>IFERROR(VLOOKUP(A4155,'[1]ARCHANE &amp; AMRAOUI'!A$1:I$20000,4,0),"_")</f>
        <v>_</v>
      </c>
      <c r="E4155" s="18"/>
      <c r="F4155" s="8"/>
      <c r="G4155" s="8"/>
      <c r="H4155" s="36"/>
      <c r="I4155" s="37"/>
    </row>
    <row r="4156" spans="1:9" x14ac:dyDescent="0.25">
      <c r="A4156" s="8"/>
      <c r="B4156" s="38" t="str">
        <f>IFERROR(VLOOKUP(A4156,'[1]ARCHANE &amp; AMRAOUI'!A$1:I$20000,2,0),IF(A4156&lt;&gt;"","Dossier non controlé","_"))</f>
        <v>_</v>
      </c>
      <c r="C4156" s="37" t="str">
        <f>IFERROR(VLOOKUP(A4156,'[1]ARCHANE &amp; AMRAOUI'!A$1:I$20000,3,0)," _")</f>
        <v xml:space="preserve"> _</v>
      </c>
      <c r="D4156" s="39" t="str">
        <f>IFERROR(VLOOKUP(A4156,'[1]ARCHANE &amp; AMRAOUI'!A$1:I$20000,4,0),"_")</f>
        <v>_</v>
      </c>
      <c r="E4156" s="18"/>
      <c r="F4156" s="8"/>
      <c r="G4156" s="8"/>
      <c r="H4156" s="36"/>
      <c r="I4156" s="37"/>
    </row>
    <row r="4157" spans="1:9" x14ac:dyDescent="0.25">
      <c r="A4157" s="8"/>
      <c r="B4157" s="38" t="str">
        <f>IFERROR(VLOOKUP(A4157,'[1]ARCHANE &amp; AMRAOUI'!A$1:I$20000,2,0),IF(A4157&lt;&gt;"","Dossier non controlé","_"))</f>
        <v>_</v>
      </c>
      <c r="C4157" s="37" t="str">
        <f>IFERROR(VLOOKUP(A4157,'[1]ARCHANE &amp; AMRAOUI'!A$1:I$20000,3,0)," _")</f>
        <v xml:space="preserve"> _</v>
      </c>
      <c r="D4157" s="39" t="str">
        <f>IFERROR(VLOOKUP(A4157,'[1]ARCHANE &amp; AMRAOUI'!A$1:I$20000,4,0),"_")</f>
        <v>_</v>
      </c>
      <c r="E4157" s="18"/>
      <c r="F4157" s="8"/>
      <c r="G4157" s="8"/>
      <c r="H4157" s="36"/>
      <c r="I4157" s="37"/>
    </row>
    <row r="4158" spans="1:9" x14ac:dyDescent="0.25">
      <c r="A4158" s="8"/>
      <c r="B4158" s="38" t="str">
        <f>IFERROR(VLOOKUP(A4158,'[1]ARCHANE &amp; AMRAOUI'!A$1:I$20000,2,0),IF(A4158&lt;&gt;"","Dossier non controlé","_"))</f>
        <v>_</v>
      </c>
      <c r="C4158" s="37" t="str">
        <f>IFERROR(VLOOKUP(A4158,'[1]ARCHANE &amp; AMRAOUI'!A$1:I$20000,3,0)," _")</f>
        <v xml:space="preserve"> _</v>
      </c>
      <c r="D4158" s="39" t="str">
        <f>IFERROR(VLOOKUP(A4158,'[1]ARCHANE &amp; AMRAOUI'!A$1:I$20000,4,0),"_")</f>
        <v>_</v>
      </c>
      <c r="E4158" s="18"/>
      <c r="F4158" s="8"/>
      <c r="G4158" s="8"/>
      <c r="H4158" s="36"/>
      <c r="I4158" s="37"/>
    </row>
    <row r="4159" spans="1:9" x14ac:dyDescent="0.25">
      <c r="A4159" s="8"/>
      <c r="B4159" s="38" t="str">
        <f>IFERROR(VLOOKUP(A4159,'[1]ARCHANE &amp; AMRAOUI'!A$1:I$20000,2,0),IF(A4159&lt;&gt;"","Dossier non controlé","_"))</f>
        <v>_</v>
      </c>
      <c r="C4159" s="37" t="str">
        <f>IFERROR(VLOOKUP(A4159,'[1]ARCHANE &amp; AMRAOUI'!A$1:I$20000,3,0)," _")</f>
        <v xml:space="preserve"> _</v>
      </c>
      <c r="D4159" s="39" t="str">
        <f>IFERROR(VLOOKUP(A4159,'[1]ARCHANE &amp; AMRAOUI'!A$1:I$20000,4,0),"_")</f>
        <v>_</v>
      </c>
      <c r="E4159" s="18"/>
      <c r="F4159" s="8"/>
      <c r="G4159" s="8"/>
      <c r="H4159" s="36"/>
      <c r="I4159" s="37"/>
    </row>
    <row r="4160" spans="1:9" x14ac:dyDescent="0.25">
      <c r="A4160" s="8"/>
      <c r="B4160" s="38" t="str">
        <f>IFERROR(VLOOKUP(A4160,'[1]ARCHANE &amp; AMRAOUI'!A$1:I$20000,2,0),IF(A4160&lt;&gt;"","Dossier non controlé","_"))</f>
        <v>_</v>
      </c>
      <c r="C4160" s="37" t="str">
        <f>IFERROR(VLOOKUP(A4160,'[1]ARCHANE &amp; AMRAOUI'!A$1:I$20000,3,0)," _")</f>
        <v xml:space="preserve"> _</v>
      </c>
      <c r="D4160" s="39" t="str">
        <f>IFERROR(VLOOKUP(A4160,'[1]ARCHANE &amp; AMRAOUI'!A$1:I$20000,4,0),"_")</f>
        <v>_</v>
      </c>
      <c r="E4160" s="18"/>
      <c r="F4160" s="8"/>
      <c r="G4160" s="8"/>
      <c r="H4160" s="36"/>
      <c r="I4160" s="37"/>
    </row>
    <row r="4161" spans="1:9" x14ac:dyDescent="0.25">
      <c r="A4161" s="8"/>
      <c r="B4161" s="38" t="str">
        <f>IFERROR(VLOOKUP(A4161,'[1]ARCHANE &amp; AMRAOUI'!A$1:I$20000,2,0),IF(A4161&lt;&gt;"","Dossier non controlé","_"))</f>
        <v>_</v>
      </c>
      <c r="C4161" s="37" t="str">
        <f>IFERROR(VLOOKUP(A4161,'[1]ARCHANE &amp; AMRAOUI'!A$1:I$20000,3,0)," _")</f>
        <v xml:space="preserve"> _</v>
      </c>
      <c r="D4161" s="39" t="str">
        <f>IFERROR(VLOOKUP(A4161,'[1]ARCHANE &amp; AMRAOUI'!A$1:I$20000,4,0),"_")</f>
        <v>_</v>
      </c>
      <c r="E4161" s="18"/>
      <c r="F4161" s="8"/>
      <c r="G4161" s="8"/>
      <c r="H4161" s="36"/>
      <c r="I4161" s="37"/>
    </row>
    <row r="4162" spans="1:9" x14ac:dyDescent="0.25">
      <c r="A4162" s="8"/>
      <c r="B4162" s="38" t="str">
        <f>IFERROR(VLOOKUP(A4162,'[1]ARCHANE &amp; AMRAOUI'!A$1:I$20000,2,0),IF(A4162&lt;&gt;"","Dossier non controlé","_"))</f>
        <v>_</v>
      </c>
      <c r="C4162" s="37" t="str">
        <f>IFERROR(VLOOKUP(A4162,'[1]ARCHANE &amp; AMRAOUI'!A$1:I$20000,3,0)," _")</f>
        <v xml:space="preserve"> _</v>
      </c>
      <c r="D4162" s="39" t="str">
        <f>IFERROR(VLOOKUP(A4162,'[1]ARCHANE &amp; AMRAOUI'!A$1:I$20000,4,0),"_")</f>
        <v>_</v>
      </c>
      <c r="E4162" s="18"/>
      <c r="F4162" s="8"/>
      <c r="G4162" s="8"/>
      <c r="H4162" s="36"/>
      <c r="I4162" s="37"/>
    </row>
    <row r="4163" spans="1:9" x14ac:dyDescent="0.25">
      <c r="A4163" s="8"/>
      <c r="B4163" s="38" t="str">
        <f>IFERROR(VLOOKUP(A4163,'[1]ARCHANE &amp; AMRAOUI'!A$1:I$20000,2,0),IF(A4163&lt;&gt;"","Dossier non controlé","_"))</f>
        <v>_</v>
      </c>
      <c r="C4163" s="37" t="str">
        <f>IFERROR(VLOOKUP(A4163,'[1]ARCHANE &amp; AMRAOUI'!A$1:I$20000,3,0)," _")</f>
        <v xml:space="preserve"> _</v>
      </c>
      <c r="D4163" s="39" t="str">
        <f>IFERROR(VLOOKUP(A4163,'[1]ARCHANE &amp; AMRAOUI'!A$1:I$20000,4,0),"_")</f>
        <v>_</v>
      </c>
      <c r="E4163" s="18"/>
      <c r="F4163" s="8"/>
      <c r="G4163" s="8"/>
      <c r="H4163" s="36"/>
      <c r="I4163" s="37"/>
    </row>
    <row r="4164" spans="1:9" x14ac:dyDescent="0.25">
      <c r="A4164" s="8"/>
      <c r="B4164" s="38" t="str">
        <f>IFERROR(VLOOKUP(A4164,'[1]ARCHANE &amp; AMRAOUI'!A$1:I$20000,2,0),IF(A4164&lt;&gt;"","Dossier non controlé","_"))</f>
        <v>_</v>
      </c>
      <c r="C4164" s="37" t="str">
        <f>IFERROR(VLOOKUP(A4164,'[1]ARCHANE &amp; AMRAOUI'!A$1:I$20000,3,0)," _")</f>
        <v xml:space="preserve"> _</v>
      </c>
      <c r="D4164" s="39" t="str">
        <f>IFERROR(VLOOKUP(A4164,'[1]ARCHANE &amp; AMRAOUI'!A$1:I$20000,4,0),"_")</f>
        <v>_</v>
      </c>
      <c r="E4164" s="18"/>
      <c r="F4164" s="8"/>
      <c r="G4164" s="8"/>
      <c r="H4164" s="36"/>
      <c r="I4164" s="37"/>
    </row>
    <row r="4165" spans="1:9" x14ac:dyDescent="0.25">
      <c r="A4165" s="8"/>
      <c r="B4165" s="38" t="str">
        <f>IFERROR(VLOOKUP(A4165,'[1]ARCHANE &amp; AMRAOUI'!A$1:I$20000,2,0),IF(A4165&lt;&gt;"","Dossier non controlé","_"))</f>
        <v>_</v>
      </c>
      <c r="C4165" s="37" t="str">
        <f>IFERROR(VLOOKUP(A4165,'[1]ARCHANE &amp; AMRAOUI'!A$1:I$20000,3,0)," _")</f>
        <v xml:space="preserve"> _</v>
      </c>
      <c r="D4165" s="39" t="str">
        <f>IFERROR(VLOOKUP(A4165,'[1]ARCHANE &amp; AMRAOUI'!A$1:I$20000,4,0),"_")</f>
        <v>_</v>
      </c>
      <c r="E4165" s="18"/>
      <c r="F4165" s="8"/>
      <c r="G4165" s="8"/>
      <c r="H4165" s="36"/>
      <c r="I4165" s="37"/>
    </row>
    <row r="4166" spans="1:9" x14ac:dyDescent="0.25">
      <c r="A4166" s="8"/>
      <c r="B4166" s="38" t="str">
        <f>IFERROR(VLOOKUP(A4166,'[1]ARCHANE &amp; AMRAOUI'!A$1:I$20000,2,0),IF(A4166&lt;&gt;"","Dossier non controlé","_"))</f>
        <v>_</v>
      </c>
      <c r="C4166" s="37" t="str">
        <f>IFERROR(VLOOKUP(A4166,'[1]ARCHANE &amp; AMRAOUI'!A$1:I$20000,3,0)," _")</f>
        <v xml:space="preserve"> _</v>
      </c>
      <c r="D4166" s="39" t="str">
        <f>IFERROR(VLOOKUP(A4166,'[1]ARCHANE &amp; AMRAOUI'!A$1:I$20000,4,0),"_")</f>
        <v>_</v>
      </c>
      <c r="E4166" s="18"/>
      <c r="F4166" s="8"/>
      <c r="G4166" s="8"/>
      <c r="H4166" s="36"/>
      <c r="I4166" s="37"/>
    </row>
    <row r="4167" spans="1:9" x14ac:dyDescent="0.25">
      <c r="A4167" s="8"/>
      <c r="B4167" s="38" t="str">
        <f>IFERROR(VLOOKUP(A4167,'[1]ARCHANE &amp; AMRAOUI'!A$1:I$20000,2,0),IF(A4167&lt;&gt;"","Dossier non controlé","_"))</f>
        <v>_</v>
      </c>
      <c r="C4167" s="37" t="str">
        <f>IFERROR(VLOOKUP(A4167,'[1]ARCHANE &amp; AMRAOUI'!A$1:I$20000,3,0)," _")</f>
        <v xml:space="preserve"> _</v>
      </c>
      <c r="D4167" s="39" t="str">
        <f>IFERROR(VLOOKUP(A4167,'[1]ARCHANE &amp; AMRAOUI'!A$1:I$20000,4,0),"_")</f>
        <v>_</v>
      </c>
      <c r="E4167" s="18"/>
      <c r="F4167" s="8"/>
      <c r="G4167" s="8"/>
      <c r="H4167" s="36"/>
      <c r="I4167" s="37"/>
    </row>
    <row r="4168" spans="1:9" x14ac:dyDescent="0.25">
      <c r="A4168" s="8"/>
      <c r="B4168" s="38" t="str">
        <f>IFERROR(VLOOKUP(A4168,'[1]ARCHANE &amp; AMRAOUI'!A$1:I$20000,2,0),IF(A4168&lt;&gt;"","Dossier non controlé","_"))</f>
        <v>_</v>
      </c>
      <c r="C4168" s="37" t="str">
        <f>IFERROR(VLOOKUP(A4168,'[1]ARCHANE &amp; AMRAOUI'!A$1:I$20000,3,0)," _")</f>
        <v xml:space="preserve"> _</v>
      </c>
      <c r="D4168" s="39" t="str">
        <f>IFERROR(VLOOKUP(A4168,'[1]ARCHANE &amp; AMRAOUI'!A$1:I$20000,4,0),"_")</f>
        <v>_</v>
      </c>
      <c r="E4168" s="18"/>
      <c r="F4168" s="8"/>
      <c r="G4168" s="8"/>
      <c r="H4168" s="36"/>
      <c r="I4168" s="37"/>
    </row>
    <row r="4169" spans="1:9" x14ac:dyDescent="0.25">
      <c r="A4169" s="8"/>
      <c r="B4169" s="38" t="str">
        <f>IFERROR(VLOOKUP(A4169,'[1]ARCHANE &amp; AMRAOUI'!A$1:I$20000,2,0),IF(A4169&lt;&gt;"","Dossier non controlé","_"))</f>
        <v>_</v>
      </c>
      <c r="C4169" s="37" t="str">
        <f>IFERROR(VLOOKUP(A4169,'[1]ARCHANE &amp; AMRAOUI'!A$1:I$20000,3,0)," _")</f>
        <v xml:space="preserve"> _</v>
      </c>
      <c r="D4169" s="39" t="str">
        <f>IFERROR(VLOOKUP(A4169,'[1]ARCHANE &amp; AMRAOUI'!A$1:I$20000,4,0),"_")</f>
        <v>_</v>
      </c>
      <c r="E4169" s="18"/>
      <c r="F4169" s="8"/>
      <c r="G4169" s="8"/>
      <c r="H4169" s="36"/>
      <c r="I4169" s="37"/>
    </row>
    <row r="4170" spans="1:9" x14ac:dyDescent="0.25">
      <c r="A4170" s="8"/>
      <c r="B4170" s="38" t="str">
        <f>IFERROR(VLOOKUP(A4170,'[1]ARCHANE &amp; AMRAOUI'!A$1:I$20000,2,0),IF(A4170&lt;&gt;"","Dossier non controlé","_"))</f>
        <v>_</v>
      </c>
      <c r="C4170" s="37" t="str">
        <f>IFERROR(VLOOKUP(A4170,'[1]ARCHANE &amp; AMRAOUI'!A$1:I$20000,3,0)," _")</f>
        <v xml:space="preserve"> _</v>
      </c>
      <c r="D4170" s="39" t="str">
        <f>IFERROR(VLOOKUP(A4170,'[1]ARCHANE &amp; AMRAOUI'!A$1:I$20000,4,0),"_")</f>
        <v>_</v>
      </c>
      <c r="E4170" s="18"/>
      <c r="F4170" s="8"/>
      <c r="G4170" s="8"/>
      <c r="H4170" s="36"/>
      <c r="I4170" s="37"/>
    </row>
    <row r="4171" spans="1:9" x14ac:dyDescent="0.25">
      <c r="A4171" s="8"/>
      <c r="B4171" s="38" t="str">
        <f>IFERROR(VLOOKUP(A4171,'[1]ARCHANE &amp; AMRAOUI'!A$1:I$20000,2,0),IF(A4171&lt;&gt;"","Dossier non controlé","_"))</f>
        <v>_</v>
      </c>
      <c r="C4171" s="37" t="str">
        <f>IFERROR(VLOOKUP(A4171,'[1]ARCHANE &amp; AMRAOUI'!A$1:I$20000,3,0)," _")</f>
        <v xml:space="preserve"> _</v>
      </c>
      <c r="D4171" s="39" t="str">
        <f>IFERROR(VLOOKUP(A4171,'[1]ARCHANE &amp; AMRAOUI'!A$1:I$20000,4,0),"_")</f>
        <v>_</v>
      </c>
      <c r="E4171" s="18"/>
      <c r="F4171" s="8"/>
      <c r="G4171" s="8"/>
      <c r="H4171" s="36"/>
      <c r="I4171" s="37"/>
    </row>
    <row r="4172" spans="1:9" x14ac:dyDescent="0.25">
      <c r="A4172" s="8"/>
      <c r="B4172" s="38" t="str">
        <f>IFERROR(VLOOKUP(A4172,'[1]ARCHANE &amp; AMRAOUI'!A$1:I$20000,2,0),IF(A4172&lt;&gt;"","Dossier non controlé","_"))</f>
        <v>_</v>
      </c>
      <c r="C4172" s="37" t="str">
        <f>IFERROR(VLOOKUP(A4172,'[1]ARCHANE &amp; AMRAOUI'!A$1:I$20000,3,0)," _")</f>
        <v xml:space="preserve"> _</v>
      </c>
      <c r="D4172" s="39" t="str">
        <f>IFERROR(VLOOKUP(A4172,'[1]ARCHANE &amp; AMRAOUI'!A$1:I$20000,4,0),"_")</f>
        <v>_</v>
      </c>
      <c r="E4172" s="18"/>
      <c r="F4172" s="8"/>
      <c r="G4172" s="8"/>
      <c r="H4172" s="36"/>
      <c r="I4172" s="37"/>
    </row>
    <row r="4173" spans="1:9" x14ac:dyDescent="0.25">
      <c r="A4173" s="8"/>
      <c r="B4173" s="38" t="str">
        <f>IFERROR(VLOOKUP(A4173,'[1]ARCHANE &amp; AMRAOUI'!A$1:I$20000,2,0),IF(A4173&lt;&gt;"","Dossier non controlé","_"))</f>
        <v>_</v>
      </c>
      <c r="C4173" s="37" t="str">
        <f>IFERROR(VLOOKUP(A4173,'[1]ARCHANE &amp; AMRAOUI'!A$1:I$20000,3,0)," _")</f>
        <v xml:space="preserve"> _</v>
      </c>
      <c r="D4173" s="39" t="str">
        <f>IFERROR(VLOOKUP(A4173,'[1]ARCHANE &amp; AMRAOUI'!A$1:I$20000,4,0),"_")</f>
        <v>_</v>
      </c>
      <c r="E4173" s="18"/>
      <c r="F4173" s="8"/>
      <c r="G4173" s="8"/>
      <c r="H4173" s="36"/>
      <c r="I4173" s="37"/>
    </row>
    <row r="4174" spans="1:9" x14ac:dyDescent="0.25">
      <c r="A4174" s="8"/>
      <c r="B4174" s="38" t="str">
        <f>IFERROR(VLOOKUP(A4174,'[1]ARCHANE &amp; AMRAOUI'!A$1:I$20000,2,0),IF(A4174&lt;&gt;"","Dossier non controlé","_"))</f>
        <v>_</v>
      </c>
      <c r="C4174" s="37" t="str">
        <f>IFERROR(VLOOKUP(A4174,'[1]ARCHANE &amp; AMRAOUI'!A$1:I$20000,3,0)," _")</f>
        <v xml:space="preserve"> _</v>
      </c>
      <c r="D4174" s="39" t="str">
        <f>IFERROR(VLOOKUP(A4174,'[1]ARCHANE &amp; AMRAOUI'!A$1:I$20000,4,0),"_")</f>
        <v>_</v>
      </c>
      <c r="E4174" s="18"/>
      <c r="F4174" s="8"/>
      <c r="G4174" s="8"/>
      <c r="H4174" s="36"/>
      <c r="I4174" s="37"/>
    </row>
    <row r="4175" spans="1:9" x14ac:dyDescent="0.25">
      <c r="A4175" s="8"/>
      <c r="B4175" s="38" t="str">
        <f>IFERROR(VLOOKUP(A4175,'[1]ARCHANE &amp; AMRAOUI'!A$1:I$20000,2,0),IF(A4175&lt;&gt;"","Dossier non controlé","_"))</f>
        <v>_</v>
      </c>
      <c r="C4175" s="37" t="str">
        <f>IFERROR(VLOOKUP(A4175,'[1]ARCHANE &amp; AMRAOUI'!A$1:I$20000,3,0)," _")</f>
        <v xml:space="preserve"> _</v>
      </c>
      <c r="D4175" s="39" t="str">
        <f>IFERROR(VLOOKUP(A4175,'[1]ARCHANE &amp; AMRAOUI'!A$1:I$20000,4,0),"_")</f>
        <v>_</v>
      </c>
      <c r="E4175" s="18"/>
      <c r="F4175" s="8"/>
      <c r="G4175" s="8"/>
      <c r="H4175" s="36"/>
      <c r="I4175" s="37"/>
    </row>
    <row r="4176" spans="1:9" x14ac:dyDescent="0.25">
      <c r="A4176" s="8"/>
      <c r="B4176" s="38" t="str">
        <f>IFERROR(VLOOKUP(A4176,'[1]ARCHANE &amp; AMRAOUI'!A$1:I$20000,2,0),IF(A4176&lt;&gt;"","Dossier non controlé","_"))</f>
        <v>_</v>
      </c>
      <c r="C4176" s="37" t="str">
        <f>IFERROR(VLOOKUP(A4176,'[1]ARCHANE &amp; AMRAOUI'!A$1:I$20000,3,0)," _")</f>
        <v xml:space="preserve"> _</v>
      </c>
      <c r="D4176" s="39" t="str">
        <f>IFERROR(VLOOKUP(A4176,'[1]ARCHANE &amp; AMRAOUI'!A$1:I$20000,4,0),"_")</f>
        <v>_</v>
      </c>
      <c r="E4176" s="18"/>
      <c r="F4176" s="8"/>
      <c r="G4176" s="8"/>
      <c r="H4176" s="36"/>
      <c r="I4176" s="37"/>
    </row>
    <row r="4177" spans="1:9" x14ac:dyDescent="0.25">
      <c r="A4177" s="8"/>
      <c r="B4177" s="38" t="str">
        <f>IFERROR(VLOOKUP(A4177,'[1]ARCHANE &amp; AMRAOUI'!A$1:I$20000,2,0),IF(A4177&lt;&gt;"","Dossier non controlé","_"))</f>
        <v>_</v>
      </c>
      <c r="C4177" s="37" t="str">
        <f>IFERROR(VLOOKUP(A4177,'[1]ARCHANE &amp; AMRAOUI'!A$1:I$20000,3,0)," _")</f>
        <v xml:space="preserve"> _</v>
      </c>
      <c r="D4177" s="39" t="str">
        <f>IFERROR(VLOOKUP(A4177,'[1]ARCHANE &amp; AMRAOUI'!A$1:I$20000,4,0),"_")</f>
        <v>_</v>
      </c>
      <c r="E4177" s="18"/>
      <c r="F4177" s="8"/>
      <c r="G4177" s="8"/>
      <c r="H4177" s="36"/>
      <c r="I4177" s="37"/>
    </row>
    <row r="4178" spans="1:9" x14ac:dyDescent="0.25">
      <c r="A4178" s="8"/>
      <c r="B4178" s="38" t="str">
        <f>IFERROR(VLOOKUP(A4178,'[1]ARCHANE &amp; AMRAOUI'!A$1:I$20000,2,0),IF(A4178&lt;&gt;"","Dossier non controlé","_"))</f>
        <v>_</v>
      </c>
      <c r="C4178" s="37" t="str">
        <f>IFERROR(VLOOKUP(A4178,'[1]ARCHANE &amp; AMRAOUI'!A$1:I$20000,3,0)," _")</f>
        <v xml:space="preserve"> _</v>
      </c>
      <c r="D4178" s="39" t="str">
        <f>IFERROR(VLOOKUP(A4178,'[1]ARCHANE &amp; AMRAOUI'!A$1:I$20000,4,0),"_")</f>
        <v>_</v>
      </c>
      <c r="E4178" s="18"/>
      <c r="F4178" s="8"/>
      <c r="G4178" s="8"/>
      <c r="H4178" s="36"/>
      <c r="I4178" s="37"/>
    </row>
    <row r="4179" spans="1:9" x14ac:dyDescent="0.25">
      <c r="A4179" s="8"/>
      <c r="B4179" s="38" t="str">
        <f>IFERROR(VLOOKUP(A4179,'[1]ARCHANE &amp; AMRAOUI'!A$1:I$20000,2,0),IF(A4179&lt;&gt;"","Dossier non controlé","_"))</f>
        <v>_</v>
      </c>
      <c r="C4179" s="37" t="str">
        <f>IFERROR(VLOOKUP(A4179,'[1]ARCHANE &amp; AMRAOUI'!A$1:I$20000,3,0)," _")</f>
        <v xml:space="preserve"> _</v>
      </c>
      <c r="D4179" s="39" t="str">
        <f>IFERROR(VLOOKUP(A4179,'[1]ARCHANE &amp; AMRAOUI'!A$1:I$20000,4,0),"_")</f>
        <v>_</v>
      </c>
      <c r="E4179" s="18"/>
      <c r="F4179" s="8"/>
      <c r="G4179" s="8"/>
      <c r="H4179" s="36"/>
      <c r="I4179" s="37"/>
    </row>
    <row r="4180" spans="1:9" x14ac:dyDescent="0.25">
      <c r="A4180" s="8"/>
      <c r="B4180" s="38" t="str">
        <f>IFERROR(VLOOKUP(A4180,'[1]ARCHANE &amp; AMRAOUI'!A$1:I$20000,2,0),IF(A4180&lt;&gt;"","Dossier non controlé","_"))</f>
        <v>_</v>
      </c>
      <c r="C4180" s="37" t="str">
        <f>IFERROR(VLOOKUP(A4180,'[1]ARCHANE &amp; AMRAOUI'!A$1:I$20000,3,0)," _")</f>
        <v xml:space="preserve"> _</v>
      </c>
      <c r="D4180" s="39" t="str">
        <f>IFERROR(VLOOKUP(A4180,'[1]ARCHANE &amp; AMRAOUI'!A$1:I$20000,4,0),"_")</f>
        <v>_</v>
      </c>
      <c r="E4180" s="18"/>
      <c r="F4180" s="8"/>
      <c r="G4180" s="8"/>
      <c r="H4180" s="36"/>
      <c r="I4180" s="37"/>
    </row>
    <row r="4181" spans="1:9" x14ac:dyDescent="0.25">
      <c r="A4181" s="8"/>
      <c r="B4181" s="38" t="str">
        <f>IFERROR(VLOOKUP(A4181,'[1]ARCHANE &amp; AMRAOUI'!A$1:I$20000,2,0),IF(A4181&lt;&gt;"","Dossier non controlé","_"))</f>
        <v>_</v>
      </c>
      <c r="C4181" s="37" t="str">
        <f>IFERROR(VLOOKUP(A4181,'[1]ARCHANE &amp; AMRAOUI'!A$1:I$20000,3,0)," _")</f>
        <v xml:space="preserve"> _</v>
      </c>
      <c r="D4181" s="39" t="str">
        <f>IFERROR(VLOOKUP(A4181,'[1]ARCHANE &amp; AMRAOUI'!A$1:I$20000,4,0),"_")</f>
        <v>_</v>
      </c>
      <c r="E4181" s="18"/>
      <c r="F4181" s="8"/>
      <c r="G4181" s="8"/>
      <c r="H4181" s="36"/>
      <c r="I4181" s="37"/>
    </row>
    <row r="4182" spans="1:9" x14ac:dyDescent="0.25">
      <c r="A4182" s="8"/>
      <c r="B4182" s="38" t="str">
        <f>IFERROR(VLOOKUP(A4182,'[1]ARCHANE &amp; AMRAOUI'!A$1:I$20000,2,0),IF(A4182&lt;&gt;"","Dossier non controlé","_"))</f>
        <v>_</v>
      </c>
      <c r="C4182" s="37" t="str">
        <f>IFERROR(VLOOKUP(A4182,'[1]ARCHANE &amp; AMRAOUI'!A$1:I$20000,3,0)," _")</f>
        <v xml:space="preserve"> _</v>
      </c>
      <c r="D4182" s="39" t="str">
        <f>IFERROR(VLOOKUP(A4182,'[1]ARCHANE &amp; AMRAOUI'!A$1:I$20000,4,0),"_")</f>
        <v>_</v>
      </c>
      <c r="E4182" s="18"/>
      <c r="F4182" s="8"/>
      <c r="G4182" s="8"/>
      <c r="H4182" s="36"/>
      <c r="I4182" s="37"/>
    </row>
    <row r="4183" spans="1:9" x14ac:dyDescent="0.25">
      <c r="A4183" s="8"/>
      <c r="B4183" s="38" t="str">
        <f>IFERROR(VLOOKUP(A4183,'[1]ARCHANE &amp; AMRAOUI'!A$1:I$20000,2,0),IF(A4183&lt;&gt;"","Dossier non controlé","_"))</f>
        <v>_</v>
      </c>
      <c r="C4183" s="37" t="str">
        <f>IFERROR(VLOOKUP(A4183,'[1]ARCHANE &amp; AMRAOUI'!A$1:I$20000,3,0)," _")</f>
        <v xml:space="preserve"> _</v>
      </c>
      <c r="D4183" s="39" t="str">
        <f>IFERROR(VLOOKUP(A4183,'[1]ARCHANE &amp; AMRAOUI'!A$1:I$20000,4,0),"_")</f>
        <v>_</v>
      </c>
      <c r="E4183" s="18"/>
      <c r="F4183" s="8"/>
      <c r="G4183" s="8"/>
      <c r="H4183" s="36"/>
      <c r="I4183" s="37"/>
    </row>
    <row r="4184" spans="1:9" x14ac:dyDescent="0.25">
      <c r="A4184" s="8"/>
      <c r="B4184" s="38" t="str">
        <f>IFERROR(VLOOKUP(A4184,'[1]ARCHANE &amp; AMRAOUI'!A$1:I$20000,2,0),IF(A4184&lt;&gt;"","Dossier non controlé","_"))</f>
        <v>_</v>
      </c>
      <c r="C4184" s="37" t="str">
        <f>IFERROR(VLOOKUP(A4184,'[1]ARCHANE &amp; AMRAOUI'!A$1:I$20000,3,0)," _")</f>
        <v xml:space="preserve"> _</v>
      </c>
      <c r="D4184" s="39" t="str">
        <f>IFERROR(VLOOKUP(A4184,'[1]ARCHANE &amp; AMRAOUI'!A$1:I$20000,4,0),"_")</f>
        <v>_</v>
      </c>
      <c r="E4184" s="18"/>
      <c r="F4184" s="8"/>
      <c r="G4184" s="8"/>
      <c r="H4184" s="36"/>
      <c r="I4184" s="37"/>
    </row>
    <row r="4185" spans="1:9" x14ac:dyDescent="0.25">
      <c r="A4185" s="8"/>
      <c r="B4185" s="38" t="str">
        <f>IFERROR(VLOOKUP(A4185,'[1]ARCHANE &amp; AMRAOUI'!A$1:I$20000,2,0),IF(A4185&lt;&gt;"","Dossier non controlé","_"))</f>
        <v>_</v>
      </c>
      <c r="C4185" s="37" t="str">
        <f>IFERROR(VLOOKUP(A4185,'[1]ARCHANE &amp; AMRAOUI'!A$1:I$20000,3,0)," _")</f>
        <v xml:space="preserve"> _</v>
      </c>
      <c r="D4185" s="39" t="str">
        <f>IFERROR(VLOOKUP(A4185,'[1]ARCHANE &amp; AMRAOUI'!A$1:I$20000,4,0),"_")</f>
        <v>_</v>
      </c>
      <c r="E4185" s="18"/>
      <c r="F4185" s="8"/>
      <c r="G4185" s="8"/>
      <c r="H4185" s="36"/>
      <c r="I4185" s="37"/>
    </row>
    <row r="4186" spans="1:9" x14ac:dyDescent="0.25">
      <c r="A4186" s="8"/>
      <c r="B4186" s="38" t="str">
        <f>IFERROR(VLOOKUP(A4186,'[1]ARCHANE &amp; AMRAOUI'!A$1:I$20000,2,0),IF(A4186&lt;&gt;"","Dossier non controlé","_"))</f>
        <v>_</v>
      </c>
      <c r="C4186" s="37" t="str">
        <f>IFERROR(VLOOKUP(A4186,'[1]ARCHANE &amp; AMRAOUI'!A$1:I$20000,3,0)," _")</f>
        <v xml:space="preserve"> _</v>
      </c>
      <c r="D4186" s="39" t="str">
        <f>IFERROR(VLOOKUP(A4186,'[1]ARCHANE &amp; AMRAOUI'!A$1:I$20000,4,0),"_")</f>
        <v>_</v>
      </c>
      <c r="E4186" s="18"/>
      <c r="F4186" s="8"/>
      <c r="G4186" s="8"/>
      <c r="H4186" s="36"/>
      <c r="I4186" s="37"/>
    </row>
    <row r="4187" spans="1:9" x14ac:dyDescent="0.25">
      <c r="A4187" s="8"/>
      <c r="B4187" s="38" t="str">
        <f>IFERROR(VLOOKUP(A4187,'[1]ARCHANE &amp; AMRAOUI'!A$1:I$20000,2,0),IF(A4187&lt;&gt;"","Dossier non controlé","_"))</f>
        <v>_</v>
      </c>
      <c r="C4187" s="37" t="str">
        <f>IFERROR(VLOOKUP(A4187,'[1]ARCHANE &amp; AMRAOUI'!A$1:I$20000,3,0)," _")</f>
        <v xml:space="preserve"> _</v>
      </c>
      <c r="D4187" s="39" t="str">
        <f>IFERROR(VLOOKUP(A4187,'[1]ARCHANE &amp; AMRAOUI'!A$1:I$20000,4,0),"_")</f>
        <v>_</v>
      </c>
      <c r="E4187" s="18"/>
      <c r="F4187" s="8"/>
      <c r="G4187" s="8"/>
      <c r="H4187" s="36"/>
      <c r="I4187" s="37"/>
    </row>
    <row r="4188" spans="1:9" x14ac:dyDescent="0.25">
      <c r="A4188" s="8"/>
      <c r="B4188" s="38" t="str">
        <f>IFERROR(VLOOKUP(A4188,'[1]ARCHANE &amp; AMRAOUI'!A$1:I$20000,2,0),IF(A4188&lt;&gt;"","Dossier non controlé","_"))</f>
        <v>_</v>
      </c>
      <c r="C4188" s="37" t="str">
        <f>IFERROR(VLOOKUP(A4188,'[1]ARCHANE &amp; AMRAOUI'!A$1:I$20000,3,0)," _")</f>
        <v xml:space="preserve"> _</v>
      </c>
      <c r="D4188" s="39" t="str">
        <f>IFERROR(VLOOKUP(A4188,'[1]ARCHANE &amp; AMRAOUI'!A$1:I$20000,4,0),"_")</f>
        <v>_</v>
      </c>
      <c r="E4188" s="18"/>
      <c r="F4188" s="8"/>
      <c r="G4188" s="8"/>
      <c r="H4188" s="36"/>
      <c r="I4188" s="37"/>
    </row>
    <row r="4189" spans="1:9" x14ac:dyDescent="0.25">
      <c r="A4189" s="8"/>
      <c r="B4189" s="38" t="str">
        <f>IFERROR(VLOOKUP(A4189,'[1]ARCHANE &amp; AMRAOUI'!A$1:I$20000,2,0),IF(A4189&lt;&gt;"","Dossier non controlé","_"))</f>
        <v>_</v>
      </c>
      <c r="C4189" s="37" t="str">
        <f>IFERROR(VLOOKUP(A4189,'[1]ARCHANE &amp; AMRAOUI'!A$1:I$20000,3,0)," _")</f>
        <v xml:space="preserve"> _</v>
      </c>
      <c r="D4189" s="39" t="str">
        <f>IFERROR(VLOOKUP(A4189,'[1]ARCHANE &amp; AMRAOUI'!A$1:I$20000,4,0),"_")</f>
        <v>_</v>
      </c>
      <c r="E4189" s="18"/>
      <c r="F4189" s="8"/>
      <c r="G4189" s="8"/>
      <c r="H4189" s="36"/>
      <c r="I4189" s="37"/>
    </row>
    <row r="4190" spans="1:9" x14ac:dyDescent="0.25">
      <c r="A4190" s="8"/>
      <c r="B4190" s="38" t="str">
        <f>IFERROR(VLOOKUP(A4190,'[1]ARCHANE &amp; AMRAOUI'!A$1:I$20000,2,0),IF(A4190&lt;&gt;"","Dossier non controlé","_"))</f>
        <v>_</v>
      </c>
      <c r="C4190" s="37" t="str">
        <f>IFERROR(VLOOKUP(A4190,'[1]ARCHANE &amp; AMRAOUI'!A$1:I$20000,3,0)," _")</f>
        <v xml:space="preserve"> _</v>
      </c>
      <c r="D4190" s="39" t="str">
        <f>IFERROR(VLOOKUP(A4190,'[1]ARCHANE &amp; AMRAOUI'!A$1:I$20000,4,0),"_")</f>
        <v>_</v>
      </c>
      <c r="E4190" s="18"/>
      <c r="F4190" s="8"/>
      <c r="G4190" s="8"/>
      <c r="H4190" s="36"/>
      <c r="I4190" s="37"/>
    </row>
    <row r="4191" spans="1:9" x14ac:dyDescent="0.25">
      <c r="A4191" s="8"/>
      <c r="B4191" s="38" t="str">
        <f>IFERROR(VLOOKUP(A4191,'[1]ARCHANE &amp; AMRAOUI'!A$1:I$20000,2,0),IF(A4191&lt;&gt;"","Dossier non controlé","_"))</f>
        <v>_</v>
      </c>
      <c r="C4191" s="37" t="str">
        <f>IFERROR(VLOOKUP(A4191,'[1]ARCHANE &amp; AMRAOUI'!A$1:I$20000,3,0)," _")</f>
        <v xml:space="preserve"> _</v>
      </c>
      <c r="D4191" s="39" t="str">
        <f>IFERROR(VLOOKUP(A4191,'[1]ARCHANE &amp; AMRAOUI'!A$1:I$20000,4,0),"_")</f>
        <v>_</v>
      </c>
      <c r="E4191" s="18"/>
      <c r="F4191" s="8"/>
      <c r="G4191" s="8"/>
      <c r="H4191" s="36"/>
      <c r="I4191" s="37"/>
    </row>
    <row r="4192" spans="1:9" x14ac:dyDescent="0.25">
      <c r="A4192" s="8"/>
      <c r="B4192" s="38" t="str">
        <f>IFERROR(VLOOKUP(A4192,'[1]ARCHANE &amp; AMRAOUI'!A$1:I$20000,2,0),IF(A4192&lt;&gt;"","Dossier non controlé","_"))</f>
        <v>_</v>
      </c>
      <c r="C4192" s="37" t="str">
        <f>IFERROR(VLOOKUP(A4192,'[1]ARCHANE &amp; AMRAOUI'!A$1:I$20000,3,0)," _")</f>
        <v xml:space="preserve"> _</v>
      </c>
      <c r="D4192" s="39" t="str">
        <f>IFERROR(VLOOKUP(A4192,'[1]ARCHANE &amp; AMRAOUI'!A$1:I$20000,4,0),"_")</f>
        <v>_</v>
      </c>
      <c r="E4192" s="18"/>
      <c r="F4192" s="8"/>
      <c r="G4192" s="8"/>
      <c r="H4192" s="36"/>
      <c r="I4192" s="37"/>
    </row>
    <row r="4193" spans="1:9" x14ac:dyDescent="0.25">
      <c r="A4193" s="8"/>
      <c r="B4193" s="38" t="str">
        <f>IFERROR(VLOOKUP(A4193,'[1]ARCHANE &amp; AMRAOUI'!A$1:I$20000,2,0),IF(A4193&lt;&gt;"","Dossier non controlé","_"))</f>
        <v>_</v>
      </c>
      <c r="C4193" s="37" t="str">
        <f>IFERROR(VLOOKUP(A4193,'[1]ARCHANE &amp; AMRAOUI'!A$1:I$20000,3,0)," _")</f>
        <v xml:space="preserve"> _</v>
      </c>
      <c r="D4193" s="39" t="str">
        <f>IFERROR(VLOOKUP(A4193,'[1]ARCHANE &amp; AMRAOUI'!A$1:I$20000,4,0),"_")</f>
        <v>_</v>
      </c>
      <c r="E4193" s="18"/>
      <c r="F4193" s="8"/>
      <c r="G4193" s="8"/>
      <c r="H4193" s="36"/>
      <c r="I4193" s="37"/>
    </row>
    <row r="4194" spans="1:9" x14ac:dyDescent="0.25">
      <c r="A4194" s="8"/>
      <c r="B4194" s="38" t="str">
        <f>IFERROR(VLOOKUP(A4194,'[1]ARCHANE &amp; AMRAOUI'!A$1:I$20000,2,0),IF(A4194&lt;&gt;"","Dossier non controlé","_"))</f>
        <v>_</v>
      </c>
      <c r="C4194" s="37" t="str">
        <f>IFERROR(VLOOKUP(A4194,'[1]ARCHANE &amp; AMRAOUI'!A$1:I$20000,3,0)," _")</f>
        <v xml:space="preserve"> _</v>
      </c>
      <c r="D4194" s="39" t="str">
        <f>IFERROR(VLOOKUP(A4194,'[1]ARCHANE &amp; AMRAOUI'!A$1:I$20000,4,0),"_")</f>
        <v>_</v>
      </c>
      <c r="E4194" s="18"/>
      <c r="F4194" s="8"/>
      <c r="G4194" s="8"/>
      <c r="H4194" s="36"/>
      <c r="I4194" s="37"/>
    </row>
    <row r="4195" spans="1:9" x14ac:dyDescent="0.25">
      <c r="A4195" s="8"/>
      <c r="B4195" s="38" t="str">
        <f>IFERROR(VLOOKUP(A4195,'[1]ARCHANE &amp; AMRAOUI'!A$1:I$20000,2,0),IF(A4195&lt;&gt;"","Dossier non controlé","_"))</f>
        <v>_</v>
      </c>
      <c r="C4195" s="37" t="str">
        <f>IFERROR(VLOOKUP(A4195,'[1]ARCHANE &amp; AMRAOUI'!A$1:I$20000,3,0)," _")</f>
        <v xml:space="preserve"> _</v>
      </c>
      <c r="D4195" s="39" t="str">
        <f>IFERROR(VLOOKUP(A4195,'[1]ARCHANE &amp; AMRAOUI'!A$1:I$20000,4,0),"_")</f>
        <v>_</v>
      </c>
      <c r="E4195" s="18"/>
      <c r="F4195" s="8"/>
      <c r="G4195" s="8"/>
      <c r="H4195" s="36"/>
      <c r="I4195" s="37"/>
    </row>
    <row r="4196" spans="1:9" x14ac:dyDescent="0.25">
      <c r="A4196" s="8"/>
      <c r="B4196" s="38" t="str">
        <f>IFERROR(VLOOKUP(A4196,'[1]ARCHANE &amp; AMRAOUI'!A$1:I$20000,2,0),IF(A4196&lt;&gt;"","Dossier non controlé","_"))</f>
        <v>_</v>
      </c>
      <c r="C4196" s="37" t="str">
        <f>IFERROR(VLOOKUP(A4196,'[1]ARCHANE &amp; AMRAOUI'!A$1:I$20000,3,0)," _")</f>
        <v xml:space="preserve"> _</v>
      </c>
      <c r="D4196" s="39" t="str">
        <f>IFERROR(VLOOKUP(A4196,'[1]ARCHANE &amp; AMRAOUI'!A$1:I$20000,4,0),"_")</f>
        <v>_</v>
      </c>
      <c r="E4196" s="18"/>
      <c r="F4196" s="8"/>
      <c r="G4196" s="8"/>
      <c r="H4196" s="36"/>
      <c r="I4196" s="37"/>
    </row>
    <row r="4197" spans="1:9" x14ac:dyDescent="0.25">
      <c r="A4197" s="8"/>
      <c r="B4197" s="38" t="str">
        <f>IFERROR(VLOOKUP(A4197,'[1]ARCHANE &amp; AMRAOUI'!A$1:I$20000,2,0),IF(A4197&lt;&gt;"","Dossier non controlé","_"))</f>
        <v>_</v>
      </c>
      <c r="C4197" s="37" t="str">
        <f>IFERROR(VLOOKUP(A4197,'[1]ARCHANE &amp; AMRAOUI'!A$1:I$20000,3,0)," _")</f>
        <v xml:space="preserve"> _</v>
      </c>
      <c r="D4197" s="39" t="str">
        <f>IFERROR(VLOOKUP(A4197,'[1]ARCHANE &amp; AMRAOUI'!A$1:I$20000,4,0),"_")</f>
        <v>_</v>
      </c>
      <c r="E4197" s="18"/>
      <c r="F4197" s="8"/>
      <c r="G4197" s="8"/>
      <c r="H4197" s="36"/>
      <c r="I4197" s="37"/>
    </row>
    <row r="4198" spans="1:9" x14ac:dyDescent="0.25">
      <c r="A4198" s="8"/>
      <c r="B4198" s="38" t="str">
        <f>IFERROR(VLOOKUP(A4198,'[1]ARCHANE &amp; AMRAOUI'!A$1:I$20000,2,0),IF(A4198&lt;&gt;"","Dossier non controlé","_"))</f>
        <v>_</v>
      </c>
      <c r="C4198" s="37" t="str">
        <f>IFERROR(VLOOKUP(A4198,'[1]ARCHANE &amp; AMRAOUI'!A$1:I$20000,3,0)," _")</f>
        <v xml:space="preserve"> _</v>
      </c>
      <c r="D4198" s="39" t="str">
        <f>IFERROR(VLOOKUP(A4198,'[1]ARCHANE &amp; AMRAOUI'!A$1:I$20000,4,0),"_")</f>
        <v>_</v>
      </c>
      <c r="E4198" s="18"/>
      <c r="F4198" s="8"/>
      <c r="G4198" s="8"/>
      <c r="H4198" s="36"/>
      <c r="I4198" s="37"/>
    </row>
    <row r="4199" spans="1:9" x14ac:dyDescent="0.25">
      <c r="A4199" s="8"/>
      <c r="B4199" s="38" t="str">
        <f>IFERROR(VLOOKUP(A4199,'[1]ARCHANE &amp; AMRAOUI'!A$1:I$20000,2,0),IF(A4199&lt;&gt;"","Dossier non controlé","_"))</f>
        <v>_</v>
      </c>
      <c r="C4199" s="37" t="str">
        <f>IFERROR(VLOOKUP(A4199,'[1]ARCHANE &amp; AMRAOUI'!A$1:I$20000,3,0)," _")</f>
        <v xml:space="preserve"> _</v>
      </c>
      <c r="D4199" s="39" t="str">
        <f>IFERROR(VLOOKUP(A4199,'[1]ARCHANE &amp; AMRAOUI'!A$1:I$20000,4,0),"_")</f>
        <v>_</v>
      </c>
      <c r="E4199" s="18"/>
      <c r="F4199" s="8"/>
      <c r="G4199" s="8"/>
      <c r="H4199" s="36"/>
      <c r="I4199" s="37"/>
    </row>
    <row r="4200" spans="1:9" x14ac:dyDescent="0.25">
      <c r="A4200" s="8"/>
      <c r="B4200" s="38" t="str">
        <f>IFERROR(VLOOKUP(A4200,'[1]ARCHANE &amp; AMRAOUI'!A$1:I$20000,2,0),IF(A4200&lt;&gt;"","Dossier non controlé","_"))</f>
        <v>_</v>
      </c>
      <c r="C4200" s="37" t="str">
        <f>IFERROR(VLOOKUP(A4200,'[1]ARCHANE &amp; AMRAOUI'!A$1:I$20000,3,0)," _")</f>
        <v xml:space="preserve"> _</v>
      </c>
      <c r="D4200" s="39" t="str">
        <f>IFERROR(VLOOKUP(A4200,'[1]ARCHANE &amp; AMRAOUI'!A$1:I$20000,4,0),"_")</f>
        <v>_</v>
      </c>
      <c r="E4200" s="18"/>
      <c r="F4200" s="8"/>
      <c r="G4200" s="8"/>
      <c r="H4200" s="36"/>
      <c r="I4200" s="37"/>
    </row>
    <row r="4201" spans="1:9" x14ac:dyDescent="0.25">
      <c r="A4201" s="8"/>
      <c r="B4201" s="38" t="str">
        <f>IFERROR(VLOOKUP(A4201,'[1]ARCHANE &amp; AMRAOUI'!A$1:I$20000,2,0),IF(A4201&lt;&gt;"","Dossier non controlé","_"))</f>
        <v>_</v>
      </c>
      <c r="C4201" s="37" t="str">
        <f>IFERROR(VLOOKUP(A4201,'[1]ARCHANE &amp; AMRAOUI'!A$1:I$20000,3,0)," _")</f>
        <v xml:space="preserve"> _</v>
      </c>
      <c r="D4201" s="39" t="str">
        <f>IFERROR(VLOOKUP(A4201,'[1]ARCHANE &amp; AMRAOUI'!A$1:I$20000,4,0),"_")</f>
        <v>_</v>
      </c>
      <c r="E4201" s="18"/>
      <c r="F4201" s="8"/>
      <c r="G4201" s="8"/>
      <c r="H4201" s="36"/>
      <c r="I4201" s="37"/>
    </row>
    <row r="4202" spans="1:9" x14ac:dyDescent="0.25">
      <c r="A4202" s="8"/>
      <c r="B4202" s="38" t="str">
        <f>IFERROR(VLOOKUP(A4202,'[1]ARCHANE &amp; AMRAOUI'!A$1:I$20000,2,0),IF(A4202&lt;&gt;"","Dossier non controlé","_"))</f>
        <v>_</v>
      </c>
      <c r="C4202" s="37" t="str">
        <f>IFERROR(VLOOKUP(A4202,'[1]ARCHANE &amp; AMRAOUI'!A$1:I$20000,3,0)," _")</f>
        <v xml:space="preserve"> _</v>
      </c>
      <c r="D4202" s="39" t="str">
        <f>IFERROR(VLOOKUP(A4202,'[1]ARCHANE &amp; AMRAOUI'!A$1:I$20000,4,0),"_")</f>
        <v>_</v>
      </c>
      <c r="E4202" s="18"/>
      <c r="F4202" s="8"/>
      <c r="G4202" s="8"/>
      <c r="H4202" s="36"/>
      <c r="I4202" s="37"/>
    </row>
    <row r="4203" spans="1:9" x14ac:dyDescent="0.25">
      <c r="A4203" s="8"/>
      <c r="B4203" s="38" t="str">
        <f>IFERROR(VLOOKUP(A4203,'[1]ARCHANE &amp; AMRAOUI'!A$1:I$20000,2,0),IF(A4203&lt;&gt;"","Dossier non controlé","_"))</f>
        <v>_</v>
      </c>
      <c r="C4203" s="37" t="str">
        <f>IFERROR(VLOOKUP(A4203,'[1]ARCHANE &amp; AMRAOUI'!A$1:I$20000,3,0)," _")</f>
        <v xml:space="preserve"> _</v>
      </c>
      <c r="D4203" s="39" t="str">
        <f>IFERROR(VLOOKUP(A4203,'[1]ARCHANE &amp; AMRAOUI'!A$1:I$20000,4,0),"_")</f>
        <v>_</v>
      </c>
      <c r="E4203" s="18"/>
      <c r="F4203" s="8"/>
      <c r="G4203" s="8"/>
      <c r="H4203" s="36"/>
      <c r="I4203" s="37"/>
    </row>
    <row r="4204" spans="1:9" x14ac:dyDescent="0.25">
      <c r="A4204" s="8"/>
      <c r="B4204" s="38" t="str">
        <f>IFERROR(VLOOKUP(A4204,'[1]ARCHANE &amp; AMRAOUI'!A$1:I$20000,2,0),IF(A4204&lt;&gt;"","Dossier non controlé","_"))</f>
        <v>_</v>
      </c>
      <c r="C4204" s="37" t="str">
        <f>IFERROR(VLOOKUP(A4204,'[1]ARCHANE &amp; AMRAOUI'!A$1:I$20000,3,0)," _")</f>
        <v xml:space="preserve"> _</v>
      </c>
      <c r="D4204" s="39" t="str">
        <f>IFERROR(VLOOKUP(A4204,'[1]ARCHANE &amp; AMRAOUI'!A$1:I$20000,4,0),"_")</f>
        <v>_</v>
      </c>
      <c r="E4204" s="18"/>
      <c r="F4204" s="8"/>
      <c r="G4204" s="8"/>
      <c r="H4204" s="36"/>
      <c r="I4204" s="37"/>
    </row>
    <row r="4205" spans="1:9" x14ac:dyDescent="0.25">
      <c r="A4205" s="8"/>
      <c r="B4205" s="38" t="str">
        <f>IFERROR(VLOOKUP(A4205,'[1]ARCHANE &amp; AMRAOUI'!A$1:I$20000,2,0),IF(A4205&lt;&gt;"","Dossier non controlé","_"))</f>
        <v>_</v>
      </c>
      <c r="C4205" s="37" t="str">
        <f>IFERROR(VLOOKUP(A4205,'[1]ARCHANE &amp; AMRAOUI'!A$1:I$20000,3,0)," _")</f>
        <v xml:space="preserve"> _</v>
      </c>
      <c r="D4205" s="39" t="str">
        <f>IFERROR(VLOOKUP(A4205,'[1]ARCHANE &amp; AMRAOUI'!A$1:I$20000,4,0),"_")</f>
        <v>_</v>
      </c>
      <c r="E4205" s="18"/>
      <c r="F4205" s="8"/>
      <c r="G4205" s="8"/>
      <c r="H4205" s="36"/>
      <c r="I4205" s="37"/>
    </row>
    <row r="4206" spans="1:9" x14ac:dyDescent="0.25">
      <c r="A4206" s="8"/>
      <c r="B4206" s="38" t="str">
        <f>IFERROR(VLOOKUP(A4206,'[1]ARCHANE &amp; AMRAOUI'!A$1:I$20000,2,0),IF(A4206&lt;&gt;"","Dossier non controlé","_"))</f>
        <v>_</v>
      </c>
      <c r="C4206" s="37" t="str">
        <f>IFERROR(VLOOKUP(A4206,'[1]ARCHANE &amp; AMRAOUI'!A$1:I$20000,3,0)," _")</f>
        <v xml:space="preserve"> _</v>
      </c>
      <c r="D4206" s="39" t="str">
        <f>IFERROR(VLOOKUP(A4206,'[1]ARCHANE &amp; AMRAOUI'!A$1:I$20000,4,0),"_")</f>
        <v>_</v>
      </c>
      <c r="E4206" s="18"/>
      <c r="F4206" s="8"/>
      <c r="G4206" s="8"/>
      <c r="H4206" s="36"/>
      <c r="I4206" s="37"/>
    </row>
    <row r="4207" spans="1:9" x14ac:dyDescent="0.25">
      <c r="A4207" s="8"/>
      <c r="B4207" s="38" t="str">
        <f>IFERROR(VLOOKUP(A4207,'[1]ARCHANE &amp; AMRAOUI'!A$1:I$20000,2,0),IF(A4207&lt;&gt;"","Dossier non controlé","_"))</f>
        <v>_</v>
      </c>
      <c r="C4207" s="37" t="str">
        <f>IFERROR(VLOOKUP(A4207,'[1]ARCHANE &amp; AMRAOUI'!A$1:I$20000,3,0)," _")</f>
        <v xml:space="preserve"> _</v>
      </c>
      <c r="D4207" s="39" t="str">
        <f>IFERROR(VLOOKUP(A4207,'[1]ARCHANE &amp; AMRAOUI'!A$1:I$20000,4,0),"_")</f>
        <v>_</v>
      </c>
      <c r="E4207" s="18"/>
      <c r="F4207" s="8"/>
      <c r="G4207" s="8"/>
      <c r="H4207" s="36"/>
      <c r="I4207" s="37"/>
    </row>
    <row r="4208" spans="1:9" x14ac:dyDescent="0.25">
      <c r="A4208" s="8"/>
      <c r="B4208" s="38" t="str">
        <f>IFERROR(VLOOKUP(A4208,'[1]ARCHANE &amp; AMRAOUI'!A$1:I$20000,2,0),IF(A4208&lt;&gt;"","Dossier non controlé","_"))</f>
        <v>_</v>
      </c>
      <c r="C4208" s="37" t="str">
        <f>IFERROR(VLOOKUP(A4208,'[1]ARCHANE &amp; AMRAOUI'!A$1:I$20000,3,0)," _")</f>
        <v xml:space="preserve"> _</v>
      </c>
      <c r="D4208" s="39" t="str">
        <f>IFERROR(VLOOKUP(A4208,'[1]ARCHANE &amp; AMRAOUI'!A$1:I$20000,4,0),"_")</f>
        <v>_</v>
      </c>
      <c r="E4208" s="18"/>
      <c r="F4208" s="8"/>
      <c r="G4208" s="8"/>
      <c r="H4208" s="36"/>
      <c r="I4208" s="37"/>
    </row>
    <row r="4209" spans="1:9" x14ac:dyDescent="0.25">
      <c r="A4209" s="8"/>
      <c r="B4209" s="38" t="str">
        <f>IFERROR(VLOOKUP(A4209,'[1]ARCHANE &amp; AMRAOUI'!A$1:I$20000,2,0),IF(A4209&lt;&gt;"","Dossier non controlé","_"))</f>
        <v>_</v>
      </c>
      <c r="C4209" s="37" t="str">
        <f>IFERROR(VLOOKUP(A4209,'[1]ARCHANE &amp; AMRAOUI'!A$1:I$20000,3,0)," _")</f>
        <v xml:space="preserve"> _</v>
      </c>
      <c r="D4209" s="39" t="str">
        <f>IFERROR(VLOOKUP(A4209,'[1]ARCHANE &amp; AMRAOUI'!A$1:I$20000,4,0),"_")</f>
        <v>_</v>
      </c>
      <c r="E4209" s="18"/>
      <c r="F4209" s="8"/>
      <c r="G4209" s="8"/>
      <c r="H4209" s="36"/>
      <c r="I4209" s="37"/>
    </row>
    <row r="4210" spans="1:9" x14ac:dyDescent="0.25">
      <c r="A4210" s="8"/>
      <c r="B4210" s="38" t="str">
        <f>IFERROR(VLOOKUP(A4210,'[1]ARCHANE &amp; AMRAOUI'!A$1:I$20000,2,0),IF(A4210&lt;&gt;"","Dossier non controlé","_"))</f>
        <v>_</v>
      </c>
      <c r="C4210" s="37" t="str">
        <f>IFERROR(VLOOKUP(A4210,'[1]ARCHANE &amp; AMRAOUI'!A$1:I$20000,3,0)," _")</f>
        <v xml:space="preserve"> _</v>
      </c>
      <c r="D4210" s="39" t="str">
        <f>IFERROR(VLOOKUP(A4210,'[1]ARCHANE &amp; AMRAOUI'!A$1:I$20000,4,0),"_")</f>
        <v>_</v>
      </c>
      <c r="E4210" s="18"/>
      <c r="F4210" s="8"/>
      <c r="G4210" s="8"/>
      <c r="H4210" s="36"/>
      <c r="I4210" s="37"/>
    </row>
    <row r="4211" spans="1:9" x14ac:dyDescent="0.25">
      <c r="A4211" s="8"/>
      <c r="B4211" s="38" t="str">
        <f>IFERROR(VLOOKUP(A4211,'[1]ARCHANE &amp; AMRAOUI'!A$1:I$20000,2,0),IF(A4211&lt;&gt;"","Dossier non controlé","_"))</f>
        <v>_</v>
      </c>
      <c r="C4211" s="37" t="str">
        <f>IFERROR(VLOOKUP(A4211,'[1]ARCHANE &amp; AMRAOUI'!A$1:I$20000,3,0)," _")</f>
        <v xml:space="preserve"> _</v>
      </c>
      <c r="D4211" s="39" t="str">
        <f>IFERROR(VLOOKUP(A4211,'[1]ARCHANE &amp; AMRAOUI'!A$1:I$20000,4,0),"_")</f>
        <v>_</v>
      </c>
      <c r="E4211" s="18"/>
      <c r="F4211" s="8"/>
      <c r="G4211" s="8"/>
      <c r="H4211" s="36"/>
      <c r="I4211" s="37"/>
    </row>
    <row r="4212" spans="1:9" x14ac:dyDescent="0.25">
      <c r="A4212" s="8"/>
      <c r="B4212" s="38" t="str">
        <f>IFERROR(VLOOKUP(A4212,'[1]ARCHANE &amp; AMRAOUI'!A$1:I$20000,2,0),IF(A4212&lt;&gt;"","Dossier non controlé","_"))</f>
        <v>_</v>
      </c>
      <c r="C4212" s="37" t="str">
        <f>IFERROR(VLOOKUP(A4212,'[1]ARCHANE &amp; AMRAOUI'!A$1:I$20000,3,0)," _")</f>
        <v xml:space="preserve"> _</v>
      </c>
      <c r="D4212" s="39" t="str">
        <f>IFERROR(VLOOKUP(A4212,'[1]ARCHANE &amp; AMRAOUI'!A$1:I$20000,4,0),"_")</f>
        <v>_</v>
      </c>
      <c r="E4212" s="18"/>
      <c r="F4212" s="8"/>
      <c r="G4212" s="8"/>
      <c r="H4212" s="36"/>
      <c r="I4212" s="37"/>
    </row>
    <row r="4213" spans="1:9" x14ac:dyDescent="0.25">
      <c r="A4213" s="8"/>
      <c r="B4213" s="38" t="str">
        <f>IFERROR(VLOOKUP(A4213,'[1]ARCHANE &amp; AMRAOUI'!A$1:I$20000,2,0),IF(A4213&lt;&gt;"","Dossier non controlé","_"))</f>
        <v>_</v>
      </c>
      <c r="C4213" s="37" t="str">
        <f>IFERROR(VLOOKUP(A4213,'[1]ARCHANE &amp; AMRAOUI'!A$1:I$20000,3,0)," _")</f>
        <v xml:space="preserve"> _</v>
      </c>
      <c r="D4213" s="39" t="str">
        <f>IFERROR(VLOOKUP(A4213,'[1]ARCHANE &amp; AMRAOUI'!A$1:I$20000,4,0),"_")</f>
        <v>_</v>
      </c>
      <c r="E4213" s="18"/>
      <c r="F4213" s="8"/>
      <c r="G4213" s="8"/>
      <c r="H4213" s="36"/>
      <c r="I4213" s="37"/>
    </row>
    <row r="4214" spans="1:9" x14ac:dyDescent="0.25">
      <c r="A4214" s="8"/>
      <c r="B4214" s="38" t="str">
        <f>IFERROR(VLOOKUP(A4214,'[1]ARCHANE &amp; AMRAOUI'!A$1:I$20000,2,0),IF(A4214&lt;&gt;"","Dossier non controlé","_"))</f>
        <v>_</v>
      </c>
      <c r="C4214" s="37" t="str">
        <f>IFERROR(VLOOKUP(A4214,'[1]ARCHANE &amp; AMRAOUI'!A$1:I$20000,3,0)," _")</f>
        <v xml:space="preserve"> _</v>
      </c>
      <c r="D4214" s="39" t="str">
        <f>IFERROR(VLOOKUP(A4214,'[1]ARCHANE &amp; AMRAOUI'!A$1:I$20000,4,0),"_")</f>
        <v>_</v>
      </c>
      <c r="E4214" s="18"/>
      <c r="F4214" s="8"/>
      <c r="G4214" s="8"/>
      <c r="H4214" s="36"/>
      <c r="I4214" s="37"/>
    </row>
    <row r="4215" spans="1:9" x14ac:dyDescent="0.25">
      <c r="A4215" s="8"/>
      <c r="B4215" s="38" t="str">
        <f>IFERROR(VLOOKUP(A4215,'[1]ARCHANE &amp; AMRAOUI'!A$1:I$20000,2,0),IF(A4215&lt;&gt;"","Dossier non controlé","_"))</f>
        <v>_</v>
      </c>
      <c r="C4215" s="37" t="str">
        <f>IFERROR(VLOOKUP(A4215,'[1]ARCHANE &amp; AMRAOUI'!A$1:I$20000,3,0)," _")</f>
        <v xml:space="preserve"> _</v>
      </c>
      <c r="D4215" s="39" t="str">
        <f>IFERROR(VLOOKUP(A4215,'[1]ARCHANE &amp; AMRAOUI'!A$1:I$20000,4,0),"_")</f>
        <v>_</v>
      </c>
      <c r="E4215" s="18"/>
      <c r="F4215" s="8"/>
      <c r="G4215" s="8"/>
      <c r="H4215" s="36"/>
      <c r="I4215" s="37"/>
    </row>
    <row r="4216" spans="1:9" x14ac:dyDescent="0.25">
      <c r="A4216" s="8"/>
      <c r="B4216" s="38" t="str">
        <f>IFERROR(VLOOKUP(A4216,'[1]ARCHANE &amp; AMRAOUI'!A$1:I$20000,2,0),IF(A4216&lt;&gt;"","Dossier non controlé","_"))</f>
        <v>_</v>
      </c>
      <c r="C4216" s="37" t="str">
        <f>IFERROR(VLOOKUP(A4216,'[1]ARCHANE &amp; AMRAOUI'!A$1:I$20000,3,0)," _")</f>
        <v xml:space="preserve"> _</v>
      </c>
      <c r="D4216" s="39" t="str">
        <f>IFERROR(VLOOKUP(A4216,'[1]ARCHANE &amp; AMRAOUI'!A$1:I$20000,4,0),"_")</f>
        <v>_</v>
      </c>
      <c r="E4216" s="18"/>
      <c r="F4216" s="8"/>
      <c r="G4216" s="8"/>
      <c r="H4216" s="36"/>
      <c r="I4216" s="37"/>
    </row>
    <row r="4217" spans="1:9" x14ac:dyDescent="0.25">
      <c r="A4217" s="8"/>
      <c r="B4217" s="38" t="str">
        <f>IFERROR(VLOOKUP(A4217,'[1]ARCHANE &amp; AMRAOUI'!A$1:I$20000,2,0),IF(A4217&lt;&gt;"","Dossier non controlé","_"))</f>
        <v>_</v>
      </c>
      <c r="C4217" s="37" t="str">
        <f>IFERROR(VLOOKUP(A4217,'[1]ARCHANE &amp; AMRAOUI'!A$1:I$20000,3,0)," _")</f>
        <v xml:space="preserve"> _</v>
      </c>
      <c r="D4217" s="39" t="str">
        <f>IFERROR(VLOOKUP(A4217,'[1]ARCHANE &amp; AMRAOUI'!A$1:I$20000,4,0),"_")</f>
        <v>_</v>
      </c>
      <c r="E4217" s="18"/>
      <c r="F4217" s="8"/>
      <c r="G4217" s="8"/>
      <c r="H4217" s="36"/>
      <c r="I4217" s="37"/>
    </row>
    <row r="4218" spans="1:9" x14ac:dyDescent="0.25">
      <c r="A4218" s="8"/>
      <c r="B4218" s="38" t="str">
        <f>IFERROR(VLOOKUP(A4218,'[1]ARCHANE &amp; AMRAOUI'!A$1:I$20000,2,0),IF(A4218&lt;&gt;"","Dossier non controlé","_"))</f>
        <v>_</v>
      </c>
      <c r="C4218" s="37" t="str">
        <f>IFERROR(VLOOKUP(A4218,'[1]ARCHANE &amp; AMRAOUI'!A$1:I$20000,3,0)," _")</f>
        <v xml:space="preserve"> _</v>
      </c>
      <c r="D4218" s="39" t="str">
        <f>IFERROR(VLOOKUP(A4218,'[1]ARCHANE &amp; AMRAOUI'!A$1:I$20000,4,0),"_")</f>
        <v>_</v>
      </c>
      <c r="E4218" s="18"/>
      <c r="F4218" s="8"/>
      <c r="G4218" s="8"/>
      <c r="H4218" s="36"/>
      <c r="I4218" s="37"/>
    </row>
    <row r="4219" spans="1:9" x14ac:dyDescent="0.25">
      <c r="A4219" s="8"/>
      <c r="B4219" s="38" t="str">
        <f>IFERROR(VLOOKUP(A4219,'[1]ARCHANE &amp; AMRAOUI'!A$1:I$20000,2,0),IF(A4219&lt;&gt;"","Dossier non controlé","_"))</f>
        <v>_</v>
      </c>
      <c r="C4219" s="37" t="str">
        <f>IFERROR(VLOOKUP(A4219,'[1]ARCHANE &amp; AMRAOUI'!A$1:I$20000,3,0)," _")</f>
        <v xml:space="preserve"> _</v>
      </c>
      <c r="D4219" s="39" t="str">
        <f>IFERROR(VLOOKUP(A4219,'[1]ARCHANE &amp; AMRAOUI'!A$1:I$20000,4,0),"_")</f>
        <v>_</v>
      </c>
      <c r="E4219" s="18"/>
      <c r="F4219" s="8"/>
      <c r="G4219" s="8"/>
      <c r="H4219" s="36"/>
      <c r="I4219" s="37"/>
    </row>
    <row r="4220" spans="1:9" x14ac:dyDescent="0.25">
      <c r="A4220" s="8"/>
      <c r="B4220" s="38" t="str">
        <f>IFERROR(VLOOKUP(A4220,'[1]ARCHANE &amp; AMRAOUI'!A$1:I$20000,2,0),IF(A4220&lt;&gt;"","Dossier non controlé","_"))</f>
        <v>_</v>
      </c>
      <c r="C4220" s="37" t="str">
        <f>IFERROR(VLOOKUP(A4220,'[1]ARCHANE &amp; AMRAOUI'!A$1:I$20000,3,0)," _")</f>
        <v xml:space="preserve"> _</v>
      </c>
      <c r="D4220" s="39" t="str">
        <f>IFERROR(VLOOKUP(A4220,'[1]ARCHANE &amp; AMRAOUI'!A$1:I$20000,4,0),"_")</f>
        <v>_</v>
      </c>
      <c r="E4220" s="18"/>
      <c r="F4220" s="8"/>
      <c r="G4220" s="8"/>
      <c r="H4220" s="36"/>
      <c r="I4220" s="37"/>
    </row>
    <row r="4221" spans="1:9" x14ac:dyDescent="0.25">
      <c r="A4221" s="8"/>
      <c r="B4221" s="38" t="str">
        <f>IFERROR(VLOOKUP(A4221,'[1]ARCHANE &amp; AMRAOUI'!A$1:I$20000,2,0),IF(A4221&lt;&gt;"","Dossier non controlé","_"))</f>
        <v>_</v>
      </c>
      <c r="C4221" s="37" t="str">
        <f>IFERROR(VLOOKUP(A4221,'[1]ARCHANE &amp; AMRAOUI'!A$1:I$20000,3,0)," _")</f>
        <v xml:space="preserve"> _</v>
      </c>
      <c r="D4221" s="39" t="str">
        <f>IFERROR(VLOOKUP(A4221,'[1]ARCHANE &amp; AMRAOUI'!A$1:I$20000,4,0),"_")</f>
        <v>_</v>
      </c>
      <c r="E4221" s="18"/>
      <c r="F4221" s="8"/>
      <c r="G4221" s="8"/>
      <c r="H4221" s="36"/>
      <c r="I4221" s="37"/>
    </row>
    <row r="4222" spans="1:9" x14ac:dyDescent="0.25">
      <c r="A4222" s="8"/>
      <c r="B4222" s="38" t="str">
        <f>IFERROR(VLOOKUP(A4222,'[1]ARCHANE &amp; AMRAOUI'!A$1:I$20000,2,0),IF(A4222&lt;&gt;"","Dossier non controlé","_"))</f>
        <v>_</v>
      </c>
      <c r="C4222" s="37" t="str">
        <f>IFERROR(VLOOKUP(A4222,'[1]ARCHANE &amp; AMRAOUI'!A$1:I$20000,3,0)," _")</f>
        <v xml:space="preserve"> _</v>
      </c>
      <c r="D4222" s="39" t="str">
        <f>IFERROR(VLOOKUP(A4222,'[1]ARCHANE &amp; AMRAOUI'!A$1:I$20000,4,0),"_")</f>
        <v>_</v>
      </c>
      <c r="E4222" s="18"/>
      <c r="F4222" s="8"/>
      <c r="G4222" s="8"/>
      <c r="H4222" s="36"/>
      <c r="I4222" s="37"/>
    </row>
    <row r="4223" spans="1:9" x14ac:dyDescent="0.25">
      <c r="A4223" s="8"/>
      <c r="B4223" s="38" t="str">
        <f>IFERROR(VLOOKUP(A4223,'[1]ARCHANE &amp; AMRAOUI'!A$1:I$20000,2,0),IF(A4223&lt;&gt;"","Dossier non controlé","_"))</f>
        <v>_</v>
      </c>
      <c r="C4223" s="37" t="str">
        <f>IFERROR(VLOOKUP(A4223,'[1]ARCHANE &amp; AMRAOUI'!A$1:I$20000,3,0)," _")</f>
        <v xml:space="preserve"> _</v>
      </c>
      <c r="D4223" s="39" t="str">
        <f>IFERROR(VLOOKUP(A4223,'[1]ARCHANE &amp; AMRAOUI'!A$1:I$20000,4,0),"_")</f>
        <v>_</v>
      </c>
      <c r="E4223" s="18"/>
      <c r="F4223" s="8"/>
      <c r="G4223" s="8"/>
      <c r="H4223" s="36"/>
      <c r="I4223" s="37"/>
    </row>
    <row r="4224" spans="1:9" x14ac:dyDescent="0.25">
      <c r="A4224" s="8"/>
      <c r="B4224" s="38" t="str">
        <f>IFERROR(VLOOKUP(A4224,'[1]ARCHANE &amp; AMRAOUI'!A$1:I$20000,2,0),IF(A4224&lt;&gt;"","Dossier non controlé","_"))</f>
        <v>_</v>
      </c>
      <c r="C4224" s="37" t="str">
        <f>IFERROR(VLOOKUP(A4224,'[1]ARCHANE &amp; AMRAOUI'!A$1:I$20000,3,0)," _")</f>
        <v xml:space="preserve"> _</v>
      </c>
      <c r="D4224" s="39" t="str">
        <f>IFERROR(VLOOKUP(A4224,'[1]ARCHANE &amp; AMRAOUI'!A$1:I$20000,4,0),"_")</f>
        <v>_</v>
      </c>
      <c r="E4224" s="18"/>
      <c r="F4224" s="8"/>
      <c r="G4224" s="8"/>
      <c r="H4224" s="36"/>
      <c r="I4224" s="37"/>
    </row>
    <row r="4225" spans="1:9" x14ac:dyDescent="0.25">
      <c r="A4225" s="8"/>
      <c r="B4225" s="38" t="str">
        <f>IFERROR(VLOOKUP(A4225,'[1]ARCHANE &amp; AMRAOUI'!A$1:I$20000,2,0),IF(A4225&lt;&gt;"","Dossier non controlé","_"))</f>
        <v>_</v>
      </c>
      <c r="C4225" s="37" t="str">
        <f>IFERROR(VLOOKUP(A4225,'[1]ARCHANE &amp; AMRAOUI'!A$1:I$20000,3,0)," _")</f>
        <v xml:space="preserve"> _</v>
      </c>
      <c r="D4225" s="39" t="str">
        <f>IFERROR(VLOOKUP(A4225,'[1]ARCHANE &amp; AMRAOUI'!A$1:I$20000,4,0),"_")</f>
        <v>_</v>
      </c>
      <c r="E4225" s="18"/>
      <c r="F4225" s="8"/>
      <c r="G4225" s="8"/>
      <c r="H4225" s="36"/>
      <c r="I4225" s="37"/>
    </row>
    <row r="4226" spans="1:9" x14ac:dyDescent="0.25">
      <c r="A4226" s="8"/>
      <c r="B4226" s="38" t="str">
        <f>IFERROR(VLOOKUP(A4226,'[1]ARCHANE &amp; AMRAOUI'!A$1:I$20000,2,0),IF(A4226&lt;&gt;"","Dossier non controlé","_"))</f>
        <v>_</v>
      </c>
      <c r="C4226" s="37" t="str">
        <f>IFERROR(VLOOKUP(A4226,'[1]ARCHANE &amp; AMRAOUI'!A$1:I$20000,3,0)," _")</f>
        <v xml:space="preserve"> _</v>
      </c>
      <c r="D4226" s="39" t="str">
        <f>IFERROR(VLOOKUP(A4226,'[1]ARCHANE &amp; AMRAOUI'!A$1:I$20000,4,0),"_")</f>
        <v>_</v>
      </c>
      <c r="E4226" s="18"/>
      <c r="F4226" s="8"/>
      <c r="G4226" s="8"/>
      <c r="H4226" s="36"/>
      <c r="I4226" s="37"/>
    </row>
    <row r="4227" spans="1:9" x14ac:dyDescent="0.25">
      <c r="A4227" s="8"/>
      <c r="B4227" s="38" t="str">
        <f>IFERROR(VLOOKUP(A4227,'[1]ARCHANE &amp; AMRAOUI'!A$1:I$20000,2,0),IF(A4227&lt;&gt;"","Dossier non controlé","_"))</f>
        <v>_</v>
      </c>
      <c r="C4227" s="37" t="str">
        <f>IFERROR(VLOOKUP(A4227,'[1]ARCHANE &amp; AMRAOUI'!A$1:I$20000,3,0)," _")</f>
        <v xml:space="preserve"> _</v>
      </c>
      <c r="D4227" s="39" t="str">
        <f>IFERROR(VLOOKUP(A4227,'[1]ARCHANE &amp; AMRAOUI'!A$1:I$20000,4,0),"_")</f>
        <v>_</v>
      </c>
      <c r="E4227" s="18"/>
      <c r="F4227" s="8"/>
      <c r="G4227" s="8"/>
      <c r="H4227" s="36"/>
      <c r="I4227" s="37"/>
    </row>
    <row r="4228" spans="1:9" x14ac:dyDescent="0.25">
      <c r="A4228" s="8"/>
      <c r="B4228" s="38" t="str">
        <f>IFERROR(VLOOKUP(A4228,'[1]ARCHANE &amp; AMRAOUI'!A$1:I$20000,2,0),IF(A4228&lt;&gt;"","Dossier non controlé","_"))</f>
        <v>_</v>
      </c>
      <c r="C4228" s="37" t="str">
        <f>IFERROR(VLOOKUP(A4228,'[1]ARCHANE &amp; AMRAOUI'!A$1:I$20000,3,0)," _")</f>
        <v xml:space="preserve"> _</v>
      </c>
      <c r="D4228" s="39" t="str">
        <f>IFERROR(VLOOKUP(A4228,'[1]ARCHANE &amp; AMRAOUI'!A$1:I$20000,4,0),"_")</f>
        <v>_</v>
      </c>
      <c r="E4228" s="18"/>
      <c r="F4228" s="8"/>
      <c r="G4228" s="8"/>
      <c r="H4228" s="36"/>
      <c r="I4228" s="37"/>
    </row>
    <row r="4229" spans="1:9" x14ac:dyDescent="0.25">
      <c r="A4229" s="8"/>
      <c r="B4229" s="38" t="str">
        <f>IFERROR(VLOOKUP(A4229,'[1]ARCHANE &amp; AMRAOUI'!A$1:I$20000,2,0),IF(A4229&lt;&gt;"","Dossier non controlé","_"))</f>
        <v>_</v>
      </c>
      <c r="C4229" s="37" t="str">
        <f>IFERROR(VLOOKUP(A4229,'[1]ARCHANE &amp; AMRAOUI'!A$1:I$20000,3,0)," _")</f>
        <v xml:space="preserve"> _</v>
      </c>
      <c r="D4229" s="39" t="str">
        <f>IFERROR(VLOOKUP(A4229,'[1]ARCHANE &amp; AMRAOUI'!A$1:I$20000,4,0),"_")</f>
        <v>_</v>
      </c>
      <c r="E4229" s="18"/>
      <c r="F4229" s="8"/>
      <c r="G4229" s="8"/>
      <c r="H4229" s="36"/>
      <c r="I4229" s="37"/>
    </row>
    <row r="4230" spans="1:9" x14ac:dyDescent="0.25">
      <c r="A4230" s="8"/>
      <c r="B4230" s="38" t="str">
        <f>IFERROR(VLOOKUP(A4230,'[1]ARCHANE &amp; AMRAOUI'!A$1:I$20000,2,0),IF(A4230&lt;&gt;"","Dossier non controlé","_"))</f>
        <v>_</v>
      </c>
      <c r="C4230" s="37" t="str">
        <f>IFERROR(VLOOKUP(A4230,'[1]ARCHANE &amp; AMRAOUI'!A$1:I$20000,3,0)," _")</f>
        <v xml:space="preserve"> _</v>
      </c>
      <c r="D4230" s="39" t="str">
        <f>IFERROR(VLOOKUP(A4230,'[1]ARCHANE &amp; AMRAOUI'!A$1:I$20000,4,0),"_")</f>
        <v>_</v>
      </c>
      <c r="E4230" s="18"/>
      <c r="F4230" s="8"/>
      <c r="G4230" s="8"/>
      <c r="H4230" s="36"/>
      <c r="I4230" s="37"/>
    </row>
    <row r="4231" spans="1:9" x14ac:dyDescent="0.25">
      <c r="A4231" s="8"/>
      <c r="B4231" s="38" t="str">
        <f>IFERROR(VLOOKUP(A4231,'[1]ARCHANE &amp; AMRAOUI'!A$1:I$20000,2,0),IF(A4231&lt;&gt;"","Dossier non controlé","_"))</f>
        <v>_</v>
      </c>
      <c r="C4231" s="37" t="str">
        <f>IFERROR(VLOOKUP(A4231,'[1]ARCHANE &amp; AMRAOUI'!A$1:I$20000,3,0)," _")</f>
        <v xml:space="preserve"> _</v>
      </c>
      <c r="D4231" s="39" t="str">
        <f>IFERROR(VLOOKUP(A4231,'[1]ARCHANE &amp; AMRAOUI'!A$1:I$20000,4,0),"_")</f>
        <v>_</v>
      </c>
      <c r="E4231" s="18"/>
      <c r="F4231" s="8"/>
      <c r="G4231" s="8"/>
      <c r="H4231" s="36"/>
      <c r="I4231" s="37"/>
    </row>
    <row r="4232" spans="1:9" x14ac:dyDescent="0.25">
      <c r="A4232" s="8"/>
      <c r="B4232" s="38" t="str">
        <f>IFERROR(VLOOKUP(A4232,'[1]ARCHANE &amp; AMRAOUI'!A$1:I$20000,2,0),IF(A4232&lt;&gt;"","Dossier non controlé","_"))</f>
        <v>_</v>
      </c>
      <c r="C4232" s="37" t="str">
        <f>IFERROR(VLOOKUP(A4232,'[1]ARCHANE &amp; AMRAOUI'!A$1:I$20000,3,0)," _")</f>
        <v xml:space="preserve"> _</v>
      </c>
      <c r="D4232" s="39" t="str">
        <f>IFERROR(VLOOKUP(A4232,'[1]ARCHANE &amp; AMRAOUI'!A$1:I$20000,4,0),"_")</f>
        <v>_</v>
      </c>
      <c r="E4232" s="18"/>
      <c r="F4232" s="8"/>
      <c r="G4232" s="8"/>
      <c r="H4232" s="36"/>
      <c r="I4232" s="37"/>
    </row>
    <row r="4233" spans="1:9" x14ac:dyDescent="0.25">
      <c r="A4233" s="8"/>
      <c r="B4233" s="38" t="str">
        <f>IFERROR(VLOOKUP(A4233,'[1]ARCHANE &amp; AMRAOUI'!A$1:I$20000,2,0),IF(A4233&lt;&gt;"","Dossier non controlé","_"))</f>
        <v>_</v>
      </c>
      <c r="C4233" s="37" t="str">
        <f>IFERROR(VLOOKUP(A4233,'[1]ARCHANE &amp; AMRAOUI'!A$1:I$20000,3,0)," _")</f>
        <v xml:space="preserve"> _</v>
      </c>
      <c r="D4233" s="39" t="str">
        <f>IFERROR(VLOOKUP(A4233,'[1]ARCHANE &amp; AMRAOUI'!A$1:I$20000,4,0),"_")</f>
        <v>_</v>
      </c>
      <c r="E4233" s="18"/>
      <c r="F4233" s="8"/>
      <c r="G4233" s="8"/>
      <c r="H4233" s="36"/>
      <c r="I4233" s="37"/>
    </row>
    <row r="4234" spans="1:9" x14ac:dyDescent="0.25">
      <c r="A4234" s="8"/>
      <c r="B4234" s="38" t="str">
        <f>IFERROR(VLOOKUP(A4234,'[1]ARCHANE &amp; AMRAOUI'!A$1:I$20000,2,0),IF(A4234&lt;&gt;"","Dossier non controlé","_"))</f>
        <v>_</v>
      </c>
      <c r="C4234" s="37" t="str">
        <f>IFERROR(VLOOKUP(A4234,'[1]ARCHANE &amp; AMRAOUI'!A$1:I$20000,3,0)," _")</f>
        <v xml:space="preserve"> _</v>
      </c>
      <c r="D4234" s="39" t="str">
        <f>IFERROR(VLOOKUP(A4234,'[1]ARCHANE &amp; AMRAOUI'!A$1:I$20000,4,0),"_")</f>
        <v>_</v>
      </c>
      <c r="E4234" s="18"/>
      <c r="F4234" s="8"/>
      <c r="G4234" s="8"/>
      <c r="H4234" s="36"/>
      <c r="I4234" s="37"/>
    </row>
    <row r="4235" spans="1:9" x14ac:dyDescent="0.25">
      <c r="A4235" s="8"/>
      <c r="B4235" s="38" t="str">
        <f>IFERROR(VLOOKUP(A4235,'[1]ARCHANE &amp; AMRAOUI'!A$1:I$20000,2,0),IF(A4235&lt;&gt;"","Dossier non controlé","_"))</f>
        <v>_</v>
      </c>
      <c r="C4235" s="37" t="str">
        <f>IFERROR(VLOOKUP(A4235,'[1]ARCHANE &amp; AMRAOUI'!A$1:I$20000,3,0)," _")</f>
        <v xml:space="preserve"> _</v>
      </c>
      <c r="D4235" s="39" t="str">
        <f>IFERROR(VLOOKUP(A4235,'[1]ARCHANE &amp; AMRAOUI'!A$1:I$20000,4,0),"_")</f>
        <v>_</v>
      </c>
      <c r="E4235" s="18"/>
      <c r="F4235" s="8"/>
      <c r="G4235" s="8"/>
      <c r="H4235" s="36"/>
      <c r="I4235" s="37"/>
    </row>
    <row r="4236" spans="1:9" x14ac:dyDescent="0.25">
      <c r="A4236" s="8"/>
      <c r="B4236" s="38" t="str">
        <f>IFERROR(VLOOKUP(A4236,'[1]ARCHANE &amp; AMRAOUI'!A$1:I$20000,2,0),IF(A4236&lt;&gt;"","Dossier non controlé","_"))</f>
        <v>_</v>
      </c>
      <c r="C4236" s="37" t="str">
        <f>IFERROR(VLOOKUP(A4236,'[1]ARCHANE &amp; AMRAOUI'!A$1:I$20000,3,0)," _")</f>
        <v xml:space="preserve"> _</v>
      </c>
      <c r="D4236" s="39" t="str">
        <f>IFERROR(VLOOKUP(A4236,'[1]ARCHANE &amp; AMRAOUI'!A$1:I$20000,4,0),"_")</f>
        <v>_</v>
      </c>
      <c r="E4236" s="18"/>
      <c r="F4236" s="8"/>
      <c r="G4236" s="8"/>
      <c r="H4236" s="36"/>
      <c r="I4236" s="37"/>
    </row>
    <row r="4237" spans="1:9" x14ac:dyDescent="0.25">
      <c r="A4237" s="8"/>
      <c r="B4237" s="38" t="str">
        <f>IFERROR(VLOOKUP(A4237,'[1]ARCHANE &amp; AMRAOUI'!A$1:I$20000,2,0),IF(A4237&lt;&gt;"","Dossier non controlé","_"))</f>
        <v>_</v>
      </c>
      <c r="C4237" s="37" t="str">
        <f>IFERROR(VLOOKUP(A4237,'[1]ARCHANE &amp; AMRAOUI'!A$1:I$20000,3,0)," _")</f>
        <v xml:space="preserve"> _</v>
      </c>
      <c r="D4237" s="39" t="str">
        <f>IFERROR(VLOOKUP(A4237,'[1]ARCHANE &amp; AMRAOUI'!A$1:I$20000,4,0),"_")</f>
        <v>_</v>
      </c>
      <c r="E4237" s="18"/>
      <c r="F4237" s="8"/>
      <c r="G4237" s="8"/>
      <c r="H4237" s="36"/>
      <c r="I4237" s="37"/>
    </row>
    <row r="4238" spans="1:9" x14ac:dyDescent="0.25">
      <c r="A4238" s="8"/>
      <c r="B4238" s="38" t="str">
        <f>IFERROR(VLOOKUP(A4238,'[1]ARCHANE &amp; AMRAOUI'!A$1:I$20000,2,0),IF(A4238&lt;&gt;"","Dossier non controlé","_"))</f>
        <v>_</v>
      </c>
      <c r="C4238" s="37" t="str">
        <f>IFERROR(VLOOKUP(A4238,'[1]ARCHANE &amp; AMRAOUI'!A$1:I$20000,3,0)," _")</f>
        <v xml:space="preserve"> _</v>
      </c>
      <c r="D4238" s="39" t="str">
        <f>IFERROR(VLOOKUP(A4238,'[1]ARCHANE &amp; AMRAOUI'!A$1:I$20000,4,0),"_")</f>
        <v>_</v>
      </c>
      <c r="E4238" s="18"/>
      <c r="F4238" s="8"/>
      <c r="G4238" s="8"/>
      <c r="H4238" s="36"/>
      <c r="I4238" s="37"/>
    </row>
    <row r="4239" spans="1:9" x14ac:dyDescent="0.25">
      <c r="A4239" s="8"/>
      <c r="B4239" s="38" t="str">
        <f>IFERROR(VLOOKUP(A4239,'[1]ARCHANE &amp; AMRAOUI'!A$1:I$20000,2,0),IF(A4239&lt;&gt;"","Dossier non controlé","_"))</f>
        <v>_</v>
      </c>
      <c r="C4239" s="37" t="str">
        <f>IFERROR(VLOOKUP(A4239,'[1]ARCHANE &amp; AMRAOUI'!A$1:I$20000,3,0)," _")</f>
        <v xml:space="preserve"> _</v>
      </c>
      <c r="D4239" s="39" t="str">
        <f>IFERROR(VLOOKUP(A4239,'[1]ARCHANE &amp; AMRAOUI'!A$1:I$20000,4,0),"_")</f>
        <v>_</v>
      </c>
      <c r="E4239" s="18"/>
      <c r="F4239" s="8"/>
      <c r="G4239" s="8"/>
      <c r="H4239" s="36"/>
      <c r="I4239" s="37"/>
    </row>
    <row r="4240" spans="1:9" x14ac:dyDescent="0.25">
      <c r="A4240" s="8"/>
      <c r="B4240" s="38" t="str">
        <f>IFERROR(VLOOKUP(A4240,'[1]ARCHANE &amp; AMRAOUI'!A$1:I$20000,2,0),IF(A4240&lt;&gt;"","Dossier non controlé","_"))</f>
        <v>_</v>
      </c>
      <c r="C4240" s="37" t="str">
        <f>IFERROR(VLOOKUP(A4240,'[1]ARCHANE &amp; AMRAOUI'!A$1:I$20000,3,0)," _")</f>
        <v xml:space="preserve"> _</v>
      </c>
      <c r="D4240" s="39" t="str">
        <f>IFERROR(VLOOKUP(A4240,'[1]ARCHANE &amp; AMRAOUI'!A$1:I$20000,4,0),"_")</f>
        <v>_</v>
      </c>
      <c r="E4240" s="18"/>
      <c r="F4240" s="8"/>
      <c r="G4240" s="8"/>
      <c r="H4240" s="36"/>
      <c r="I4240" s="37"/>
    </row>
    <row r="4241" spans="1:9" x14ac:dyDescent="0.25">
      <c r="A4241" s="8"/>
      <c r="B4241" s="38" t="str">
        <f>IFERROR(VLOOKUP(A4241,'[1]ARCHANE &amp; AMRAOUI'!A$1:I$20000,2,0),IF(A4241&lt;&gt;"","Dossier non controlé","_"))</f>
        <v>_</v>
      </c>
      <c r="C4241" s="37" t="str">
        <f>IFERROR(VLOOKUP(A4241,'[1]ARCHANE &amp; AMRAOUI'!A$1:I$20000,3,0)," _")</f>
        <v xml:space="preserve"> _</v>
      </c>
      <c r="D4241" s="39" t="str">
        <f>IFERROR(VLOOKUP(A4241,'[1]ARCHANE &amp; AMRAOUI'!A$1:I$20000,4,0),"_")</f>
        <v>_</v>
      </c>
      <c r="E4241" s="18"/>
      <c r="F4241" s="8"/>
      <c r="G4241" s="8"/>
      <c r="H4241" s="36"/>
      <c r="I4241" s="37"/>
    </row>
    <row r="4242" spans="1:9" x14ac:dyDescent="0.25">
      <c r="A4242" s="8"/>
      <c r="B4242" s="38" t="str">
        <f>IFERROR(VLOOKUP(A4242,'[1]ARCHANE &amp; AMRAOUI'!A$1:I$20000,2,0),IF(A4242&lt;&gt;"","Dossier non controlé","_"))</f>
        <v>_</v>
      </c>
      <c r="C4242" s="37" t="str">
        <f>IFERROR(VLOOKUP(A4242,'[1]ARCHANE &amp; AMRAOUI'!A$1:I$20000,3,0)," _")</f>
        <v xml:space="preserve"> _</v>
      </c>
      <c r="D4242" s="39" t="str">
        <f>IFERROR(VLOOKUP(A4242,'[1]ARCHANE &amp; AMRAOUI'!A$1:I$20000,4,0),"_")</f>
        <v>_</v>
      </c>
      <c r="E4242" s="18"/>
      <c r="F4242" s="8"/>
      <c r="G4242" s="8"/>
      <c r="H4242" s="36"/>
      <c r="I4242" s="37"/>
    </row>
    <row r="4243" spans="1:9" x14ac:dyDescent="0.25">
      <c r="A4243" s="8"/>
      <c r="B4243" s="38" t="str">
        <f>IFERROR(VLOOKUP(A4243,'[1]ARCHANE &amp; AMRAOUI'!A$1:I$20000,2,0),IF(A4243&lt;&gt;"","Dossier non controlé","_"))</f>
        <v>_</v>
      </c>
      <c r="C4243" s="37" t="str">
        <f>IFERROR(VLOOKUP(A4243,'[1]ARCHANE &amp; AMRAOUI'!A$1:I$20000,3,0)," _")</f>
        <v xml:space="preserve"> _</v>
      </c>
      <c r="D4243" s="39" t="str">
        <f>IFERROR(VLOOKUP(A4243,'[1]ARCHANE &amp; AMRAOUI'!A$1:I$20000,4,0),"_")</f>
        <v>_</v>
      </c>
      <c r="E4243" s="18"/>
      <c r="F4243" s="8"/>
      <c r="G4243" s="8"/>
      <c r="H4243" s="36"/>
      <c r="I4243" s="37"/>
    </row>
    <row r="4244" spans="1:9" x14ac:dyDescent="0.25">
      <c r="A4244" s="8"/>
      <c r="B4244" s="38" t="str">
        <f>IFERROR(VLOOKUP(A4244,'[1]ARCHANE &amp; AMRAOUI'!A$1:I$20000,2,0),IF(A4244&lt;&gt;"","Dossier non controlé","_"))</f>
        <v>_</v>
      </c>
      <c r="C4244" s="37" t="str">
        <f>IFERROR(VLOOKUP(A4244,'[1]ARCHANE &amp; AMRAOUI'!A$1:I$20000,3,0)," _")</f>
        <v xml:space="preserve"> _</v>
      </c>
      <c r="D4244" s="39" t="str">
        <f>IFERROR(VLOOKUP(A4244,'[1]ARCHANE &amp; AMRAOUI'!A$1:I$20000,4,0),"_")</f>
        <v>_</v>
      </c>
      <c r="E4244" s="18"/>
      <c r="F4244" s="8"/>
      <c r="G4244" s="8"/>
      <c r="H4244" s="36"/>
      <c r="I4244" s="37"/>
    </row>
    <row r="4245" spans="1:9" x14ac:dyDescent="0.25">
      <c r="A4245" s="8"/>
      <c r="B4245" s="38" t="str">
        <f>IFERROR(VLOOKUP(A4245,'[1]ARCHANE &amp; AMRAOUI'!A$1:I$20000,2,0),IF(A4245&lt;&gt;"","Dossier non controlé","_"))</f>
        <v>_</v>
      </c>
      <c r="C4245" s="37" t="str">
        <f>IFERROR(VLOOKUP(A4245,'[1]ARCHANE &amp; AMRAOUI'!A$1:I$20000,3,0)," _")</f>
        <v xml:space="preserve"> _</v>
      </c>
      <c r="D4245" s="39" t="str">
        <f>IFERROR(VLOOKUP(A4245,'[1]ARCHANE &amp; AMRAOUI'!A$1:I$20000,4,0),"_")</f>
        <v>_</v>
      </c>
      <c r="E4245" s="18"/>
      <c r="F4245" s="8"/>
      <c r="G4245" s="8"/>
      <c r="H4245" s="36"/>
      <c r="I4245" s="37"/>
    </row>
    <row r="4246" spans="1:9" x14ac:dyDescent="0.25">
      <c r="A4246" s="8"/>
      <c r="B4246" s="38" t="str">
        <f>IFERROR(VLOOKUP(A4246,'[1]ARCHANE &amp; AMRAOUI'!A$1:I$20000,2,0),IF(A4246&lt;&gt;"","Dossier non controlé","_"))</f>
        <v>_</v>
      </c>
      <c r="C4246" s="37" t="str">
        <f>IFERROR(VLOOKUP(A4246,'[1]ARCHANE &amp; AMRAOUI'!A$1:I$20000,3,0)," _")</f>
        <v xml:space="preserve"> _</v>
      </c>
      <c r="D4246" s="39" t="str">
        <f>IFERROR(VLOOKUP(A4246,'[1]ARCHANE &amp; AMRAOUI'!A$1:I$20000,4,0),"_")</f>
        <v>_</v>
      </c>
      <c r="E4246" s="18"/>
      <c r="F4246" s="8"/>
      <c r="G4246" s="8"/>
      <c r="H4246" s="36"/>
      <c r="I4246" s="37"/>
    </row>
    <row r="4247" spans="1:9" x14ac:dyDescent="0.25">
      <c r="A4247" s="8"/>
      <c r="B4247" s="38" t="str">
        <f>IFERROR(VLOOKUP(A4247,'[1]ARCHANE &amp; AMRAOUI'!A$1:I$20000,2,0),IF(A4247&lt;&gt;"","Dossier non controlé","_"))</f>
        <v>_</v>
      </c>
      <c r="C4247" s="37" t="str">
        <f>IFERROR(VLOOKUP(A4247,'[1]ARCHANE &amp; AMRAOUI'!A$1:I$20000,3,0)," _")</f>
        <v xml:space="preserve"> _</v>
      </c>
      <c r="D4247" s="39" t="str">
        <f>IFERROR(VLOOKUP(A4247,'[1]ARCHANE &amp; AMRAOUI'!A$1:I$20000,4,0),"_")</f>
        <v>_</v>
      </c>
      <c r="E4247" s="18"/>
      <c r="F4247" s="8"/>
      <c r="G4247" s="8"/>
      <c r="H4247" s="36"/>
      <c r="I4247" s="37"/>
    </row>
    <row r="4248" spans="1:9" x14ac:dyDescent="0.25">
      <c r="A4248" s="8"/>
      <c r="B4248" s="38" t="str">
        <f>IFERROR(VLOOKUP(A4248,'[1]ARCHANE &amp; AMRAOUI'!A$1:I$20000,2,0),IF(A4248&lt;&gt;"","Dossier non controlé","_"))</f>
        <v>_</v>
      </c>
      <c r="C4248" s="37" t="str">
        <f>IFERROR(VLOOKUP(A4248,'[1]ARCHANE &amp; AMRAOUI'!A$1:I$20000,3,0)," _")</f>
        <v xml:space="preserve"> _</v>
      </c>
      <c r="D4248" s="39" t="str">
        <f>IFERROR(VLOOKUP(A4248,'[1]ARCHANE &amp; AMRAOUI'!A$1:I$20000,4,0),"_")</f>
        <v>_</v>
      </c>
      <c r="E4248" s="18"/>
      <c r="F4248" s="8"/>
      <c r="G4248" s="8"/>
      <c r="H4248" s="36"/>
      <c r="I4248" s="37"/>
    </row>
    <row r="4249" spans="1:9" x14ac:dyDescent="0.25">
      <c r="A4249" s="8"/>
      <c r="B4249" s="38" t="str">
        <f>IFERROR(VLOOKUP(A4249,'[1]ARCHANE &amp; AMRAOUI'!A$1:I$20000,2,0),IF(A4249&lt;&gt;"","Dossier non controlé","_"))</f>
        <v>_</v>
      </c>
      <c r="C4249" s="37" t="str">
        <f>IFERROR(VLOOKUP(A4249,'[1]ARCHANE &amp; AMRAOUI'!A$1:I$20000,3,0)," _")</f>
        <v xml:space="preserve"> _</v>
      </c>
      <c r="D4249" s="39" t="str">
        <f>IFERROR(VLOOKUP(A4249,'[1]ARCHANE &amp; AMRAOUI'!A$1:I$20000,4,0),"_")</f>
        <v>_</v>
      </c>
      <c r="E4249" s="18"/>
      <c r="F4249" s="8"/>
      <c r="G4249" s="8"/>
      <c r="H4249" s="36"/>
      <c r="I4249" s="37"/>
    </row>
    <row r="4250" spans="1:9" x14ac:dyDescent="0.25">
      <c r="A4250" s="8"/>
      <c r="B4250" s="38" t="str">
        <f>IFERROR(VLOOKUP(A4250,'[1]ARCHANE &amp; AMRAOUI'!A$1:I$20000,2,0),IF(A4250&lt;&gt;"","Dossier non controlé","_"))</f>
        <v>_</v>
      </c>
      <c r="C4250" s="37" t="str">
        <f>IFERROR(VLOOKUP(A4250,'[1]ARCHANE &amp; AMRAOUI'!A$1:I$20000,3,0)," _")</f>
        <v xml:space="preserve"> _</v>
      </c>
      <c r="D4250" s="39" t="str">
        <f>IFERROR(VLOOKUP(A4250,'[1]ARCHANE &amp; AMRAOUI'!A$1:I$20000,4,0),"_")</f>
        <v>_</v>
      </c>
      <c r="E4250" s="18"/>
      <c r="F4250" s="8"/>
      <c r="G4250" s="8"/>
      <c r="H4250" s="36"/>
      <c r="I4250" s="37"/>
    </row>
    <row r="4251" spans="1:9" x14ac:dyDescent="0.25">
      <c r="A4251" s="8"/>
      <c r="B4251" s="38" t="str">
        <f>IFERROR(VLOOKUP(A4251,'[1]ARCHANE &amp; AMRAOUI'!A$1:I$20000,2,0),IF(A4251&lt;&gt;"","Dossier non controlé","_"))</f>
        <v>_</v>
      </c>
      <c r="C4251" s="37" t="str">
        <f>IFERROR(VLOOKUP(A4251,'[1]ARCHANE &amp; AMRAOUI'!A$1:I$20000,3,0)," _")</f>
        <v xml:space="preserve"> _</v>
      </c>
      <c r="D4251" s="39" t="str">
        <f>IFERROR(VLOOKUP(A4251,'[1]ARCHANE &amp; AMRAOUI'!A$1:I$20000,4,0),"_")</f>
        <v>_</v>
      </c>
      <c r="E4251" s="18"/>
      <c r="F4251" s="8"/>
      <c r="G4251" s="8"/>
      <c r="H4251" s="36"/>
      <c r="I4251" s="37"/>
    </row>
    <row r="4252" spans="1:9" x14ac:dyDescent="0.25">
      <c r="A4252" s="8"/>
      <c r="B4252" s="38" t="str">
        <f>IFERROR(VLOOKUP(A4252,'[1]ARCHANE &amp; AMRAOUI'!A$1:I$20000,2,0),IF(A4252&lt;&gt;"","Dossier non controlé","_"))</f>
        <v>_</v>
      </c>
      <c r="C4252" s="37" t="str">
        <f>IFERROR(VLOOKUP(A4252,'[1]ARCHANE &amp; AMRAOUI'!A$1:I$20000,3,0)," _")</f>
        <v xml:space="preserve"> _</v>
      </c>
      <c r="D4252" s="39" t="str">
        <f>IFERROR(VLOOKUP(A4252,'[1]ARCHANE &amp; AMRAOUI'!A$1:I$20000,4,0),"_")</f>
        <v>_</v>
      </c>
      <c r="E4252" s="18"/>
      <c r="F4252" s="8"/>
      <c r="G4252" s="8"/>
      <c r="H4252" s="36"/>
      <c r="I4252" s="37"/>
    </row>
    <row r="4253" spans="1:9" x14ac:dyDescent="0.25">
      <c r="A4253" s="8"/>
      <c r="B4253" s="38" t="str">
        <f>IFERROR(VLOOKUP(A4253,'[1]ARCHANE &amp; AMRAOUI'!A$1:I$20000,2,0),IF(A4253&lt;&gt;"","Dossier non controlé","_"))</f>
        <v>_</v>
      </c>
      <c r="C4253" s="37" t="str">
        <f>IFERROR(VLOOKUP(A4253,'[1]ARCHANE &amp; AMRAOUI'!A$1:I$20000,3,0)," _")</f>
        <v xml:space="preserve"> _</v>
      </c>
      <c r="D4253" s="39" t="str">
        <f>IFERROR(VLOOKUP(A4253,'[1]ARCHANE &amp; AMRAOUI'!A$1:I$20000,4,0),"_")</f>
        <v>_</v>
      </c>
      <c r="E4253" s="18"/>
      <c r="F4253" s="8"/>
      <c r="G4253" s="8"/>
      <c r="H4253" s="36"/>
      <c r="I4253" s="37"/>
    </row>
    <row r="4254" spans="1:9" x14ac:dyDescent="0.25">
      <c r="A4254" s="8"/>
      <c r="B4254" s="38" t="str">
        <f>IFERROR(VLOOKUP(A4254,'[1]ARCHANE &amp; AMRAOUI'!A$1:I$20000,2,0),IF(A4254&lt;&gt;"","Dossier non controlé","_"))</f>
        <v>_</v>
      </c>
      <c r="C4254" s="37" t="str">
        <f>IFERROR(VLOOKUP(A4254,'[1]ARCHANE &amp; AMRAOUI'!A$1:I$20000,3,0)," _")</f>
        <v xml:space="preserve"> _</v>
      </c>
      <c r="D4254" s="39" t="str">
        <f>IFERROR(VLOOKUP(A4254,'[1]ARCHANE &amp; AMRAOUI'!A$1:I$20000,4,0),"_")</f>
        <v>_</v>
      </c>
      <c r="E4254" s="18"/>
      <c r="F4254" s="8"/>
      <c r="G4254" s="8"/>
      <c r="H4254" s="36"/>
      <c r="I4254" s="37"/>
    </row>
    <row r="4255" spans="1:9" x14ac:dyDescent="0.25">
      <c r="A4255" s="8"/>
      <c r="B4255" s="38" t="str">
        <f>IFERROR(VLOOKUP(A4255,'[1]ARCHANE &amp; AMRAOUI'!A$1:I$20000,2,0),IF(A4255&lt;&gt;"","Dossier non controlé","_"))</f>
        <v>_</v>
      </c>
      <c r="C4255" s="37" t="str">
        <f>IFERROR(VLOOKUP(A4255,'[1]ARCHANE &amp; AMRAOUI'!A$1:I$20000,3,0)," _")</f>
        <v xml:space="preserve"> _</v>
      </c>
      <c r="D4255" s="39" t="str">
        <f>IFERROR(VLOOKUP(A4255,'[1]ARCHANE &amp; AMRAOUI'!A$1:I$20000,4,0),"_")</f>
        <v>_</v>
      </c>
      <c r="E4255" s="18"/>
      <c r="F4255" s="8"/>
      <c r="G4255" s="8"/>
      <c r="H4255" s="36"/>
      <c r="I4255" s="37"/>
    </row>
    <row r="4256" spans="1:9" x14ac:dyDescent="0.25">
      <c r="A4256" s="8"/>
      <c r="B4256" s="38" t="str">
        <f>IFERROR(VLOOKUP(A4256,'[1]ARCHANE &amp; AMRAOUI'!A$1:I$20000,2,0),IF(A4256&lt;&gt;"","Dossier non controlé","_"))</f>
        <v>_</v>
      </c>
      <c r="C4256" s="37" t="str">
        <f>IFERROR(VLOOKUP(A4256,'[1]ARCHANE &amp; AMRAOUI'!A$1:I$20000,3,0)," _")</f>
        <v xml:space="preserve"> _</v>
      </c>
      <c r="D4256" s="39" t="str">
        <f>IFERROR(VLOOKUP(A4256,'[1]ARCHANE &amp; AMRAOUI'!A$1:I$20000,4,0),"_")</f>
        <v>_</v>
      </c>
      <c r="E4256" s="18"/>
      <c r="F4256" s="8"/>
      <c r="G4256" s="8"/>
      <c r="H4256" s="36"/>
      <c r="I4256" s="37"/>
    </row>
    <row r="4257" spans="1:9" x14ac:dyDescent="0.25">
      <c r="A4257" s="8"/>
      <c r="B4257" s="38" t="str">
        <f>IFERROR(VLOOKUP(A4257,'[1]ARCHANE &amp; AMRAOUI'!A$1:I$20000,2,0),IF(A4257&lt;&gt;"","Dossier non controlé","_"))</f>
        <v>_</v>
      </c>
      <c r="C4257" s="37" t="str">
        <f>IFERROR(VLOOKUP(A4257,'[1]ARCHANE &amp; AMRAOUI'!A$1:I$20000,3,0)," _")</f>
        <v xml:space="preserve"> _</v>
      </c>
      <c r="D4257" s="39" t="str">
        <f>IFERROR(VLOOKUP(A4257,'[1]ARCHANE &amp; AMRAOUI'!A$1:I$20000,4,0),"_")</f>
        <v>_</v>
      </c>
      <c r="E4257" s="18"/>
      <c r="F4257" s="8"/>
      <c r="G4257" s="8"/>
      <c r="H4257" s="36"/>
      <c r="I4257" s="37"/>
    </row>
    <row r="4258" spans="1:9" x14ac:dyDescent="0.25">
      <c r="A4258" s="8"/>
      <c r="B4258" s="38" t="str">
        <f>IFERROR(VLOOKUP(A4258,'[1]ARCHANE &amp; AMRAOUI'!A$1:I$20000,2,0),IF(A4258&lt;&gt;"","Dossier non controlé","_"))</f>
        <v>_</v>
      </c>
      <c r="C4258" s="37" t="str">
        <f>IFERROR(VLOOKUP(A4258,'[1]ARCHANE &amp; AMRAOUI'!A$1:I$20000,3,0)," _")</f>
        <v xml:space="preserve"> _</v>
      </c>
      <c r="D4258" s="39" t="str">
        <f>IFERROR(VLOOKUP(A4258,'[1]ARCHANE &amp; AMRAOUI'!A$1:I$20000,4,0),"_")</f>
        <v>_</v>
      </c>
      <c r="E4258" s="18"/>
      <c r="F4258" s="8"/>
      <c r="G4258" s="8"/>
      <c r="H4258" s="36"/>
      <c r="I4258" s="37"/>
    </row>
    <row r="4259" spans="1:9" x14ac:dyDescent="0.25">
      <c r="A4259" s="8"/>
      <c r="B4259" s="38" t="str">
        <f>IFERROR(VLOOKUP(A4259,'[1]ARCHANE &amp; AMRAOUI'!A$1:I$20000,2,0),IF(A4259&lt;&gt;"","Dossier non controlé","_"))</f>
        <v>_</v>
      </c>
      <c r="C4259" s="37" t="str">
        <f>IFERROR(VLOOKUP(A4259,'[1]ARCHANE &amp; AMRAOUI'!A$1:I$20000,3,0)," _")</f>
        <v xml:space="preserve"> _</v>
      </c>
      <c r="D4259" s="39" t="str">
        <f>IFERROR(VLOOKUP(A4259,'[1]ARCHANE &amp; AMRAOUI'!A$1:I$20000,4,0),"_")</f>
        <v>_</v>
      </c>
      <c r="E4259" s="18"/>
      <c r="F4259" s="8"/>
      <c r="G4259" s="8"/>
      <c r="H4259" s="36"/>
      <c r="I4259" s="37"/>
    </row>
    <row r="4260" spans="1:9" x14ac:dyDescent="0.25">
      <c r="A4260" s="8"/>
      <c r="B4260" s="38" t="str">
        <f>IFERROR(VLOOKUP(A4260,'[1]ARCHANE &amp; AMRAOUI'!A$1:I$20000,2,0),IF(A4260&lt;&gt;"","Dossier non controlé","_"))</f>
        <v>_</v>
      </c>
      <c r="C4260" s="37" t="str">
        <f>IFERROR(VLOOKUP(A4260,'[1]ARCHANE &amp; AMRAOUI'!A$1:I$20000,3,0)," _")</f>
        <v xml:space="preserve"> _</v>
      </c>
      <c r="D4260" s="39" t="str">
        <f>IFERROR(VLOOKUP(A4260,'[1]ARCHANE &amp; AMRAOUI'!A$1:I$20000,4,0),"_")</f>
        <v>_</v>
      </c>
      <c r="E4260" s="18"/>
      <c r="F4260" s="8"/>
      <c r="G4260" s="8"/>
      <c r="H4260" s="36"/>
      <c r="I4260" s="37"/>
    </row>
    <row r="4261" spans="1:9" x14ac:dyDescent="0.25">
      <c r="A4261" s="8"/>
      <c r="B4261" s="38" t="str">
        <f>IFERROR(VLOOKUP(A4261,'[1]ARCHANE &amp; AMRAOUI'!A$1:I$20000,2,0),IF(A4261&lt;&gt;"","Dossier non controlé","_"))</f>
        <v>_</v>
      </c>
      <c r="C4261" s="37" t="str">
        <f>IFERROR(VLOOKUP(A4261,'[1]ARCHANE &amp; AMRAOUI'!A$1:I$20000,3,0)," _")</f>
        <v xml:space="preserve"> _</v>
      </c>
      <c r="D4261" s="39" t="str">
        <f>IFERROR(VLOOKUP(A4261,'[1]ARCHANE &amp; AMRAOUI'!A$1:I$20000,4,0),"_")</f>
        <v>_</v>
      </c>
      <c r="E4261" s="18"/>
      <c r="F4261" s="8"/>
      <c r="G4261" s="8"/>
      <c r="H4261" s="36"/>
      <c r="I4261" s="37"/>
    </row>
    <row r="4262" spans="1:9" x14ac:dyDescent="0.25">
      <c r="A4262" s="8"/>
      <c r="B4262" s="38" t="str">
        <f>IFERROR(VLOOKUP(A4262,'[1]ARCHANE &amp; AMRAOUI'!A$1:I$20000,2,0),IF(A4262&lt;&gt;"","Dossier non controlé","_"))</f>
        <v>_</v>
      </c>
      <c r="C4262" s="37" t="str">
        <f>IFERROR(VLOOKUP(A4262,'[1]ARCHANE &amp; AMRAOUI'!A$1:I$20000,3,0)," _")</f>
        <v xml:space="preserve"> _</v>
      </c>
      <c r="D4262" s="39" t="str">
        <f>IFERROR(VLOOKUP(A4262,'[1]ARCHANE &amp; AMRAOUI'!A$1:I$20000,4,0),"_")</f>
        <v>_</v>
      </c>
      <c r="E4262" s="18"/>
      <c r="F4262" s="8"/>
      <c r="G4262" s="8"/>
      <c r="H4262" s="36"/>
      <c r="I4262" s="37"/>
    </row>
    <row r="4263" spans="1:9" x14ac:dyDescent="0.25">
      <c r="A4263" s="8"/>
      <c r="B4263" s="38" t="str">
        <f>IFERROR(VLOOKUP(A4263,'[1]ARCHANE &amp; AMRAOUI'!A$1:I$20000,2,0),IF(A4263&lt;&gt;"","Dossier non controlé","_"))</f>
        <v>_</v>
      </c>
      <c r="C4263" s="37" t="str">
        <f>IFERROR(VLOOKUP(A4263,'[1]ARCHANE &amp; AMRAOUI'!A$1:I$20000,3,0)," _")</f>
        <v xml:space="preserve"> _</v>
      </c>
      <c r="D4263" s="39" t="str">
        <f>IFERROR(VLOOKUP(A4263,'[1]ARCHANE &amp; AMRAOUI'!A$1:I$20000,4,0),"_")</f>
        <v>_</v>
      </c>
      <c r="E4263" s="18"/>
      <c r="F4263" s="8"/>
      <c r="G4263" s="8"/>
      <c r="H4263" s="36"/>
      <c r="I4263" s="37"/>
    </row>
    <row r="4264" spans="1:9" x14ac:dyDescent="0.25">
      <c r="A4264" s="8"/>
      <c r="B4264" s="38" t="str">
        <f>IFERROR(VLOOKUP(A4264,'[1]ARCHANE &amp; AMRAOUI'!A$1:I$20000,2,0),IF(A4264&lt;&gt;"","Dossier non controlé","_"))</f>
        <v>_</v>
      </c>
      <c r="C4264" s="37" t="str">
        <f>IFERROR(VLOOKUP(A4264,'[1]ARCHANE &amp; AMRAOUI'!A$1:I$20000,3,0)," _")</f>
        <v xml:space="preserve"> _</v>
      </c>
      <c r="D4264" s="39" t="str">
        <f>IFERROR(VLOOKUP(A4264,'[1]ARCHANE &amp; AMRAOUI'!A$1:I$20000,4,0),"_")</f>
        <v>_</v>
      </c>
      <c r="E4264" s="18"/>
      <c r="F4264" s="8"/>
      <c r="G4264" s="8"/>
      <c r="H4264" s="36"/>
      <c r="I4264" s="37"/>
    </row>
    <row r="4265" spans="1:9" x14ac:dyDescent="0.25">
      <c r="A4265" s="8"/>
      <c r="B4265" s="38" t="str">
        <f>IFERROR(VLOOKUP(A4265,'[1]ARCHANE &amp; AMRAOUI'!A$1:I$20000,2,0),IF(A4265&lt;&gt;"","Dossier non controlé","_"))</f>
        <v>_</v>
      </c>
      <c r="C4265" s="37" t="str">
        <f>IFERROR(VLOOKUP(A4265,'[1]ARCHANE &amp; AMRAOUI'!A$1:I$20000,3,0)," _")</f>
        <v xml:space="preserve"> _</v>
      </c>
      <c r="D4265" s="39" t="str">
        <f>IFERROR(VLOOKUP(A4265,'[1]ARCHANE &amp; AMRAOUI'!A$1:I$20000,4,0),"_")</f>
        <v>_</v>
      </c>
      <c r="E4265" s="18"/>
      <c r="F4265" s="8"/>
      <c r="G4265" s="8"/>
      <c r="H4265" s="36"/>
      <c r="I4265" s="37"/>
    </row>
    <row r="4266" spans="1:9" x14ac:dyDescent="0.25">
      <c r="A4266" s="8"/>
      <c r="B4266" s="38" t="str">
        <f>IFERROR(VLOOKUP(A4266,'[1]ARCHANE &amp; AMRAOUI'!A$1:I$20000,2,0),IF(A4266&lt;&gt;"","Dossier non controlé","_"))</f>
        <v>_</v>
      </c>
      <c r="C4266" s="37" t="str">
        <f>IFERROR(VLOOKUP(A4266,'[1]ARCHANE &amp; AMRAOUI'!A$1:I$20000,3,0)," _")</f>
        <v xml:space="preserve"> _</v>
      </c>
      <c r="D4266" s="39" t="str">
        <f>IFERROR(VLOOKUP(A4266,'[1]ARCHANE &amp; AMRAOUI'!A$1:I$20000,4,0),"_")</f>
        <v>_</v>
      </c>
      <c r="E4266" s="18"/>
      <c r="F4266" s="8"/>
      <c r="G4266" s="8"/>
      <c r="H4266" s="36"/>
      <c r="I4266" s="37"/>
    </row>
    <row r="4267" spans="1:9" x14ac:dyDescent="0.25">
      <c r="A4267" s="8"/>
      <c r="B4267" s="38" t="str">
        <f>IFERROR(VLOOKUP(A4267,'[1]ARCHANE &amp; AMRAOUI'!A$1:I$20000,2,0),IF(A4267&lt;&gt;"","Dossier non controlé","_"))</f>
        <v>_</v>
      </c>
      <c r="C4267" s="37" t="str">
        <f>IFERROR(VLOOKUP(A4267,'[1]ARCHANE &amp; AMRAOUI'!A$1:I$20000,3,0)," _")</f>
        <v xml:space="preserve"> _</v>
      </c>
      <c r="D4267" s="39" t="str">
        <f>IFERROR(VLOOKUP(A4267,'[1]ARCHANE &amp; AMRAOUI'!A$1:I$20000,4,0),"_")</f>
        <v>_</v>
      </c>
      <c r="E4267" s="18"/>
      <c r="F4267" s="8"/>
      <c r="G4267" s="8"/>
      <c r="H4267" s="36"/>
      <c r="I4267" s="37"/>
    </row>
    <row r="4268" spans="1:9" x14ac:dyDescent="0.25">
      <c r="A4268" s="8"/>
      <c r="B4268" s="38" t="str">
        <f>IFERROR(VLOOKUP(A4268,'[1]ARCHANE &amp; AMRAOUI'!A$1:I$20000,2,0),IF(A4268&lt;&gt;"","Dossier non controlé","_"))</f>
        <v>_</v>
      </c>
      <c r="C4268" s="37" t="str">
        <f>IFERROR(VLOOKUP(A4268,'[1]ARCHANE &amp; AMRAOUI'!A$1:I$20000,3,0)," _")</f>
        <v xml:space="preserve"> _</v>
      </c>
      <c r="D4268" s="39" t="str">
        <f>IFERROR(VLOOKUP(A4268,'[1]ARCHANE &amp; AMRAOUI'!A$1:I$20000,4,0),"_")</f>
        <v>_</v>
      </c>
      <c r="E4268" s="18"/>
      <c r="F4268" s="8"/>
      <c r="G4268" s="8"/>
      <c r="H4268" s="36"/>
      <c r="I4268" s="37"/>
    </row>
    <row r="4269" spans="1:9" x14ac:dyDescent="0.25">
      <c r="A4269" s="8"/>
      <c r="B4269" s="38" t="str">
        <f>IFERROR(VLOOKUP(A4269,'[1]ARCHANE &amp; AMRAOUI'!A$1:I$20000,2,0),IF(A4269&lt;&gt;"","Dossier non controlé","_"))</f>
        <v>_</v>
      </c>
      <c r="C4269" s="37" t="str">
        <f>IFERROR(VLOOKUP(A4269,'[1]ARCHANE &amp; AMRAOUI'!A$1:I$20000,3,0)," _")</f>
        <v xml:space="preserve"> _</v>
      </c>
      <c r="D4269" s="39" t="str">
        <f>IFERROR(VLOOKUP(A4269,'[1]ARCHANE &amp; AMRAOUI'!A$1:I$20000,4,0),"_")</f>
        <v>_</v>
      </c>
      <c r="E4269" s="18"/>
      <c r="F4269" s="8"/>
      <c r="G4269" s="8"/>
      <c r="H4269" s="36"/>
      <c r="I4269" s="37"/>
    </row>
    <row r="4270" spans="1:9" x14ac:dyDescent="0.25">
      <c r="A4270" s="8"/>
      <c r="B4270" s="38" t="str">
        <f>IFERROR(VLOOKUP(A4270,'[1]ARCHANE &amp; AMRAOUI'!A$1:I$20000,2,0),IF(A4270&lt;&gt;"","Dossier non controlé","_"))</f>
        <v>_</v>
      </c>
      <c r="C4270" s="37" t="str">
        <f>IFERROR(VLOOKUP(A4270,'[1]ARCHANE &amp; AMRAOUI'!A$1:I$20000,3,0)," _")</f>
        <v xml:space="preserve"> _</v>
      </c>
      <c r="D4270" s="39" t="str">
        <f>IFERROR(VLOOKUP(A4270,'[1]ARCHANE &amp; AMRAOUI'!A$1:I$20000,4,0),"_")</f>
        <v>_</v>
      </c>
      <c r="E4270" s="18"/>
      <c r="F4270" s="8"/>
      <c r="G4270" s="8"/>
      <c r="H4270" s="36"/>
      <c r="I4270" s="37"/>
    </row>
    <row r="4271" spans="1:9" x14ac:dyDescent="0.25">
      <c r="A4271" s="8"/>
      <c r="B4271" s="38" t="str">
        <f>IFERROR(VLOOKUP(A4271,'[1]ARCHANE &amp; AMRAOUI'!A$1:I$20000,2,0),IF(A4271&lt;&gt;"","Dossier non controlé","_"))</f>
        <v>_</v>
      </c>
      <c r="C4271" s="37" t="str">
        <f>IFERROR(VLOOKUP(A4271,'[1]ARCHANE &amp; AMRAOUI'!A$1:I$20000,3,0)," _")</f>
        <v xml:space="preserve"> _</v>
      </c>
      <c r="D4271" s="39" t="str">
        <f>IFERROR(VLOOKUP(A4271,'[1]ARCHANE &amp; AMRAOUI'!A$1:I$20000,4,0),"_")</f>
        <v>_</v>
      </c>
      <c r="E4271" s="18"/>
      <c r="F4271" s="8"/>
      <c r="G4271" s="8"/>
      <c r="H4271" s="36"/>
      <c r="I4271" s="37"/>
    </row>
    <row r="4272" spans="1:9" x14ac:dyDescent="0.25">
      <c r="A4272" s="8"/>
      <c r="B4272" s="38" t="str">
        <f>IFERROR(VLOOKUP(A4272,'[1]ARCHANE &amp; AMRAOUI'!A$1:I$20000,2,0),IF(A4272&lt;&gt;"","Dossier non controlé","_"))</f>
        <v>_</v>
      </c>
      <c r="C4272" s="37" t="str">
        <f>IFERROR(VLOOKUP(A4272,'[1]ARCHANE &amp; AMRAOUI'!A$1:I$20000,3,0)," _")</f>
        <v xml:space="preserve"> _</v>
      </c>
      <c r="D4272" s="39" t="str">
        <f>IFERROR(VLOOKUP(A4272,'[1]ARCHANE &amp; AMRAOUI'!A$1:I$20000,4,0),"_")</f>
        <v>_</v>
      </c>
      <c r="E4272" s="18"/>
      <c r="F4272" s="8"/>
      <c r="G4272" s="8"/>
      <c r="H4272" s="36"/>
      <c r="I4272" s="37"/>
    </row>
    <row r="4273" spans="1:9" x14ac:dyDescent="0.25">
      <c r="A4273" s="8"/>
      <c r="B4273" s="38" t="str">
        <f>IFERROR(VLOOKUP(A4273,'[1]ARCHANE &amp; AMRAOUI'!A$1:I$20000,2,0),IF(A4273&lt;&gt;"","Dossier non controlé","_"))</f>
        <v>_</v>
      </c>
      <c r="C4273" s="37" t="str">
        <f>IFERROR(VLOOKUP(A4273,'[1]ARCHANE &amp; AMRAOUI'!A$1:I$20000,3,0)," _")</f>
        <v xml:space="preserve"> _</v>
      </c>
      <c r="D4273" s="39" t="str">
        <f>IFERROR(VLOOKUP(A4273,'[1]ARCHANE &amp; AMRAOUI'!A$1:I$20000,4,0),"_")</f>
        <v>_</v>
      </c>
      <c r="E4273" s="18"/>
      <c r="F4273" s="8"/>
      <c r="G4273" s="8"/>
      <c r="H4273" s="36"/>
      <c r="I4273" s="37"/>
    </row>
    <row r="4274" spans="1:9" x14ac:dyDescent="0.25">
      <c r="A4274" s="8"/>
      <c r="B4274" s="38" t="str">
        <f>IFERROR(VLOOKUP(A4274,'[1]ARCHANE &amp; AMRAOUI'!A$1:I$20000,2,0),IF(A4274&lt;&gt;"","Dossier non controlé","_"))</f>
        <v>_</v>
      </c>
      <c r="C4274" s="37" t="str">
        <f>IFERROR(VLOOKUP(A4274,'[1]ARCHANE &amp; AMRAOUI'!A$1:I$20000,3,0)," _")</f>
        <v xml:space="preserve"> _</v>
      </c>
      <c r="D4274" s="39" t="str">
        <f>IFERROR(VLOOKUP(A4274,'[1]ARCHANE &amp; AMRAOUI'!A$1:I$20000,4,0),"_")</f>
        <v>_</v>
      </c>
      <c r="E4274" s="18"/>
      <c r="F4274" s="8"/>
      <c r="G4274" s="8"/>
      <c r="H4274" s="36"/>
      <c r="I4274" s="37"/>
    </row>
    <row r="4275" spans="1:9" x14ac:dyDescent="0.25">
      <c r="A4275" s="8"/>
      <c r="B4275" s="38" t="str">
        <f>IFERROR(VLOOKUP(A4275,'[1]ARCHANE &amp; AMRAOUI'!A$1:I$20000,2,0),IF(A4275&lt;&gt;"","Dossier non controlé","_"))</f>
        <v>_</v>
      </c>
      <c r="C4275" s="37" t="str">
        <f>IFERROR(VLOOKUP(A4275,'[1]ARCHANE &amp; AMRAOUI'!A$1:I$20000,3,0)," _")</f>
        <v xml:space="preserve"> _</v>
      </c>
      <c r="D4275" s="39" t="str">
        <f>IFERROR(VLOOKUP(A4275,'[1]ARCHANE &amp; AMRAOUI'!A$1:I$20000,4,0),"_")</f>
        <v>_</v>
      </c>
      <c r="E4275" s="18"/>
      <c r="F4275" s="8"/>
      <c r="G4275" s="8"/>
      <c r="H4275" s="36"/>
      <c r="I4275" s="37"/>
    </row>
    <row r="4276" spans="1:9" x14ac:dyDescent="0.25">
      <c r="A4276" s="8"/>
      <c r="B4276" s="38" t="str">
        <f>IFERROR(VLOOKUP(A4276,'[1]ARCHANE &amp; AMRAOUI'!A$1:I$20000,2,0),IF(A4276&lt;&gt;"","Dossier non controlé","_"))</f>
        <v>_</v>
      </c>
      <c r="C4276" s="37" t="str">
        <f>IFERROR(VLOOKUP(A4276,'[1]ARCHANE &amp; AMRAOUI'!A$1:I$20000,3,0)," _")</f>
        <v xml:space="preserve"> _</v>
      </c>
      <c r="D4276" s="39" t="str">
        <f>IFERROR(VLOOKUP(A4276,'[1]ARCHANE &amp; AMRAOUI'!A$1:I$20000,4,0),"_")</f>
        <v>_</v>
      </c>
      <c r="E4276" s="18"/>
      <c r="F4276" s="8"/>
      <c r="G4276" s="8"/>
      <c r="H4276" s="36"/>
      <c r="I4276" s="37"/>
    </row>
    <row r="4277" spans="1:9" x14ac:dyDescent="0.25">
      <c r="A4277" s="8"/>
      <c r="B4277" s="38" t="str">
        <f>IFERROR(VLOOKUP(A4277,'[1]ARCHANE &amp; AMRAOUI'!A$1:I$20000,2,0),IF(A4277&lt;&gt;"","Dossier non controlé","_"))</f>
        <v>_</v>
      </c>
      <c r="C4277" s="37" t="str">
        <f>IFERROR(VLOOKUP(A4277,'[1]ARCHANE &amp; AMRAOUI'!A$1:I$20000,3,0)," _")</f>
        <v xml:space="preserve"> _</v>
      </c>
      <c r="D4277" s="39" t="str">
        <f>IFERROR(VLOOKUP(A4277,'[1]ARCHANE &amp; AMRAOUI'!A$1:I$20000,4,0),"_")</f>
        <v>_</v>
      </c>
      <c r="E4277" s="18"/>
      <c r="F4277" s="8"/>
      <c r="G4277" s="8"/>
      <c r="H4277" s="36"/>
      <c r="I4277" s="37"/>
    </row>
    <row r="4278" spans="1:9" x14ac:dyDescent="0.25">
      <c r="A4278" s="8"/>
      <c r="B4278" s="38" t="str">
        <f>IFERROR(VLOOKUP(A4278,'[1]ARCHANE &amp; AMRAOUI'!A$1:I$20000,2,0),IF(A4278&lt;&gt;"","Dossier non controlé","_"))</f>
        <v>_</v>
      </c>
      <c r="C4278" s="37" t="str">
        <f>IFERROR(VLOOKUP(A4278,'[1]ARCHANE &amp; AMRAOUI'!A$1:I$20000,3,0)," _")</f>
        <v xml:space="preserve"> _</v>
      </c>
      <c r="D4278" s="39" t="str">
        <f>IFERROR(VLOOKUP(A4278,'[1]ARCHANE &amp; AMRAOUI'!A$1:I$20000,4,0),"_")</f>
        <v>_</v>
      </c>
      <c r="E4278" s="18"/>
      <c r="F4278" s="8"/>
      <c r="G4278" s="8"/>
      <c r="H4278" s="36"/>
      <c r="I4278" s="37"/>
    </row>
    <row r="4279" spans="1:9" x14ac:dyDescent="0.25">
      <c r="A4279" s="8"/>
      <c r="B4279" s="38" t="str">
        <f>IFERROR(VLOOKUP(A4279,'[1]ARCHANE &amp; AMRAOUI'!A$1:I$20000,2,0),IF(A4279&lt;&gt;"","Dossier non controlé","_"))</f>
        <v>_</v>
      </c>
      <c r="C4279" s="37" t="str">
        <f>IFERROR(VLOOKUP(A4279,'[1]ARCHANE &amp; AMRAOUI'!A$1:I$20000,3,0)," _")</f>
        <v xml:space="preserve"> _</v>
      </c>
      <c r="D4279" s="39" t="str">
        <f>IFERROR(VLOOKUP(A4279,'[1]ARCHANE &amp; AMRAOUI'!A$1:I$20000,4,0),"_")</f>
        <v>_</v>
      </c>
      <c r="E4279" s="18"/>
      <c r="F4279" s="8"/>
      <c r="G4279" s="8"/>
      <c r="H4279" s="36"/>
      <c r="I4279" s="37"/>
    </row>
    <row r="4280" spans="1:9" x14ac:dyDescent="0.25">
      <c r="A4280" s="8"/>
      <c r="B4280" s="38" t="str">
        <f>IFERROR(VLOOKUP(A4280,'[1]ARCHANE &amp; AMRAOUI'!A$1:I$20000,2,0),IF(A4280&lt;&gt;"","Dossier non controlé","_"))</f>
        <v>_</v>
      </c>
      <c r="C4280" s="37" t="str">
        <f>IFERROR(VLOOKUP(A4280,'[1]ARCHANE &amp; AMRAOUI'!A$1:I$20000,3,0)," _")</f>
        <v xml:space="preserve"> _</v>
      </c>
      <c r="D4280" s="39" t="str">
        <f>IFERROR(VLOOKUP(A4280,'[1]ARCHANE &amp; AMRAOUI'!A$1:I$20000,4,0),"_")</f>
        <v>_</v>
      </c>
      <c r="E4280" s="18"/>
      <c r="F4280" s="8"/>
      <c r="G4280" s="8"/>
      <c r="H4280" s="36"/>
      <c r="I4280" s="37"/>
    </row>
    <row r="4281" spans="1:9" x14ac:dyDescent="0.25">
      <c r="A4281" s="8"/>
      <c r="B4281" s="38" t="str">
        <f>IFERROR(VLOOKUP(A4281,'[1]ARCHANE &amp; AMRAOUI'!A$1:I$20000,2,0),IF(A4281&lt;&gt;"","Dossier non controlé","_"))</f>
        <v>_</v>
      </c>
      <c r="C4281" s="37" t="str">
        <f>IFERROR(VLOOKUP(A4281,'[1]ARCHANE &amp; AMRAOUI'!A$1:I$20000,3,0)," _")</f>
        <v xml:space="preserve"> _</v>
      </c>
      <c r="D4281" s="39" t="str">
        <f>IFERROR(VLOOKUP(A4281,'[1]ARCHANE &amp; AMRAOUI'!A$1:I$20000,4,0),"_")</f>
        <v>_</v>
      </c>
      <c r="E4281" s="18"/>
      <c r="F4281" s="8"/>
      <c r="G4281" s="8"/>
      <c r="H4281" s="36"/>
      <c r="I4281" s="37"/>
    </row>
    <row r="4282" spans="1:9" x14ac:dyDescent="0.25">
      <c r="A4282" s="8"/>
      <c r="B4282" s="38" t="str">
        <f>IFERROR(VLOOKUP(A4282,'[1]ARCHANE &amp; AMRAOUI'!A$1:I$20000,2,0),IF(A4282&lt;&gt;"","Dossier non controlé","_"))</f>
        <v>_</v>
      </c>
      <c r="C4282" s="37" t="str">
        <f>IFERROR(VLOOKUP(A4282,'[1]ARCHANE &amp; AMRAOUI'!A$1:I$20000,3,0)," _")</f>
        <v xml:space="preserve"> _</v>
      </c>
      <c r="D4282" s="39" t="str">
        <f>IFERROR(VLOOKUP(A4282,'[1]ARCHANE &amp; AMRAOUI'!A$1:I$20000,4,0),"_")</f>
        <v>_</v>
      </c>
      <c r="E4282" s="18"/>
      <c r="F4282" s="8"/>
      <c r="G4282" s="8"/>
      <c r="H4282" s="36"/>
      <c r="I4282" s="37"/>
    </row>
    <row r="4283" spans="1:9" x14ac:dyDescent="0.25">
      <c r="A4283" s="8"/>
      <c r="B4283" s="38" t="str">
        <f>IFERROR(VLOOKUP(A4283,'[1]ARCHANE &amp; AMRAOUI'!A$1:I$20000,2,0),IF(A4283&lt;&gt;"","Dossier non controlé","_"))</f>
        <v>_</v>
      </c>
      <c r="C4283" s="37" t="str">
        <f>IFERROR(VLOOKUP(A4283,'[1]ARCHANE &amp; AMRAOUI'!A$1:I$20000,3,0)," _")</f>
        <v xml:space="preserve"> _</v>
      </c>
      <c r="D4283" s="39" t="str">
        <f>IFERROR(VLOOKUP(A4283,'[1]ARCHANE &amp; AMRAOUI'!A$1:I$20000,4,0),"_")</f>
        <v>_</v>
      </c>
      <c r="E4283" s="18"/>
      <c r="F4283" s="8"/>
      <c r="G4283" s="8"/>
      <c r="H4283" s="36"/>
      <c r="I4283" s="37"/>
    </row>
    <row r="4284" spans="1:9" x14ac:dyDescent="0.25">
      <c r="A4284" s="8"/>
      <c r="B4284" s="38" t="str">
        <f>IFERROR(VLOOKUP(A4284,'[1]ARCHANE &amp; AMRAOUI'!A$1:I$20000,2,0),IF(A4284&lt;&gt;"","Dossier non controlé","_"))</f>
        <v>_</v>
      </c>
      <c r="C4284" s="37" t="str">
        <f>IFERROR(VLOOKUP(A4284,'[1]ARCHANE &amp; AMRAOUI'!A$1:I$20000,3,0)," _")</f>
        <v xml:space="preserve"> _</v>
      </c>
      <c r="D4284" s="39" t="str">
        <f>IFERROR(VLOOKUP(A4284,'[1]ARCHANE &amp; AMRAOUI'!A$1:I$20000,4,0),"_")</f>
        <v>_</v>
      </c>
      <c r="E4284" s="18"/>
      <c r="F4284" s="8"/>
      <c r="G4284" s="8"/>
      <c r="H4284" s="36"/>
      <c r="I4284" s="37"/>
    </row>
    <row r="4285" spans="1:9" x14ac:dyDescent="0.25">
      <c r="A4285" s="8"/>
      <c r="B4285" s="38" t="str">
        <f>IFERROR(VLOOKUP(A4285,'[1]ARCHANE &amp; AMRAOUI'!A$1:I$20000,2,0),IF(A4285&lt;&gt;"","Dossier non controlé","_"))</f>
        <v>_</v>
      </c>
      <c r="C4285" s="37" t="str">
        <f>IFERROR(VLOOKUP(A4285,'[1]ARCHANE &amp; AMRAOUI'!A$1:I$20000,3,0)," _")</f>
        <v xml:space="preserve"> _</v>
      </c>
      <c r="D4285" s="39" t="str">
        <f>IFERROR(VLOOKUP(A4285,'[1]ARCHANE &amp; AMRAOUI'!A$1:I$20000,4,0),"_")</f>
        <v>_</v>
      </c>
      <c r="E4285" s="18"/>
      <c r="F4285" s="8"/>
      <c r="G4285" s="8"/>
      <c r="H4285" s="36"/>
      <c r="I4285" s="37"/>
    </row>
    <row r="4286" spans="1:9" x14ac:dyDescent="0.25">
      <c r="A4286" s="8"/>
      <c r="B4286" s="38" t="str">
        <f>IFERROR(VLOOKUP(A4286,'[1]ARCHANE &amp; AMRAOUI'!A$1:I$20000,2,0),IF(A4286&lt;&gt;"","Dossier non controlé","_"))</f>
        <v>_</v>
      </c>
      <c r="C4286" s="37" t="str">
        <f>IFERROR(VLOOKUP(A4286,'[1]ARCHANE &amp; AMRAOUI'!A$1:I$20000,3,0)," _")</f>
        <v xml:space="preserve"> _</v>
      </c>
      <c r="D4286" s="39" t="str">
        <f>IFERROR(VLOOKUP(A4286,'[1]ARCHANE &amp; AMRAOUI'!A$1:I$20000,4,0),"_")</f>
        <v>_</v>
      </c>
      <c r="E4286" s="18"/>
      <c r="F4286" s="8"/>
      <c r="G4286" s="8"/>
      <c r="H4286" s="36"/>
      <c r="I4286" s="37"/>
    </row>
    <row r="4287" spans="1:9" x14ac:dyDescent="0.25">
      <c r="A4287" s="8"/>
      <c r="B4287" s="38" t="str">
        <f>IFERROR(VLOOKUP(A4287,'[1]ARCHANE &amp; AMRAOUI'!A$1:I$20000,2,0),IF(A4287&lt;&gt;"","Dossier non controlé","_"))</f>
        <v>_</v>
      </c>
      <c r="C4287" s="37" t="str">
        <f>IFERROR(VLOOKUP(A4287,'[1]ARCHANE &amp; AMRAOUI'!A$1:I$20000,3,0)," _")</f>
        <v xml:space="preserve"> _</v>
      </c>
      <c r="D4287" s="39" t="str">
        <f>IFERROR(VLOOKUP(A4287,'[1]ARCHANE &amp; AMRAOUI'!A$1:I$20000,4,0),"_")</f>
        <v>_</v>
      </c>
      <c r="E4287" s="18"/>
      <c r="F4287" s="8"/>
      <c r="G4287" s="8"/>
      <c r="H4287" s="36"/>
      <c r="I4287" s="37"/>
    </row>
    <row r="4288" spans="1:9" x14ac:dyDescent="0.25">
      <c r="A4288" s="8"/>
      <c r="B4288" s="38" t="str">
        <f>IFERROR(VLOOKUP(A4288,'[1]ARCHANE &amp; AMRAOUI'!A$1:I$20000,2,0),IF(A4288&lt;&gt;"","Dossier non controlé","_"))</f>
        <v>_</v>
      </c>
      <c r="C4288" s="37" t="str">
        <f>IFERROR(VLOOKUP(A4288,'[1]ARCHANE &amp; AMRAOUI'!A$1:I$20000,3,0)," _")</f>
        <v xml:space="preserve"> _</v>
      </c>
      <c r="D4288" s="39" t="str">
        <f>IFERROR(VLOOKUP(A4288,'[1]ARCHANE &amp; AMRAOUI'!A$1:I$20000,4,0),"_")</f>
        <v>_</v>
      </c>
      <c r="E4288" s="18"/>
      <c r="F4288" s="8"/>
      <c r="G4288" s="8"/>
      <c r="H4288" s="36"/>
      <c r="I4288" s="37"/>
    </row>
    <row r="4289" spans="1:9" x14ac:dyDescent="0.25">
      <c r="A4289" s="8"/>
      <c r="B4289" s="38" t="str">
        <f>IFERROR(VLOOKUP(A4289,'[1]ARCHANE &amp; AMRAOUI'!A$1:I$20000,2,0),IF(A4289&lt;&gt;"","Dossier non controlé","_"))</f>
        <v>_</v>
      </c>
      <c r="C4289" s="37" t="str">
        <f>IFERROR(VLOOKUP(A4289,'[1]ARCHANE &amp; AMRAOUI'!A$1:I$20000,3,0)," _")</f>
        <v xml:space="preserve"> _</v>
      </c>
      <c r="D4289" s="39" t="str">
        <f>IFERROR(VLOOKUP(A4289,'[1]ARCHANE &amp; AMRAOUI'!A$1:I$20000,4,0),"_")</f>
        <v>_</v>
      </c>
      <c r="E4289" s="18"/>
      <c r="F4289" s="8"/>
      <c r="G4289" s="8"/>
      <c r="H4289" s="36"/>
      <c r="I4289" s="37"/>
    </row>
    <row r="4290" spans="1:9" x14ac:dyDescent="0.25">
      <c r="A4290" s="8"/>
      <c r="B4290" s="38" t="str">
        <f>IFERROR(VLOOKUP(A4290,'[1]ARCHANE &amp; AMRAOUI'!A$1:I$20000,2,0),IF(A4290&lt;&gt;"","Dossier non controlé","_"))</f>
        <v>_</v>
      </c>
      <c r="C4290" s="37" t="str">
        <f>IFERROR(VLOOKUP(A4290,'[1]ARCHANE &amp; AMRAOUI'!A$1:I$20000,3,0)," _")</f>
        <v xml:space="preserve"> _</v>
      </c>
      <c r="D4290" s="39" t="str">
        <f>IFERROR(VLOOKUP(A4290,'[1]ARCHANE &amp; AMRAOUI'!A$1:I$20000,4,0),"_")</f>
        <v>_</v>
      </c>
      <c r="E4290" s="18"/>
      <c r="F4290" s="8"/>
      <c r="G4290" s="8"/>
      <c r="H4290" s="36"/>
      <c r="I4290" s="37"/>
    </row>
    <row r="4291" spans="1:9" x14ac:dyDescent="0.25">
      <c r="A4291" s="8"/>
      <c r="B4291" s="38" t="str">
        <f>IFERROR(VLOOKUP(A4291,'[1]ARCHANE &amp; AMRAOUI'!A$1:I$20000,2,0),IF(A4291&lt;&gt;"","Dossier non controlé","_"))</f>
        <v>_</v>
      </c>
      <c r="C4291" s="37" t="str">
        <f>IFERROR(VLOOKUP(A4291,'[1]ARCHANE &amp; AMRAOUI'!A$1:I$20000,3,0)," _")</f>
        <v xml:space="preserve"> _</v>
      </c>
      <c r="D4291" s="39" t="str">
        <f>IFERROR(VLOOKUP(A4291,'[1]ARCHANE &amp; AMRAOUI'!A$1:I$20000,4,0),"_")</f>
        <v>_</v>
      </c>
      <c r="E4291" s="18"/>
      <c r="F4291" s="8"/>
      <c r="G4291" s="8"/>
      <c r="H4291" s="36"/>
      <c r="I4291" s="37"/>
    </row>
    <row r="4292" spans="1:9" x14ac:dyDescent="0.25">
      <c r="A4292" s="8"/>
      <c r="B4292" s="38" t="str">
        <f>IFERROR(VLOOKUP(A4292,'[1]ARCHANE &amp; AMRAOUI'!A$1:I$20000,2,0),IF(A4292&lt;&gt;"","Dossier non controlé","_"))</f>
        <v>_</v>
      </c>
      <c r="C4292" s="37" t="str">
        <f>IFERROR(VLOOKUP(A4292,'[1]ARCHANE &amp; AMRAOUI'!A$1:I$20000,3,0)," _")</f>
        <v xml:space="preserve"> _</v>
      </c>
      <c r="D4292" s="39" t="str">
        <f>IFERROR(VLOOKUP(A4292,'[1]ARCHANE &amp; AMRAOUI'!A$1:I$20000,4,0),"_")</f>
        <v>_</v>
      </c>
      <c r="E4292" s="18"/>
      <c r="F4292" s="8"/>
      <c r="G4292" s="8"/>
      <c r="H4292" s="36"/>
      <c r="I4292" s="37"/>
    </row>
    <row r="4293" spans="1:9" x14ac:dyDescent="0.25">
      <c r="A4293" s="8"/>
      <c r="B4293" s="38" t="str">
        <f>IFERROR(VLOOKUP(A4293,'[1]ARCHANE &amp; AMRAOUI'!A$1:I$20000,2,0),IF(A4293&lt;&gt;"","Dossier non controlé","_"))</f>
        <v>_</v>
      </c>
      <c r="C4293" s="37" t="str">
        <f>IFERROR(VLOOKUP(A4293,'[1]ARCHANE &amp; AMRAOUI'!A$1:I$20000,3,0)," _")</f>
        <v xml:space="preserve"> _</v>
      </c>
      <c r="D4293" s="39" t="str">
        <f>IFERROR(VLOOKUP(A4293,'[1]ARCHANE &amp; AMRAOUI'!A$1:I$20000,4,0),"_")</f>
        <v>_</v>
      </c>
      <c r="E4293" s="18"/>
      <c r="F4293" s="8"/>
      <c r="G4293" s="8"/>
      <c r="H4293" s="36"/>
      <c r="I4293" s="37"/>
    </row>
    <row r="4294" spans="1:9" x14ac:dyDescent="0.25">
      <c r="A4294" s="8"/>
      <c r="B4294" s="38" t="str">
        <f>IFERROR(VLOOKUP(A4294,'[1]ARCHANE &amp; AMRAOUI'!A$1:I$20000,2,0),IF(A4294&lt;&gt;"","Dossier non controlé","_"))</f>
        <v>_</v>
      </c>
      <c r="C4294" s="37" t="str">
        <f>IFERROR(VLOOKUP(A4294,'[1]ARCHANE &amp; AMRAOUI'!A$1:I$20000,3,0)," _")</f>
        <v xml:space="preserve"> _</v>
      </c>
      <c r="D4294" s="39" t="str">
        <f>IFERROR(VLOOKUP(A4294,'[1]ARCHANE &amp; AMRAOUI'!A$1:I$20000,4,0),"_")</f>
        <v>_</v>
      </c>
      <c r="E4294" s="18"/>
      <c r="F4294" s="8"/>
      <c r="G4294" s="8"/>
      <c r="H4294" s="36"/>
      <c r="I4294" s="37"/>
    </row>
    <row r="4295" spans="1:9" x14ac:dyDescent="0.25">
      <c r="A4295" s="8"/>
      <c r="B4295" s="38" t="str">
        <f>IFERROR(VLOOKUP(A4295,'[1]ARCHANE &amp; AMRAOUI'!A$1:I$20000,2,0),IF(A4295&lt;&gt;"","Dossier non controlé","_"))</f>
        <v>_</v>
      </c>
      <c r="C4295" s="37" t="str">
        <f>IFERROR(VLOOKUP(A4295,'[1]ARCHANE &amp; AMRAOUI'!A$1:I$20000,3,0)," _")</f>
        <v xml:space="preserve"> _</v>
      </c>
      <c r="D4295" s="39" t="str">
        <f>IFERROR(VLOOKUP(A4295,'[1]ARCHANE &amp; AMRAOUI'!A$1:I$20000,4,0),"_")</f>
        <v>_</v>
      </c>
      <c r="E4295" s="18"/>
      <c r="F4295" s="8"/>
      <c r="G4295" s="8"/>
      <c r="H4295" s="36"/>
      <c r="I4295" s="37"/>
    </row>
    <row r="4296" spans="1:9" x14ac:dyDescent="0.25">
      <c r="A4296" s="8"/>
      <c r="B4296" s="38" t="str">
        <f>IFERROR(VLOOKUP(A4296,'[1]ARCHANE &amp; AMRAOUI'!A$1:I$20000,2,0),IF(A4296&lt;&gt;"","Dossier non controlé","_"))</f>
        <v>_</v>
      </c>
      <c r="C4296" s="37" t="str">
        <f>IFERROR(VLOOKUP(A4296,'[1]ARCHANE &amp; AMRAOUI'!A$1:I$20000,3,0)," _")</f>
        <v xml:space="preserve"> _</v>
      </c>
      <c r="D4296" s="39" t="str">
        <f>IFERROR(VLOOKUP(A4296,'[1]ARCHANE &amp; AMRAOUI'!A$1:I$20000,4,0),"_")</f>
        <v>_</v>
      </c>
      <c r="E4296" s="18"/>
      <c r="F4296" s="8"/>
      <c r="G4296" s="8"/>
      <c r="H4296" s="36"/>
      <c r="I4296" s="37"/>
    </row>
    <row r="4297" spans="1:9" x14ac:dyDescent="0.25">
      <c r="A4297" s="8"/>
      <c r="B4297" s="38" t="str">
        <f>IFERROR(VLOOKUP(A4297,'[1]ARCHANE &amp; AMRAOUI'!A$1:I$20000,2,0),IF(A4297&lt;&gt;"","Dossier non controlé","_"))</f>
        <v>_</v>
      </c>
      <c r="C4297" s="37" t="str">
        <f>IFERROR(VLOOKUP(A4297,'[1]ARCHANE &amp; AMRAOUI'!A$1:I$20000,3,0)," _")</f>
        <v xml:space="preserve"> _</v>
      </c>
      <c r="D4297" s="39" t="str">
        <f>IFERROR(VLOOKUP(A4297,'[1]ARCHANE &amp; AMRAOUI'!A$1:I$20000,4,0),"_")</f>
        <v>_</v>
      </c>
      <c r="E4297" s="18"/>
      <c r="F4297" s="8"/>
      <c r="G4297" s="8"/>
      <c r="H4297" s="36"/>
      <c r="I4297" s="37"/>
    </row>
    <row r="4298" spans="1:9" x14ac:dyDescent="0.25">
      <c r="A4298" s="8"/>
      <c r="B4298" s="38" t="str">
        <f>IFERROR(VLOOKUP(A4298,'[1]ARCHANE &amp; AMRAOUI'!A$1:I$20000,2,0),IF(A4298&lt;&gt;"","Dossier non controlé","_"))</f>
        <v>_</v>
      </c>
      <c r="C4298" s="37" t="str">
        <f>IFERROR(VLOOKUP(A4298,'[1]ARCHANE &amp; AMRAOUI'!A$1:I$20000,3,0)," _")</f>
        <v xml:space="preserve"> _</v>
      </c>
      <c r="D4298" s="39" t="str">
        <f>IFERROR(VLOOKUP(A4298,'[1]ARCHANE &amp; AMRAOUI'!A$1:I$20000,4,0),"_")</f>
        <v>_</v>
      </c>
      <c r="E4298" s="18"/>
      <c r="F4298" s="8"/>
      <c r="G4298" s="8"/>
      <c r="H4298" s="36"/>
      <c r="I4298" s="37"/>
    </row>
    <row r="4299" spans="1:9" x14ac:dyDescent="0.25">
      <c r="A4299" s="8"/>
      <c r="B4299" s="38" t="str">
        <f>IFERROR(VLOOKUP(A4299,'[1]ARCHANE &amp; AMRAOUI'!A$1:I$20000,2,0),IF(A4299&lt;&gt;"","Dossier non controlé","_"))</f>
        <v>_</v>
      </c>
      <c r="C4299" s="37" t="str">
        <f>IFERROR(VLOOKUP(A4299,'[1]ARCHANE &amp; AMRAOUI'!A$1:I$20000,3,0)," _")</f>
        <v xml:space="preserve"> _</v>
      </c>
      <c r="D4299" s="39" t="str">
        <f>IFERROR(VLOOKUP(A4299,'[1]ARCHANE &amp; AMRAOUI'!A$1:I$20000,4,0),"_")</f>
        <v>_</v>
      </c>
      <c r="E4299" s="18"/>
      <c r="F4299" s="8"/>
      <c r="G4299" s="8"/>
      <c r="H4299" s="36"/>
      <c r="I4299" s="37"/>
    </row>
    <row r="4300" spans="1:9" x14ac:dyDescent="0.25">
      <c r="A4300" s="8"/>
      <c r="B4300" s="38" t="str">
        <f>IFERROR(VLOOKUP(A4300,'[1]ARCHANE &amp; AMRAOUI'!A$1:I$20000,2,0),IF(A4300&lt;&gt;"","Dossier non controlé","_"))</f>
        <v>_</v>
      </c>
      <c r="C4300" s="37" t="str">
        <f>IFERROR(VLOOKUP(A4300,'[1]ARCHANE &amp; AMRAOUI'!A$1:I$20000,3,0)," _")</f>
        <v xml:space="preserve"> _</v>
      </c>
      <c r="D4300" s="39" t="str">
        <f>IFERROR(VLOOKUP(A4300,'[1]ARCHANE &amp; AMRAOUI'!A$1:I$20000,4,0),"_")</f>
        <v>_</v>
      </c>
      <c r="E4300" s="18"/>
      <c r="F4300" s="8"/>
      <c r="G4300" s="8"/>
      <c r="H4300" s="36"/>
      <c r="I4300" s="37"/>
    </row>
    <row r="4301" spans="1:9" x14ac:dyDescent="0.25">
      <c r="A4301" s="8"/>
      <c r="B4301" s="38" t="str">
        <f>IFERROR(VLOOKUP(A4301,'[1]ARCHANE &amp; AMRAOUI'!A$1:I$20000,2,0),IF(A4301&lt;&gt;"","Dossier non controlé","_"))</f>
        <v>_</v>
      </c>
      <c r="C4301" s="37" t="str">
        <f>IFERROR(VLOOKUP(A4301,'[1]ARCHANE &amp; AMRAOUI'!A$1:I$20000,3,0)," _")</f>
        <v xml:space="preserve"> _</v>
      </c>
      <c r="D4301" s="39" t="str">
        <f>IFERROR(VLOOKUP(A4301,'[1]ARCHANE &amp; AMRAOUI'!A$1:I$20000,4,0),"_")</f>
        <v>_</v>
      </c>
      <c r="E4301" s="18"/>
      <c r="F4301" s="8"/>
      <c r="G4301" s="8"/>
      <c r="H4301" s="36"/>
      <c r="I4301" s="37"/>
    </row>
    <row r="4302" spans="1:9" x14ac:dyDescent="0.25">
      <c r="A4302" s="8"/>
      <c r="B4302" s="38" t="str">
        <f>IFERROR(VLOOKUP(A4302,'[1]ARCHANE &amp; AMRAOUI'!A$1:I$20000,2,0),IF(A4302&lt;&gt;"","Dossier non controlé","_"))</f>
        <v>_</v>
      </c>
      <c r="C4302" s="37" t="str">
        <f>IFERROR(VLOOKUP(A4302,'[1]ARCHANE &amp; AMRAOUI'!A$1:I$20000,3,0)," _")</f>
        <v xml:space="preserve"> _</v>
      </c>
      <c r="D4302" s="39" t="str">
        <f>IFERROR(VLOOKUP(A4302,'[1]ARCHANE &amp; AMRAOUI'!A$1:I$20000,4,0),"_")</f>
        <v>_</v>
      </c>
      <c r="E4302" s="18"/>
      <c r="F4302" s="8"/>
      <c r="G4302" s="8"/>
      <c r="H4302" s="36"/>
      <c r="I4302" s="37"/>
    </row>
    <row r="4303" spans="1:9" x14ac:dyDescent="0.25">
      <c r="A4303" s="8"/>
      <c r="B4303" s="38" t="str">
        <f>IFERROR(VLOOKUP(A4303,'[1]ARCHANE &amp; AMRAOUI'!A$1:I$20000,2,0),IF(A4303&lt;&gt;"","Dossier non controlé","_"))</f>
        <v>_</v>
      </c>
      <c r="C4303" s="37" t="str">
        <f>IFERROR(VLOOKUP(A4303,'[1]ARCHANE &amp; AMRAOUI'!A$1:I$20000,3,0)," _")</f>
        <v xml:space="preserve"> _</v>
      </c>
      <c r="D4303" s="39" t="str">
        <f>IFERROR(VLOOKUP(A4303,'[1]ARCHANE &amp; AMRAOUI'!A$1:I$20000,4,0),"_")</f>
        <v>_</v>
      </c>
      <c r="E4303" s="18"/>
      <c r="F4303" s="8"/>
      <c r="G4303" s="8"/>
      <c r="H4303" s="36"/>
      <c r="I4303" s="37"/>
    </row>
    <row r="4304" spans="1:9" x14ac:dyDescent="0.25">
      <c r="A4304" s="8"/>
      <c r="B4304" s="38" t="str">
        <f>IFERROR(VLOOKUP(A4304,'[1]ARCHANE &amp; AMRAOUI'!A$1:I$20000,2,0),IF(A4304&lt;&gt;"","Dossier non controlé","_"))</f>
        <v>_</v>
      </c>
      <c r="C4304" s="37" t="str">
        <f>IFERROR(VLOOKUP(A4304,'[1]ARCHANE &amp; AMRAOUI'!A$1:I$20000,3,0)," _")</f>
        <v xml:space="preserve"> _</v>
      </c>
      <c r="D4304" s="39" t="str">
        <f>IFERROR(VLOOKUP(A4304,'[1]ARCHANE &amp; AMRAOUI'!A$1:I$20000,4,0),"_")</f>
        <v>_</v>
      </c>
      <c r="E4304" s="18"/>
      <c r="F4304" s="8"/>
      <c r="G4304" s="8"/>
      <c r="H4304" s="36"/>
      <c r="I4304" s="37"/>
    </row>
    <row r="4305" spans="1:9" x14ac:dyDescent="0.25">
      <c r="A4305" s="8"/>
      <c r="B4305" s="38" t="str">
        <f>IFERROR(VLOOKUP(A4305,'[1]ARCHANE &amp; AMRAOUI'!A$1:I$20000,2,0),IF(A4305&lt;&gt;"","Dossier non controlé","_"))</f>
        <v>_</v>
      </c>
      <c r="C4305" s="37" t="str">
        <f>IFERROR(VLOOKUP(A4305,'[1]ARCHANE &amp; AMRAOUI'!A$1:I$20000,3,0)," _")</f>
        <v xml:space="preserve"> _</v>
      </c>
      <c r="D4305" s="39" t="str">
        <f>IFERROR(VLOOKUP(A4305,'[1]ARCHANE &amp; AMRAOUI'!A$1:I$20000,4,0),"_")</f>
        <v>_</v>
      </c>
      <c r="E4305" s="18"/>
      <c r="F4305" s="8"/>
      <c r="G4305" s="8"/>
      <c r="H4305" s="36"/>
      <c r="I4305" s="37"/>
    </row>
    <row r="4306" spans="1:9" x14ac:dyDescent="0.25">
      <c r="A4306" s="8"/>
      <c r="B4306" s="38" t="str">
        <f>IFERROR(VLOOKUP(A4306,'[1]ARCHANE &amp; AMRAOUI'!A$1:I$20000,2,0),IF(A4306&lt;&gt;"","Dossier non controlé","_"))</f>
        <v>_</v>
      </c>
      <c r="C4306" s="37" t="str">
        <f>IFERROR(VLOOKUP(A4306,'[1]ARCHANE &amp; AMRAOUI'!A$1:I$20000,3,0)," _")</f>
        <v xml:space="preserve"> _</v>
      </c>
      <c r="D4306" s="39" t="str">
        <f>IFERROR(VLOOKUP(A4306,'[1]ARCHANE &amp; AMRAOUI'!A$1:I$20000,4,0),"_")</f>
        <v>_</v>
      </c>
      <c r="E4306" s="18"/>
      <c r="F4306" s="8"/>
      <c r="G4306" s="8"/>
      <c r="H4306" s="36"/>
      <c r="I4306" s="37"/>
    </row>
    <row r="4307" spans="1:9" x14ac:dyDescent="0.25">
      <c r="A4307" s="8"/>
      <c r="B4307" s="38" t="str">
        <f>IFERROR(VLOOKUP(A4307,'[1]ARCHANE &amp; AMRAOUI'!A$1:I$20000,2,0),IF(A4307&lt;&gt;"","Dossier non controlé","_"))</f>
        <v>_</v>
      </c>
      <c r="C4307" s="37" t="str">
        <f>IFERROR(VLOOKUP(A4307,'[1]ARCHANE &amp; AMRAOUI'!A$1:I$20000,3,0)," _")</f>
        <v xml:space="preserve"> _</v>
      </c>
      <c r="D4307" s="39" t="str">
        <f>IFERROR(VLOOKUP(A4307,'[1]ARCHANE &amp; AMRAOUI'!A$1:I$20000,4,0),"_")</f>
        <v>_</v>
      </c>
      <c r="E4307" s="18"/>
      <c r="F4307" s="8"/>
      <c r="G4307" s="8"/>
      <c r="H4307" s="36"/>
      <c r="I4307" s="37"/>
    </row>
    <row r="4308" spans="1:9" x14ac:dyDescent="0.25">
      <c r="A4308" s="8"/>
      <c r="B4308" s="38" t="str">
        <f>IFERROR(VLOOKUP(A4308,'[1]ARCHANE &amp; AMRAOUI'!A$1:I$20000,2,0),IF(A4308&lt;&gt;"","Dossier non controlé","_"))</f>
        <v>_</v>
      </c>
      <c r="C4308" s="37" t="str">
        <f>IFERROR(VLOOKUP(A4308,'[1]ARCHANE &amp; AMRAOUI'!A$1:I$20000,3,0)," _")</f>
        <v xml:space="preserve"> _</v>
      </c>
      <c r="D4308" s="39" t="str">
        <f>IFERROR(VLOOKUP(A4308,'[1]ARCHANE &amp; AMRAOUI'!A$1:I$20000,4,0),"_")</f>
        <v>_</v>
      </c>
      <c r="E4308" s="18"/>
      <c r="F4308" s="8"/>
      <c r="G4308" s="8"/>
      <c r="H4308" s="36"/>
      <c r="I4308" s="37"/>
    </row>
    <row r="4309" spans="1:9" x14ac:dyDescent="0.25">
      <c r="A4309" s="8"/>
      <c r="B4309" s="38" t="str">
        <f>IFERROR(VLOOKUP(A4309,'[1]ARCHANE &amp; AMRAOUI'!A$1:I$20000,2,0),IF(A4309&lt;&gt;"","Dossier non controlé","_"))</f>
        <v>_</v>
      </c>
      <c r="C4309" s="37" t="str">
        <f>IFERROR(VLOOKUP(A4309,'[1]ARCHANE &amp; AMRAOUI'!A$1:I$20000,3,0)," _")</f>
        <v xml:space="preserve"> _</v>
      </c>
      <c r="D4309" s="39" t="str">
        <f>IFERROR(VLOOKUP(A4309,'[1]ARCHANE &amp; AMRAOUI'!A$1:I$20000,4,0),"_")</f>
        <v>_</v>
      </c>
      <c r="E4309" s="18"/>
      <c r="F4309" s="8"/>
      <c r="G4309" s="8"/>
      <c r="H4309" s="36"/>
      <c r="I4309" s="37"/>
    </row>
    <row r="4310" spans="1:9" x14ac:dyDescent="0.25">
      <c r="A4310" s="8"/>
      <c r="B4310" s="38" t="str">
        <f>IFERROR(VLOOKUP(A4310,'[1]ARCHANE &amp; AMRAOUI'!A$1:I$20000,2,0),IF(A4310&lt;&gt;"","Dossier non controlé","_"))</f>
        <v>_</v>
      </c>
      <c r="C4310" s="37" t="str">
        <f>IFERROR(VLOOKUP(A4310,'[1]ARCHANE &amp; AMRAOUI'!A$1:I$20000,3,0)," _")</f>
        <v xml:space="preserve"> _</v>
      </c>
      <c r="D4310" s="39" t="str">
        <f>IFERROR(VLOOKUP(A4310,'[1]ARCHANE &amp; AMRAOUI'!A$1:I$20000,4,0),"_")</f>
        <v>_</v>
      </c>
      <c r="E4310" s="18"/>
      <c r="F4310" s="8"/>
      <c r="G4310" s="8"/>
      <c r="H4310" s="36"/>
      <c r="I4310" s="37"/>
    </row>
    <row r="4311" spans="1:9" x14ac:dyDescent="0.25">
      <c r="A4311" s="8"/>
      <c r="B4311" s="38" t="str">
        <f>IFERROR(VLOOKUP(A4311,'[1]ARCHANE &amp; AMRAOUI'!A$1:I$20000,2,0),IF(A4311&lt;&gt;"","Dossier non controlé","_"))</f>
        <v>_</v>
      </c>
      <c r="C4311" s="37" t="str">
        <f>IFERROR(VLOOKUP(A4311,'[1]ARCHANE &amp; AMRAOUI'!A$1:I$20000,3,0)," _")</f>
        <v xml:space="preserve"> _</v>
      </c>
      <c r="D4311" s="39" t="str">
        <f>IFERROR(VLOOKUP(A4311,'[1]ARCHANE &amp; AMRAOUI'!A$1:I$20000,4,0),"_")</f>
        <v>_</v>
      </c>
      <c r="E4311" s="18"/>
      <c r="F4311" s="8"/>
      <c r="G4311" s="8"/>
      <c r="H4311" s="36"/>
      <c r="I4311" s="37"/>
    </row>
    <row r="4312" spans="1:9" x14ac:dyDescent="0.25">
      <c r="A4312" s="8"/>
      <c r="B4312" s="38" t="str">
        <f>IFERROR(VLOOKUP(A4312,'[1]ARCHANE &amp; AMRAOUI'!A$1:I$20000,2,0),IF(A4312&lt;&gt;"","Dossier non controlé","_"))</f>
        <v>_</v>
      </c>
      <c r="C4312" s="37" t="str">
        <f>IFERROR(VLOOKUP(A4312,'[1]ARCHANE &amp; AMRAOUI'!A$1:I$20000,3,0)," _")</f>
        <v xml:space="preserve"> _</v>
      </c>
      <c r="D4312" s="39" t="str">
        <f>IFERROR(VLOOKUP(A4312,'[1]ARCHANE &amp; AMRAOUI'!A$1:I$20000,4,0),"_")</f>
        <v>_</v>
      </c>
      <c r="E4312" s="18"/>
      <c r="F4312" s="8"/>
      <c r="G4312" s="8"/>
      <c r="H4312" s="36"/>
      <c r="I4312" s="37"/>
    </row>
    <row r="4313" spans="1:9" x14ac:dyDescent="0.25">
      <c r="A4313" s="8"/>
      <c r="B4313" s="38" t="str">
        <f>IFERROR(VLOOKUP(A4313,'[1]ARCHANE &amp; AMRAOUI'!A$1:I$20000,2,0),IF(A4313&lt;&gt;"","Dossier non controlé","_"))</f>
        <v>_</v>
      </c>
      <c r="C4313" s="37" t="str">
        <f>IFERROR(VLOOKUP(A4313,'[1]ARCHANE &amp; AMRAOUI'!A$1:I$20000,3,0)," _")</f>
        <v xml:space="preserve"> _</v>
      </c>
      <c r="D4313" s="39" t="str">
        <f>IFERROR(VLOOKUP(A4313,'[1]ARCHANE &amp; AMRAOUI'!A$1:I$20000,4,0),"_")</f>
        <v>_</v>
      </c>
      <c r="E4313" s="18"/>
      <c r="F4313" s="8"/>
      <c r="G4313" s="8"/>
      <c r="H4313" s="36"/>
      <c r="I4313" s="37"/>
    </row>
    <row r="4314" spans="1:9" x14ac:dyDescent="0.25">
      <c r="A4314" s="8"/>
      <c r="B4314" s="38" t="str">
        <f>IFERROR(VLOOKUP(A4314,'[1]ARCHANE &amp; AMRAOUI'!A$1:I$20000,2,0),IF(A4314&lt;&gt;"","Dossier non controlé","_"))</f>
        <v>_</v>
      </c>
      <c r="C4314" s="37" t="str">
        <f>IFERROR(VLOOKUP(A4314,'[1]ARCHANE &amp; AMRAOUI'!A$1:I$20000,3,0)," _")</f>
        <v xml:space="preserve"> _</v>
      </c>
      <c r="D4314" s="39" t="str">
        <f>IFERROR(VLOOKUP(A4314,'[1]ARCHANE &amp; AMRAOUI'!A$1:I$20000,4,0),"_")</f>
        <v>_</v>
      </c>
      <c r="E4314" s="18"/>
      <c r="F4314" s="8"/>
      <c r="G4314" s="8"/>
      <c r="H4314" s="36"/>
      <c r="I4314" s="37"/>
    </row>
    <row r="4315" spans="1:9" x14ac:dyDescent="0.25">
      <c r="A4315" s="8"/>
      <c r="B4315" s="38" t="str">
        <f>IFERROR(VLOOKUP(A4315,'[1]ARCHANE &amp; AMRAOUI'!A$1:I$20000,2,0),IF(A4315&lt;&gt;"","Dossier non controlé","_"))</f>
        <v>_</v>
      </c>
      <c r="C4315" s="37" t="str">
        <f>IFERROR(VLOOKUP(A4315,'[1]ARCHANE &amp; AMRAOUI'!A$1:I$20000,3,0)," _")</f>
        <v xml:space="preserve"> _</v>
      </c>
      <c r="D4315" s="39" t="str">
        <f>IFERROR(VLOOKUP(A4315,'[1]ARCHANE &amp; AMRAOUI'!A$1:I$20000,4,0),"_")</f>
        <v>_</v>
      </c>
      <c r="E4315" s="18"/>
      <c r="F4315" s="8"/>
      <c r="G4315" s="8"/>
      <c r="H4315" s="36"/>
      <c r="I4315" s="37"/>
    </row>
    <row r="4316" spans="1:9" x14ac:dyDescent="0.25">
      <c r="A4316" s="8"/>
      <c r="B4316" s="38" t="str">
        <f>IFERROR(VLOOKUP(A4316,'[1]ARCHANE &amp; AMRAOUI'!A$1:I$20000,2,0),IF(A4316&lt;&gt;"","Dossier non controlé","_"))</f>
        <v>_</v>
      </c>
      <c r="C4316" s="37" t="str">
        <f>IFERROR(VLOOKUP(A4316,'[1]ARCHANE &amp; AMRAOUI'!A$1:I$20000,3,0)," _")</f>
        <v xml:space="preserve"> _</v>
      </c>
      <c r="D4316" s="39" t="str">
        <f>IFERROR(VLOOKUP(A4316,'[1]ARCHANE &amp; AMRAOUI'!A$1:I$20000,4,0),"_")</f>
        <v>_</v>
      </c>
      <c r="E4316" s="18"/>
      <c r="F4316" s="8"/>
      <c r="G4316" s="8"/>
      <c r="H4316" s="36"/>
      <c r="I4316" s="37"/>
    </row>
    <row r="4317" spans="1:9" x14ac:dyDescent="0.25">
      <c r="A4317" s="8"/>
      <c r="B4317" s="38" t="str">
        <f>IFERROR(VLOOKUP(A4317,'[1]ARCHANE &amp; AMRAOUI'!A$1:I$20000,2,0),IF(A4317&lt;&gt;"","Dossier non controlé","_"))</f>
        <v>_</v>
      </c>
      <c r="C4317" s="37" t="str">
        <f>IFERROR(VLOOKUP(A4317,'[1]ARCHANE &amp; AMRAOUI'!A$1:I$20000,3,0)," _")</f>
        <v xml:space="preserve"> _</v>
      </c>
      <c r="D4317" s="39" t="str">
        <f>IFERROR(VLOOKUP(A4317,'[1]ARCHANE &amp; AMRAOUI'!A$1:I$20000,4,0),"_")</f>
        <v>_</v>
      </c>
      <c r="E4317" s="18"/>
      <c r="F4317" s="8"/>
      <c r="G4317" s="8"/>
      <c r="H4317" s="36"/>
      <c r="I4317" s="37"/>
    </row>
    <row r="4318" spans="1:9" x14ac:dyDescent="0.25">
      <c r="A4318" s="8"/>
      <c r="B4318" s="38" t="str">
        <f>IFERROR(VLOOKUP(A4318,'[1]ARCHANE &amp; AMRAOUI'!A$1:I$20000,2,0),IF(A4318&lt;&gt;"","Dossier non controlé","_"))</f>
        <v>_</v>
      </c>
      <c r="C4318" s="37" t="str">
        <f>IFERROR(VLOOKUP(A4318,'[1]ARCHANE &amp; AMRAOUI'!A$1:I$20000,3,0)," _")</f>
        <v xml:space="preserve"> _</v>
      </c>
      <c r="D4318" s="39" t="str">
        <f>IFERROR(VLOOKUP(A4318,'[1]ARCHANE &amp; AMRAOUI'!A$1:I$20000,4,0),"_")</f>
        <v>_</v>
      </c>
      <c r="E4318" s="18"/>
      <c r="F4318" s="8"/>
      <c r="G4318" s="8"/>
      <c r="H4318" s="36"/>
      <c r="I4318" s="37"/>
    </row>
    <row r="4319" spans="1:9" x14ac:dyDescent="0.25">
      <c r="A4319" s="8"/>
      <c r="B4319" s="38" t="str">
        <f>IFERROR(VLOOKUP(A4319,'[1]ARCHANE &amp; AMRAOUI'!A$1:I$20000,2,0),IF(A4319&lt;&gt;"","Dossier non controlé","_"))</f>
        <v>_</v>
      </c>
      <c r="C4319" s="37" t="str">
        <f>IFERROR(VLOOKUP(A4319,'[1]ARCHANE &amp; AMRAOUI'!A$1:I$20000,3,0)," _")</f>
        <v xml:space="preserve"> _</v>
      </c>
      <c r="D4319" s="39" t="str">
        <f>IFERROR(VLOOKUP(A4319,'[1]ARCHANE &amp; AMRAOUI'!A$1:I$20000,4,0),"_")</f>
        <v>_</v>
      </c>
      <c r="E4319" s="18"/>
      <c r="F4319" s="8"/>
      <c r="G4319" s="8"/>
      <c r="H4319" s="36"/>
      <c r="I4319" s="37"/>
    </row>
    <row r="4320" spans="1:9" x14ac:dyDescent="0.25">
      <c r="A4320" s="8"/>
      <c r="B4320" s="38" t="str">
        <f>IFERROR(VLOOKUP(A4320,'[1]ARCHANE &amp; AMRAOUI'!A$1:I$20000,2,0),IF(A4320&lt;&gt;"","Dossier non controlé","_"))</f>
        <v>_</v>
      </c>
      <c r="C4320" s="37" t="str">
        <f>IFERROR(VLOOKUP(A4320,'[1]ARCHANE &amp; AMRAOUI'!A$1:I$20000,3,0)," _")</f>
        <v xml:space="preserve"> _</v>
      </c>
      <c r="D4320" s="39" t="str">
        <f>IFERROR(VLOOKUP(A4320,'[1]ARCHANE &amp; AMRAOUI'!A$1:I$20000,4,0),"_")</f>
        <v>_</v>
      </c>
      <c r="E4320" s="18"/>
      <c r="F4320" s="8"/>
      <c r="G4320" s="8"/>
      <c r="H4320" s="36"/>
      <c r="I4320" s="37"/>
    </row>
    <row r="4321" spans="1:9" x14ac:dyDescent="0.25">
      <c r="A4321" s="8"/>
      <c r="B4321" s="38" t="str">
        <f>IFERROR(VLOOKUP(A4321,'[1]ARCHANE &amp; AMRAOUI'!A$1:I$20000,2,0),IF(A4321&lt;&gt;"","Dossier non controlé","_"))</f>
        <v>_</v>
      </c>
      <c r="C4321" s="37" t="str">
        <f>IFERROR(VLOOKUP(A4321,'[1]ARCHANE &amp; AMRAOUI'!A$1:I$20000,3,0)," _")</f>
        <v xml:space="preserve"> _</v>
      </c>
      <c r="D4321" s="39" t="str">
        <f>IFERROR(VLOOKUP(A4321,'[1]ARCHANE &amp; AMRAOUI'!A$1:I$20000,4,0),"_")</f>
        <v>_</v>
      </c>
      <c r="E4321" s="18"/>
      <c r="F4321" s="8"/>
      <c r="G4321" s="8"/>
      <c r="H4321" s="36"/>
      <c r="I4321" s="37"/>
    </row>
    <row r="4322" spans="1:9" x14ac:dyDescent="0.25">
      <c r="A4322" s="8"/>
      <c r="B4322" s="38" t="str">
        <f>IFERROR(VLOOKUP(A4322,'[1]ARCHANE &amp; AMRAOUI'!A$1:I$20000,2,0),IF(A4322&lt;&gt;"","Dossier non controlé","_"))</f>
        <v>_</v>
      </c>
      <c r="C4322" s="37" t="str">
        <f>IFERROR(VLOOKUP(A4322,'[1]ARCHANE &amp; AMRAOUI'!A$1:I$20000,3,0)," _")</f>
        <v xml:space="preserve"> _</v>
      </c>
      <c r="D4322" s="39" t="str">
        <f>IFERROR(VLOOKUP(A4322,'[1]ARCHANE &amp; AMRAOUI'!A$1:I$20000,4,0),"_")</f>
        <v>_</v>
      </c>
      <c r="E4322" s="18"/>
      <c r="F4322" s="8"/>
      <c r="G4322" s="8"/>
      <c r="H4322" s="36"/>
      <c r="I4322" s="37"/>
    </row>
    <row r="4323" spans="1:9" x14ac:dyDescent="0.25">
      <c r="A4323" s="8"/>
      <c r="B4323" s="38" t="str">
        <f>IFERROR(VLOOKUP(A4323,'[1]ARCHANE &amp; AMRAOUI'!A$1:I$20000,2,0),IF(A4323&lt;&gt;"","Dossier non controlé","_"))</f>
        <v>_</v>
      </c>
      <c r="C4323" s="37" t="str">
        <f>IFERROR(VLOOKUP(A4323,'[1]ARCHANE &amp; AMRAOUI'!A$1:I$20000,3,0)," _")</f>
        <v xml:space="preserve"> _</v>
      </c>
      <c r="D4323" s="39" t="str">
        <f>IFERROR(VLOOKUP(A4323,'[1]ARCHANE &amp; AMRAOUI'!A$1:I$20000,4,0),"_")</f>
        <v>_</v>
      </c>
      <c r="E4323" s="18"/>
      <c r="F4323" s="8"/>
      <c r="G4323" s="8"/>
      <c r="H4323" s="36"/>
      <c r="I4323" s="37"/>
    </row>
    <row r="4324" spans="1:9" x14ac:dyDescent="0.25">
      <c r="A4324" s="8"/>
      <c r="B4324" s="38" t="str">
        <f>IFERROR(VLOOKUP(A4324,'[1]ARCHANE &amp; AMRAOUI'!A$1:I$20000,2,0),IF(A4324&lt;&gt;"","Dossier non controlé","_"))</f>
        <v>_</v>
      </c>
      <c r="C4324" s="37" t="str">
        <f>IFERROR(VLOOKUP(A4324,'[1]ARCHANE &amp; AMRAOUI'!A$1:I$20000,3,0)," _")</f>
        <v xml:space="preserve"> _</v>
      </c>
      <c r="D4324" s="39" t="str">
        <f>IFERROR(VLOOKUP(A4324,'[1]ARCHANE &amp; AMRAOUI'!A$1:I$20000,4,0),"_")</f>
        <v>_</v>
      </c>
      <c r="E4324" s="18"/>
      <c r="F4324" s="8"/>
      <c r="G4324" s="8"/>
      <c r="H4324" s="36"/>
      <c r="I4324" s="37"/>
    </row>
    <row r="4325" spans="1:9" x14ac:dyDescent="0.25">
      <c r="A4325" s="8"/>
      <c r="B4325" s="38" t="str">
        <f>IFERROR(VLOOKUP(A4325,'[1]ARCHANE &amp; AMRAOUI'!A$1:I$20000,2,0),IF(A4325&lt;&gt;"","Dossier non controlé","_"))</f>
        <v>_</v>
      </c>
      <c r="C4325" s="37" t="str">
        <f>IFERROR(VLOOKUP(A4325,'[1]ARCHANE &amp; AMRAOUI'!A$1:I$20000,3,0)," _")</f>
        <v xml:space="preserve"> _</v>
      </c>
      <c r="D4325" s="39" t="str">
        <f>IFERROR(VLOOKUP(A4325,'[1]ARCHANE &amp; AMRAOUI'!A$1:I$20000,4,0),"_")</f>
        <v>_</v>
      </c>
      <c r="E4325" s="18"/>
      <c r="F4325" s="8"/>
      <c r="G4325" s="8"/>
      <c r="H4325" s="36"/>
      <c r="I4325" s="37"/>
    </row>
    <row r="4326" spans="1:9" x14ac:dyDescent="0.25">
      <c r="A4326" s="8"/>
      <c r="B4326" s="38" t="str">
        <f>IFERROR(VLOOKUP(A4326,'[1]ARCHANE &amp; AMRAOUI'!A$1:I$20000,2,0),IF(A4326&lt;&gt;"","Dossier non controlé","_"))</f>
        <v>_</v>
      </c>
      <c r="C4326" s="37" t="str">
        <f>IFERROR(VLOOKUP(A4326,'[1]ARCHANE &amp; AMRAOUI'!A$1:I$20000,3,0)," _")</f>
        <v xml:space="preserve"> _</v>
      </c>
      <c r="D4326" s="39" t="str">
        <f>IFERROR(VLOOKUP(A4326,'[1]ARCHANE &amp; AMRAOUI'!A$1:I$20000,4,0),"_")</f>
        <v>_</v>
      </c>
      <c r="E4326" s="18"/>
      <c r="F4326" s="8"/>
      <c r="G4326" s="8"/>
      <c r="H4326" s="36"/>
      <c r="I4326" s="37"/>
    </row>
    <row r="4327" spans="1:9" x14ac:dyDescent="0.25">
      <c r="A4327" s="8"/>
      <c r="B4327" s="38" t="str">
        <f>IFERROR(VLOOKUP(A4327,'[1]ARCHANE &amp; AMRAOUI'!A$1:I$20000,2,0),IF(A4327&lt;&gt;"","Dossier non controlé","_"))</f>
        <v>_</v>
      </c>
      <c r="C4327" s="37" t="str">
        <f>IFERROR(VLOOKUP(A4327,'[1]ARCHANE &amp; AMRAOUI'!A$1:I$20000,3,0)," _")</f>
        <v xml:space="preserve"> _</v>
      </c>
      <c r="D4327" s="39" t="str">
        <f>IFERROR(VLOOKUP(A4327,'[1]ARCHANE &amp; AMRAOUI'!A$1:I$20000,4,0),"_")</f>
        <v>_</v>
      </c>
      <c r="E4327" s="18"/>
      <c r="F4327" s="8"/>
      <c r="G4327" s="8"/>
      <c r="H4327" s="36"/>
      <c r="I4327" s="37"/>
    </row>
    <row r="4328" spans="1:9" x14ac:dyDescent="0.25">
      <c r="A4328" s="8"/>
      <c r="B4328" s="38" t="str">
        <f>IFERROR(VLOOKUP(A4328,'[1]ARCHANE &amp; AMRAOUI'!A$1:I$20000,2,0),IF(A4328&lt;&gt;"","Dossier non controlé","_"))</f>
        <v>_</v>
      </c>
      <c r="C4328" s="37" t="str">
        <f>IFERROR(VLOOKUP(A4328,'[1]ARCHANE &amp; AMRAOUI'!A$1:I$20000,3,0)," _")</f>
        <v xml:space="preserve"> _</v>
      </c>
      <c r="D4328" s="39" t="str">
        <f>IFERROR(VLOOKUP(A4328,'[1]ARCHANE &amp; AMRAOUI'!A$1:I$20000,4,0),"_")</f>
        <v>_</v>
      </c>
      <c r="E4328" s="18"/>
      <c r="F4328" s="8"/>
      <c r="G4328" s="8"/>
      <c r="H4328" s="36"/>
      <c r="I4328" s="37"/>
    </row>
    <row r="4329" spans="1:9" x14ac:dyDescent="0.25">
      <c r="A4329" s="8"/>
      <c r="B4329" s="38" t="str">
        <f>IFERROR(VLOOKUP(A4329,'[1]ARCHANE &amp; AMRAOUI'!A$1:I$20000,2,0),IF(A4329&lt;&gt;"","Dossier non controlé","_"))</f>
        <v>_</v>
      </c>
      <c r="C4329" s="37" t="str">
        <f>IFERROR(VLOOKUP(A4329,'[1]ARCHANE &amp; AMRAOUI'!A$1:I$20000,3,0)," _")</f>
        <v xml:space="preserve"> _</v>
      </c>
      <c r="D4329" s="39" t="str">
        <f>IFERROR(VLOOKUP(A4329,'[1]ARCHANE &amp; AMRAOUI'!A$1:I$20000,4,0),"_")</f>
        <v>_</v>
      </c>
      <c r="E4329" s="18"/>
      <c r="F4329" s="8"/>
      <c r="G4329" s="8"/>
      <c r="H4329" s="36"/>
      <c r="I4329" s="37"/>
    </row>
    <row r="4330" spans="1:9" x14ac:dyDescent="0.25">
      <c r="A4330" s="8"/>
      <c r="B4330" s="38" t="str">
        <f>IFERROR(VLOOKUP(A4330,'[1]ARCHANE &amp; AMRAOUI'!A$1:I$20000,2,0),IF(A4330&lt;&gt;"","Dossier non controlé","_"))</f>
        <v>_</v>
      </c>
      <c r="C4330" s="37" t="str">
        <f>IFERROR(VLOOKUP(A4330,'[1]ARCHANE &amp; AMRAOUI'!A$1:I$20000,3,0)," _")</f>
        <v xml:space="preserve"> _</v>
      </c>
      <c r="D4330" s="39" t="str">
        <f>IFERROR(VLOOKUP(A4330,'[1]ARCHANE &amp; AMRAOUI'!A$1:I$20000,4,0),"_")</f>
        <v>_</v>
      </c>
      <c r="E4330" s="18"/>
      <c r="F4330" s="8"/>
      <c r="G4330" s="8"/>
      <c r="H4330" s="36"/>
      <c r="I4330" s="37"/>
    </row>
    <row r="4331" spans="1:9" x14ac:dyDescent="0.25">
      <c r="A4331" s="8"/>
      <c r="B4331" s="38" t="str">
        <f>IFERROR(VLOOKUP(A4331,'[1]ARCHANE &amp; AMRAOUI'!A$1:I$20000,2,0),IF(A4331&lt;&gt;"","Dossier non controlé","_"))</f>
        <v>_</v>
      </c>
      <c r="C4331" s="37" t="str">
        <f>IFERROR(VLOOKUP(A4331,'[1]ARCHANE &amp; AMRAOUI'!A$1:I$20000,3,0)," _")</f>
        <v xml:space="preserve"> _</v>
      </c>
      <c r="D4331" s="39" t="str">
        <f>IFERROR(VLOOKUP(A4331,'[1]ARCHANE &amp; AMRAOUI'!A$1:I$20000,4,0),"_")</f>
        <v>_</v>
      </c>
      <c r="E4331" s="18"/>
      <c r="F4331" s="8"/>
      <c r="G4331" s="8"/>
      <c r="H4331" s="36"/>
      <c r="I4331" s="37"/>
    </row>
    <row r="4332" spans="1:9" x14ac:dyDescent="0.25">
      <c r="A4332" s="8"/>
      <c r="B4332" s="38" t="str">
        <f>IFERROR(VLOOKUP(A4332,'[1]ARCHANE &amp; AMRAOUI'!A$1:I$20000,2,0),IF(A4332&lt;&gt;"","Dossier non controlé","_"))</f>
        <v>_</v>
      </c>
      <c r="C4332" s="37" t="str">
        <f>IFERROR(VLOOKUP(A4332,'[1]ARCHANE &amp; AMRAOUI'!A$1:I$20000,3,0)," _")</f>
        <v xml:space="preserve"> _</v>
      </c>
      <c r="D4332" s="39" t="str">
        <f>IFERROR(VLOOKUP(A4332,'[1]ARCHANE &amp; AMRAOUI'!A$1:I$20000,4,0),"_")</f>
        <v>_</v>
      </c>
      <c r="E4332" s="18"/>
      <c r="F4332" s="8"/>
      <c r="G4332" s="8"/>
      <c r="H4332" s="36"/>
      <c r="I4332" s="37"/>
    </row>
    <row r="4333" spans="1:9" x14ac:dyDescent="0.25">
      <c r="A4333" s="8"/>
      <c r="B4333" s="38" t="str">
        <f>IFERROR(VLOOKUP(A4333,'[1]ARCHANE &amp; AMRAOUI'!A$1:I$20000,2,0),IF(A4333&lt;&gt;"","Dossier non controlé","_"))</f>
        <v>_</v>
      </c>
      <c r="C4333" s="37" t="str">
        <f>IFERROR(VLOOKUP(A4333,'[1]ARCHANE &amp; AMRAOUI'!A$1:I$20000,3,0)," _")</f>
        <v xml:space="preserve"> _</v>
      </c>
      <c r="D4333" s="39" t="str">
        <f>IFERROR(VLOOKUP(A4333,'[1]ARCHANE &amp; AMRAOUI'!A$1:I$20000,4,0),"_")</f>
        <v>_</v>
      </c>
      <c r="E4333" s="18"/>
      <c r="F4333" s="8"/>
      <c r="G4333" s="8"/>
      <c r="H4333" s="36"/>
      <c r="I4333" s="37"/>
    </row>
    <row r="4334" spans="1:9" x14ac:dyDescent="0.25">
      <c r="A4334" s="8"/>
      <c r="B4334" s="38" t="str">
        <f>IFERROR(VLOOKUP(A4334,'[1]ARCHANE &amp; AMRAOUI'!A$1:I$20000,2,0),IF(A4334&lt;&gt;"","Dossier non controlé","_"))</f>
        <v>_</v>
      </c>
      <c r="C4334" s="37" t="str">
        <f>IFERROR(VLOOKUP(A4334,'[1]ARCHANE &amp; AMRAOUI'!A$1:I$20000,3,0)," _")</f>
        <v xml:space="preserve"> _</v>
      </c>
      <c r="D4334" s="39" t="str">
        <f>IFERROR(VLOOKUP(A4334,'[1]ARCHANE &amp; AMRAOUI'!A$1:I$20000,4,0),"_")</f>
        <v>_</v>
      </c>
      <c r="E4334" s="18"/>
      <c r="F4334" s="8"/>
      <c r="G4334" s="8"/>
      <c r="H4334" s="36"/>
      <c r="I4334" s="37"/>
    </row>
    <row r="4335" spans="1:9" x14ac:dyDescent="0.25">
      <c r="A4335" s="8"/>
      <c r="B4335" s="38" t="str">
        <f>IFERROR(VLOOKUP(A4335,'[1]ARCHANE &amp; AMRAOUI'!A$1:I$20000,2,0),IF(A4335&lt;&gt;"","Dossier non controlé","_"))</f>
        <v>_</v>
      </c>
      <c r="C4335" s="37" t="str">
        <f>IFERROR(VLOOKUP(A4335,'[1]ARCHANE &amp; AMRAOUI'!A$1:I$20000,3,0)," _")</f>
        <v xml:space="preserve"> _</v>
      </c>
      <c r="D4335" s="39" t="str">
        <f>IFERROR(VLOOKUP(A4335,'[1]ARCHANE &amp; AMRAOUI'!A$1:I$20000,4,0),"_")</f>
        <v>_</v>
      </c>
      <c r="E4335" s="18"/>
      <c r="F4335" s="8"/>
      <c r="G4335" s="8"/>
      <c r="H4335" s="36"/>
      <c r="I4335" s="37"/>
    </row>
    <row r="4336" spans="1:9" x14ac:dyDescent="0.25">
      <c r="A4336" s="8"/>
      <c r="B4336" s="38" t="str">
        <f>IFERROR(VLOOKUP(A4336,'[1]ARCHANE &amp; AMRAOUI'!A$1:I$20000,2,0),IF(A4336&lt;&gt;"","Dossier non controlé","_"))</f>
        <v>_</v>
      </c>
      <c r="C4336" s="37" t="str">
        <f>IFERROR(VLOOKUP(A4336,'[1]ARCHANE &amp; AMRAOUI'!A$1:I$20000,3,0)," _")</f>
        <v xml:space="preserve"> _</v>
      </c>
      <c r="D4336" s="39" t="str">
        <f>IFERROR(VLOOKUP(A4336,'[1]ARCHANE &amp; AMRAOUI'!A$1:I$20000,4,0),"_")</f>
        <v>_</v>
      </c>
      <c r="E4336" s="18"/>
      <c r="F4336" s="8"/>
      <c r="G4336" s="8"/>
      <c r="H4336" s="36"/>
      <c r="I4336" s="37"/>
    </row>
    <row r="4337" spans="1:9" x14ac:dyDescent="0.25">
      <c r="A4337" s="8"/>
      <c r="B4337" s="38" t="str">
        <f>IFERROR(VLOOKUP(A4337,'[1]ARCHANE &amp; AMRAOUI'!A$1:I$20000,2,0),IF(A4337&lt;&gt;"","Dossier non controlé","_"))</f>
        <v>_</v>
      </c>
      <c r="C4337" s="37" t="str">
        <f>IFERROR(VLOOKUP(A4337,'[1]ARCHANE &amp; AMRAOUI'!A$1:I$20000,3,0)," _")</f>
        <v xml:space="preserve"> _</v>
      </c>
      <c r="D4337" s="39" t="str">
        <f>IFERROR(VLOOKUP(A4337,'[1]ARCHANE &amp; AMRAOUI'!A$1:I$20000,4,0),"_")</f>
        <v>_</v>
      </c>
      <c r="E4337" s="18"/>
      <c r="F4337" s="8"/>
      <c r="G4337" s="8"/>
      <c r="H4337" s="36"/>
      <c r="I4337" s="37"/>
    </row>
    <row r="4338" spans="1:9" x14ac:dyDescent="0.25">
      <c r="A4338" s="8"/>
      <c r="B4338" s="38" t="str">
        <f>IFERROR(VLOOKUP(A4338,'[1]ARCHANE &amp; AMRAOUI'!A$1:I$20000,2,0),IF(A4338&lt;&gt;"","Dossier non controlé","_"))</f>
        <v>_</v>
      </c>
      <c r="C4338" s="37" t="str">
        <f>IFERROR(VLOOKUP(A4338,'[1]ARCHANE &amp; AMRAOUI'!A$1:I$20000,3,0)," _")</f>
        <v xml:space="preserve"> _</v>
      </c>
      <c r="D4338" s="39" t="str">
        <f>IFERROR(VLOOKUP(A4338,'[1]ARCHANE &amp; AMRAOUI'!A$1:I$20000,4,0),"_")</f>
        <v>_</v>
      </c>
      <c r="E4338" s="18"/>
      <c r="F4338" s="8"/>
      <c r="G4338" s="8"/>
      <c r="H4338" s="36"/>
      <c r="I4338" s="37"/>
    </row>
    <row r="4339" spans="1:9" x14ac:dyDescent="0.25">
      <c r="A4339" s="8"/>
      <c r="B4339" s="38" t="str">
        <f>IFERROR(VLOOKUP(A4339,'[1]ARCHANE &amp; AMRAOUI'!A$1:I$20000,2,0),IF(A4339&lt;&gt;"","Dossier non controlé","_"))</f>
        <v>_</v>
      </c>
      <c r="C4339" s="37" t="str">
        <f>IFERROR(VLOOKUP(A4339,'[1]ARCHANE &amp; AMRAOUI'!A$1:I$20000,3,0)," _")</f>
        <v xml:space="preserve"> _</v>
      </c>
      <c r="D4339" s="39" t="str">
        <f>IFERROR(VLOOKUP(A4339,'[1]ARCHANE &amp; AMRAOUI'!A$1:I$20000,4,0),"_")</f>
        <v>_</v>
      </c>
      <c r="E4339" s="18"/>
      <c r="F4339" s="8"/>
      <c r="G4339" s="8"/>
      <c r="H4339" s="36"/>
      <c r="I4339" s="37"/>
    </row>
    <row r="4340" spans="1:9" x14ac:dyDescent="0.25">
      <c r="A4340" s="8"/>
      <c r="B4340" s="38" t="str">
        <f>IFERROR(VLOOKUP(A4340,'[1]ARCHANE &amp; AMRAOUI'!A$1:I$20000,2,0),IF(A4340&lt;&gt;"","Dossier non controlé","_"))</f>
        <v>_</v>
      </c>
      <c r="C4340" s="37" t="str">
        <f>IFERROR(VLOOKUP(A4340,'[1]ARCHANE &amp; AMRAOUI'!A$1:I$20000,3,0)," _")</f>
        <v xml:space="preserve"> _</v>
      </c>
      <c r="D4340" s="39" t="str">
        <f>IFERROR(VLOOKUP(A4340,'[1]ARCHANE &amp; AMRAOUI'!A$1:I$20000,4,0),"_")</f>
        <v>_</v>
      </c>
      <c r="E4340" s="18"/>
      <c r="F4340" s="8"/>
      <c r="G4340" s="8"/>
      <c r="H4340" s="36"/>
      <c r="I4340" s="37"/>
    </row>
    <row r="4341" spans="1:9" x14ac:dyDescent="0.25">
      <c r="A4341" s="8"/>
      <c r="B4341" s="38" t="str">
        <f>IFERROR(VLOOKUP(A4341,'[1]ARCHANE &amp; AMRAOUI'!A$1:I$20000,2,0),IF(A4341&lt;&gt;"","Dossier non controlé","_"))</f>
        <v>_</v>
      </c>
      <c r="C4341" s="37" t="str">
        <f>IFERROR(VLOOKUP(A4341,'[1]ARCHANE &amp; AMRAOUI'!A$1:I$20000,3,0)," _")</f>
        <v xml:space="preserve"> _</v>
      </c>
      <c r="D4341" s="39" t="str">
        <f>IFERROR(VLOOKUP(A4341,'[1]ARCHANE &amp; AMRAOUI'!A$1:I$20000,4,0),"_")</f>
        <v>_</v>
      </c>
      <c r="E4341" s="18"/>
      <c r="F4341" s="8"/>
      <c r="G4341" s="8"/>
      <c r="H4341" s="36"/>
      <c r="I4341" s="37"/>
    </row>
    <row r="4342" spans="1:9" x14ac:dyDescent="0.25">
      <c r="A4342" s="8"/>
      <c r="B4342" s="38" t="str">
        <f>IFERROR(VLOOKUP(A4342,'[1]ARCHANE &amp; AMRAOUI'!A$1:I$20000,2,0),IF(A4342&lt;&gt;"","Dossier non controlé","_"))</f>
        <v>_</v>
      </c>
      <c r="C4342" s="37" t="str">
        <f>IFERROR(VLOOKUP(A4342,'[1]ARCHANE &amp; AMRAOUI'!A$1:I$20000,3,0)," _")</f>
        <v xml:space="preserve"> _</v>
      </c>
      <c r="D4342" s="39" t="str">
        <f>IFERROR(VLOOKUP(A4342,'[1]ARCHANE &amp; AMRAOUI'!A$1:I$20000,4,0),"_")</f>
        <v>_</v>
      </c>
      <c r="E4342" s="18"/>
      <c r="F4342" s="8"/>
      <c r="G4342" s="8"/>
      <c r="H4342" s="36"/>
      <c r="I4342" s="37"/>
    </row>
    <row r="4343" spans="1:9" x14ac:dyDescent="0.25">
      <c r="A4343" s="8"/>
      <c r="B4343" s="38" t="str">
        <f>IFERROR(VLOOKUP(A4343,'[1]ARCHANE &amp; AMRAOUI'!A$1:I$20000,2,0),IF(A4343&lt;&gt;"","Dossier non controlé","_"))</f>
        <v>_</v>
      </c>
      <c r="C4343" s="37" t="str">
        <f>IFERROR(VLOOKUP(A4343,'[1]ARCHANE &amp; AMRAOUI'!A$1:I$20000,3,0)," _")</f>
        <v xml:space="preserve"> _</v>
      </c>
      <c r="D4343" s="39" t="str">
        <f>IFERROR(VLOOKUP(A4343,'[1]ARCHANE &amp; AMRAOUI'!A$1:I$20000,4,0),"_")</f>
        <v>_</v>
      </c>
      <c r="E4343" s="18"/>
      <c r="F4343" s="8"/>
      <c r="G4343" s="8"/>
      <c r="H4343" s="36"/>
      <c r="I4343" s="37"/>
    </row>
    <row r="4344" spans="1:9" x14ac:dyDescent="0.25">
      <c r="A4344" s="8"/>
      <c r="B4344" s="38" t="str">
        <f>IFERROR(VLOOKUP(A4344,'[1]ARCHANE &amp; AMRAOUI'!A$1:I$20000,2,0),IF(A4344&lt;&gt;"","Dossier non controlé","_"))</f>
        <v>_</v>
      </c>
      <c r="C4344" s="37" t="str">
        <f>IFERROR(VLOOKUP(A4344,'[1]ARCHANE &amp; AMRAOUI'!A$1:I$20000,3,0)," _")</f>
        <v xml:space="preserve"> _</v>
      </c>
      <c r="D4344" s="39" t="str">
        <f>IFERROR(VLOOKUP(A4344,'[1]ARCHANE &amp; AMRAOUI'!A$1:I$20000,4,0),"_")</f>
        <v>_</v>
      </c>
      <c r="E4344" s="18"/>
      <c r="F4344" s="8"/>
      <c r="G4344" s="8"/>
      <c r="H4344" s="36"/>
      <c r="I4344" s="37"/>
    </row>
    <row r="4345" spans="1:9" x14ac:dyDescent="0.25">
      <c r="A4345" s="8"/>
      <c r="B4345" s="38" t="str">
        <f>IFERROR(VLOOKUP(A4345,'[1]ARCHANE &amp; AMRAOUI'!A$1:I$20000,2,0),IF(A4345&lt;&gt;"","Dossier non controlé","_"))</f>
        <v>_</v>
      </c>
      <c r="C4345" s="37" t="str">
        <f>IFERROR(VLOOKUP(A4345,'[1]ARCHANE &amp; AMRAOUI'!A$1:I$20000,3,0)," _")</f>
        <v xml:space="preserve"> _</v>
      </c>
      <c r="D4345" s="39" t="str">
        <f>IFERROR(VLOOKUP(A4345,'[1]ARCHANE &amp; AMRAOUI'!A$1:I$20000,4,0),"_")</f>
        <v>_</v>
      </c>
      <c r="E4345" s="18"/>
      <c r="F4345" s="8"/>
      <c r="G4345" s="8"/>
      <c r="H4345" s="36"/>
      <c r="I4345" s="37"/>
    </row>
    <row r="4346" spans="1:9" x14ac:dyDescent="0.25">
      <c r="A4346" s="8"/>
      <c r="B4346" s="38" t="str">
        <f>IFERROR(VLOOKUP(A4346,'[1]ARCHANE &amp; AMRAOUI'!A$1:I$20000,2,0),IF(A4346&lt;&gt;"","Dossier non controlé","_"))</f>
        <v>_</v>
      </c>
      <c r="C4346" s="37" t="str">
        <f>IFERROR(VLOOKUP(A4346,'[1]ARCHANE &amp; AMRAOUI'!A$1:I$20000,3,0)," _")</f>
        <v xml:space="preserve"> _</v>
      </c>
      <c r="D4346" s="39" t="str">
        <f>IFERROR(VLOOKUP(A4346,'[1]ARCHANE &amp; AMRAOUI'!A$1:I$20000,4,0),"_")</f>
        <v>_</v>
      </c>
      <c r="E4346" s="18"/>
      <c r="F4346" s="8"/>
      <c r="G4346" s="8"/>
      <c r="H4346" s="36"/>
      <c r="I4346" s="37"/>
    </row>
    <row r="4347" spans="1:9" x14ac:dyDescent="0.25">
      <c r="A4347" s="8"/>
      <c r="B4347" s="38" t="str">
        <f>IFERROR(VLOOKUP(A4347,'[1]ARCHANE &amp; AMRAOUI'!A$1:I$20000,2,0),IF(A4347&lt;&gt;"","Dossier non controlé","_"))</f>
        <v>_</v>
      </c>
      <c r="C4347" s="37" t="str">
        <f>IFERROR(VLOOKUP(A4347,'[1]ARCHANE &amp; AMRAOUI'!A$1:I$20000,3,0)," _")</f>
        <v xml:space="preserve"> _</v>
      </c>
      <c r="D4347" s="39" t="str">
        <f>IFERROR(VLOOKUP(A4347,'[1]ARCHANE &amp; AMRAOUI'!A$1:I$20000,4,0),"_")</f>
        <v>_</v>
      </c>
      <c r="E4347" s="18"/>
      <c r="F4347" s="8"/>
      <c r="G4347" s="8"/>
      <c r="H4347" s="36"/>
      <c r="I4347" s="37"/>
    </row>
    <row r="4348" spans="1:9" x14ac:dyDescent="0.25">
      <c r="A4348" s="8"/>
      <c r="B4348" s="38" t="str">
        <f>IFERROR(VLOOKUP(A4348,'[1]ARCHANE &amp; AMRAOUI'!A$1:I$20000,2,0),IF(A4348&lt;&gt;"","Dossier non controlé","_"))</f>
        <v>_</v>
      </c>
      <c r="C4348" s="37" t="str">
        <f>IFERROR(VLOOKUP(A4348,'[1]ARCHANE &amp; AMRAOUI'!A$1:I$20000,3,0)," _")</f>
        <v xml:space="preserve"> _</v>
      </c>
      <c r="D4348" s="39" t="str">
        <f>IFERROR(VLOOKUP(A4348,'[1]ARCHANE &amp; AMRAOUI'!A$1:I$20000,4,0),"_")</f>
        <v>_</v>
      </c>
      <c r="E4348" s="18"/>
      <c r="F4348" s="8"/>
      <c r="G4348" s="8"/>
      <c r="H4348" s="36"/>
      <c r="I4348" s="37"/>
    </row>
    <row r="4349" spans="1:9" x14ac:dyDescent="0.25">
      <c r="A4349" s="8"/>
      <c r="B4349" s="38" t="str">
        <f>IFERROR(VLOOKUP(A4349,'[1]ARCHANE &amp; AMRAOUI'!A$1:I$20000,2,0),IF(A4349&lt;&gt;"","Dossier non controlé","_"))</f>
        <v>_</v>
      </c>
      <c r="C4349" s="37" t="str">
        <f>IFERROR(VLOOKUP(A4349,'[1]ARCHANE &amp; AMRAOUI'!A$1:I$20000,3,0)," _")</f>
        <v xml:space="preserve"> _</v>
      </c>
      <c r="D4349" s="39" t="str">
        <f>IFERROR(VLOOKUP(A4349,'[1]ARCHANE &amp; AMRAOUI'!A$1:I$20000,4,0),"_")</f>
        <v>_</v>
      </c>
      <c r="E4349" s="18"/>
      <c r="F4349" s="8"/>
      <c r="G4349" s="8"/>
      <c r="H4349" s="36"/>
      <c r="I4349" s="37"/>
    </row>
    <row r="4350" spans="1:9" x14ac:dyDescent="0.25">
      <c r="A4350" s="8"/>
      <c r="B4350" s="38" t="str">
        <f>IFERROR(VLOOKUP(A4350,'[1]ARCHANE &amp; AMRAOUI'!A$1:I$20000,2,0),IF(A4350&lt;&gt;"","Dossier non controlé","_"))</f>
        <v>_</v>
      </c>
      <c r="C4350" s="37" t="str">
        <f>IFERROR(VLOOKUP(A4350,'[1]ARCHANE &amp; AMRAOUI'!A$1:I$20000,3,0)," _")</f>
        <v xml:space="preserve"> _</v>
      </c>
      <c r="D4350" s="39" t="str">
        <f>IFERROR(VLOOKUP(A4350,'[1]ARCHANE &amp; AMRAOUI'!A$1:I$20000,4,0),"_")</f>
        <v>_</v>
      </c>
      <c r="E4350" s="18"/>
      <c r="F4350" s="8"/>
      <c r="G4350" s="8"/>
      <c r="H4350" s="36"/>
      <c r="I4350" s="37"/>
    </row>
    <row r="4351" spans="1:9" x14ac:dyDescent="0.25">
      <c r="A4351" s="8"/>
      <c r="B4351" s="38" t="str">
        <f>IFERROR(VLOOKUP(A4351,'[1]ARCHANE &amp; AMRAOUI'!A$1:I$20000,2,0),IF(A4351&lt;&gt;"","Dossier non controlé","_"))</f>
        <v>_</v>
      </c>
      <c r="C4351" s="37" t="str">
        <f>IFERROR(VLOOKUP(A4351,'[1]ARCHANE &amp; AMRAOUI'!A$1:I$20000,3,0)," _")</f>
        <v xml:space="preserve"> _</v>
      </c>
      <c r="D4351" s="39" t="str">
        <f>IFERROR(VLOOKUP(A4351,'[1]ARCHANE &amp; AMRAOUI'!A$1:I$20000,4,0),"_")</f>
        <v>_</v>
      </c>
      <c r="E4351" s="18"/>
      <c r="F4351" s="8"/>
      <c r="G4351" s="8"/>
      <c r="H4351" s="36"/>
      <c r="I4351" s="37"/>
    </row>
    <row r="4352" spans="1:9" x14ac:dyDescent="0.25">
      <c r="A4352" s="8"/>
      <c r="B4352" s="38" t="str">
        <f>IFERROR(VLOOKUP(A4352,'[1]ARCHANE &amp; AMRAOUI'!A$1:I$20000,2,0),IF(A4352&lt;&gt;"","Dossier non controlé","_"))</f>
        <v>_</v>
      </c>
      <c r="C4352" s="37" t="str">
        <f>IFERROR(VLOOKUP(A4352,'[1]ARCHANE &amp; AMRAOUI'!A$1:I$20000,3,0)," _")</f>
        <v xml:space="preserve"> _</v>
      </c>
      <c r="D4352" s="39" t="str">
        <f>IFERROR(VLOOKUP(A4352,'[1]ARCHANE &amp; AMRAOUI'!A$1:I$20000,4,0),"_")</f>
        <v>_</v>
      </c>
      <c r="E4352" s="18"/>
      <c r="F4352" s="8"/>
      <c r="G4352" s="8"/>
      <c r="H4352" s="36"/>
      <c r="I4352" s="37"/>
    </row>
    <row r="4353" spans="1:9" x14ac:dyDescent="0.25">
      <c r="A4353" s="8"/>
      <c r="B4353" s="38" t="str">
        <f>IFERROR(VLOOKUP(A4353,'[1]ARCHANE &amp; AMRAOUI'!A$1:I$20000,2,0),IF(A4353&lt;&gt;"","Dossier non controlé","_"))</f>
        <v>_</v>
      </c>
      <c r="C4353" s="37" t="str">
        <f>IFERROR(VLOOKUP(A4353,'[1]ARCHANE &amp; AMRAOUI'!A$1:I$20000,3,0)," _")</f>
        <v xml:space="preserve"> _</v>
      </c>
      <c r="D4353" s="39" t="str">
        <f>IFERROR(VLOOKUP(A4353,'[1]ARCHANE &amp; AMRAOUI'!A$1:I$20000,4,0),"_")</f>
        <v>_</v>
      </c>
      <c r="E4353" s="18"/>
      <c r="F4353" s="8"/>
      <c r="G4353" s="8"/>
      <c r="H4353" s="36"/>
      <c r="I4353" s="37"/>
    </row>
    <row r="4354" spans="1:9" x14ac:dyDescent="0.25">
      <c r="A4354" s="8"/>
      <c r="B4354" s="38" t="str">
        <f>IFERROR(VLOOKUP(A4354,'[1]ARCHANE &amp; AMRAOUI'!A$1:I$20000,2,0),IF(A4354&lt;&gt;"","Dossier non controlé","_"))</f>
        <v>_</v>
      </c>
      <c r="C4354" s="37" t="str">
        <f>IFERROR(VLOOKUP(A4354,'[1]ARCHANE &amp; AMRAOUI'!A$1:I$20000,3,0)," _")</f>
        <v xml:space="preserve"> _</v>
      </c>
      <c r="D4354" s="39" t="str">
        <f>IFERROR(VLOOKUP(A4354,'[1]ARCHANE &amp; AMRAOUI'!A$1:I$20000,4,0),"_")</f>
        <v>_</v>
      </c>
      <c r="E4354" s="18"/>
      <c r="F4354" s="8"/>
      <c r="G4354" s="8"/>
      <c r="H4354" s="36"/>
      <c r="I4354" s="37"/>
    </row>
    <row r="4355" spans="1:9" x14ac:dyDescent="0.25">
      <c r="A4355" s="8"/>
      <c r="B4355" s="38" t="str">
        <f>IFERROR(VLOOKUP(A4355,'[1]ARCHANE &amp; AMRAOUI'!A$1:I$20000,2,0),IF(A4355&lt;&gt;"","Dossier non controlé","_"))</f>
        <v>_</v>
      </c>
      <c r="C4355" s="37" t="str">
        <f>IFERROR(VLOOKUP(A4355,'[1]ARCHANE &amp; AMRAOUI'!A$1:I$20000,3,0)," _")</f>
        <v xml:space="preserve"> _</v>
      </c>
      <c r="D4355" s="39" t="str">
        <f>IFERROR(VLOOKUP(A4355,'[1]ARCHANE &amp; AMRAOUI'!A$1:I$20000,4,0),"_")</f>
        <v>_</v>
      </c>
      <c r="E4355" s="18"/>
      <c r="F4355" s="8"/>
      <c r="G4355" s="8"/>
      <c r="H4355" s="36"/>
      <c r="I4355" s="37"/>
    </row>
    <row r="4356" spans="1:9" x14ac:dyDescent="0.25">
      <c r="A4356" s="8"/>
      <c r="B4356" s="38" t="str">
        <f>IFERROR(VLOOKUP(A4356,'[1]ARCHANE &amp; AMRAOUI'!A$1:I$20000,2,0),IF(A4356&lt;&gt;"","Dossier non controlé","_"))</f>
        <v>_</v>
      </c>
      <c r="C4356" s="37" t="str">
        <f>IFERROR(VLOOKUP(A4356,'[1]ARCHANE &amp; AMRAOUI'!A$1:I$20000,3,0)," _")</f>
        <v xml:space="preserve"> _</v>
      </c>
      <c r="D4356" s="39" t="str">
        <f>IFERROR(VLOOKUP(A4356,'[1]ARCHANE &amp; AMRAOUI'!A$1:I$20000,4,0),"_")</f>
        <v>_</v>
      </c>
      <c r="E4356" s="18"/>
      <c r="F4356" s="8"/>
      <c r="G4356" s="8"/>
      <c r="H4356" s="36"/>
      <c r="I4356" s="37"/>
    </row>
    <row r="4357" spans="1:9" x14ac:dyDescent="0.25">
      <c r="A4357" s="8"/>
      <c r="B4357" s="38" t="str">
        <f>IFERROR(VLOOKUP(A4357,'[1]ARCHANE &amp; AMRAOUI'!A$1:I$20000,2,0),IF(A4357&lt;&gt;"","Dossier non controlé","_"))</f>
        <v>_</v>
      </c>
      <c r="C4357" s="37" t="str">
        <f>IFERROR(VLOOKUP(A4357,'[1]ARCHANE &amp; AMRAOUI'!A$1:I$20000,3,0)," _")</f>
        <v xml:space="preserve"> _</v>
      </c>
      <c r="D4357" s="39" t="str">
        <f>IFERROR(VLOOKUP(A4357,'[1]ARCHANE &amp; AMRAOUI'!A$1:I$20000,4,0),"_")</f>
        <v>_</v>
      </c>
      <c r="E4357" s="18"/>
      <c r="F4357" s="8"/>
      <c r="G4357" s="8"/>
      <c r="H4357" s="36"/>
      <c r="I4357" s="37"/>
    </row>
    <row r="4358" spans="1:9" x14ac:dyDescent="0.25">
      <c r="A4358" s="8"/>
      <c r="B4358" s="38" t="str">
        <f>IFERROR(VLOOKUP(A4358,'[1]ARCHANE &amp; AMRAOUI'!A$1:I$20000,2,0),IF(A4358&lt;&gt;"","Dossier non controlé","_"))</f>
        <v>_</v>
      </c>
      <c r="C4358" s="37" t="str">
        <f>IFERROR(VLOOKUP(A4358,'[1]ARCHANE &amp; AMRAOUI'!A$1:I$20000,3,0)," _")</f>
        <v xml:space="preserve"> _</v>
      </c>
      <c r="D4358" s="39" t="str">
        <f>IFERROR(VLOOKUP(A4358,'[1]ARCHANE &amp; AMRAOUI'!A$1:I$20000,4,0),"_")</f>
        <v>_</v>
      </c>
      <c r="E4358" s="18"/>
      <c r="F4358" s="8"/>
      <c r="G4358" s="8"/>
      <c r="H4358" s="36"/>
      <c r="I4358" s="37"/>
    </row>
    <row r="4359" spans="1:9" x14ac:dyDescent="0.25">
      <c r="A4359" s="8"/>
      <c r="B4359" s="38" t="str">
        <f>IFERROR(VLOOKUP(A4359,'[1]ARCHANE &amp; AMRAOUI'!A$1:I$20000,2,0),IF(A4359&lt;&gt;"","Dossier non controlé","_"))</f>
        <v>_</v>
      </c>
      <c r="C4359" s="37" t="str">
        <f>IFERROR(VLOOKUP(A4359,'[1]ARCHANE &amp; AMRAOUI'!A$1:I$20000,3,0)," _")</f>
        <v xml:space="preserve"> _</v>
      </c>
      <c r="D4359" s="39" t="str">
        <f>IFERROR(VLOOKUP(A4359,'[1]ARCHANE &amp; AMRAOUI'!A$1:I$20000,4,0),"_")</f>
        <v>_</v>
      </c>
      <c r="E4359" s="18"/>
      <c r="F4359" s="8"/>
      <c r="G4359" s="8"/>
      <c r="H4359" s="36"/>
      <c r="I4359" s="37"/>
    </row>
    <row r="4360" spans="1:9" x14ac:dyDescent="0.25">
      <c r="A4360" s="8"/>
      <c r="B4360" s="38" t="str">
        <f>IFERROR(VLOOKUP(A4360,'[1]ARCHANE &amp; AMRAOUI'!A$1:I$20000,2,0),IF(A4360&lt;&gt;"","Dossier non controlé","_"))</f>
        <v>_</v>
      </c>
      <c r="C4360" s="37" t="str">
        <f>IFERROR(VLOOKUP(A4360,'[1]ARCHANE &amp; AMRAOUI'!A$1:I$20000,3,0)," _")</f>
        <v xml:space="preserve"> _</v>
      </c>
      <c r="D4360" s="39" t="str">
        <f>IFERROR(VLOOKUP(A4360,'[1]ARCHANE &amp; AMRAOUI'!A$1:I$20000,4,0),"_")</f>
        <v>_</v>
      </c>
      <c r="E4360" s="18"/>
      <c r="F4360" s="8"/>
      <c r="G4360" s="8"/>
      <c r="H4360" s="36"/>
      <c r="I4360" s="37"/>
    </row>
    <row r="4361" spans="1:9" x14ac:dyDescent="0.25">
      <c r="A4361" s="8"/>
      <c r="B4361" s="38" t="str">
        <f>IFERROR(VLOOKUP(A4361,'[1]ARCHANE &amp; AMRAOUI'!A$1:I$20000,2,0),IF(A4361&lt;&gt;"","Dossier non controlé","_"))</f>
        <v>_</v>
      </c>
      <c r="C4361" s="37" t="str">
        <f>IFERROR(VLOOKUP(A4361,'[1]ARCHANE &amp; AMRAOUI'!A$1:I$20000,3,0)," _")</f>
        <v xml:space="preserve"> _</v>
      </c>
      <c r="D4361" s="39" t="str">
        <f>IFERROR(VLOOKUP(A4361,'[1]ARCHANE &amp; AMRAOUI'!A$1:I$20000,4,0),"_")</f>
        <v>_</v>
      </c>
      <c r="E4361" s="18"/>
      <c r="F4361" s="8"/>
      <c r="G4361" s="8"/>
      <c r="H4361" s="36"/>
      <c r="I4361" s="37"/>
    </row>
    <row r="4362" spans="1:9" x14ac:dyDescent="0.25">
      <c r="A4362" s="8"/>
      <c r="B4362" s="38" t="str">
        <f>IFERROR(VLOOKUP(A4362,'[1]ARCHANE &amp; AMRAOUI'!A$1:I$20000,2,0),IF(A4362&lt;&gt;"","Dossier non controlé","_"))</f>
        <v>_</v>
      </c>
      <c r="C4362" s="37" t="str">
        <f>IFERROR(VLOOKUP(A4362,'[1]ARCHANE &amp; AMRAOUI'!A$1:I$20000,3,0)," _")</f>
        <v xml:space="preserve"> _</v>
      </c>
      <c r="D4362" s="39" t="str">
        <f>IFERROR(VLOOKUP(A4362,'[1]ARCHANE &amp; AMRAOUI'!A$1:I$20000,4,0),"_")</f>
        <v>_</v>
      </c>
      <c r="E4362" s="18"/>
      <c r="F4362" s="8"/>
      <c r="G4362" s="8"/>
      <c r="H4362" s="36"/>
      <c r="I4362" s="37"/>
    </row>
    <row r="4363" spans="1:9" x14ac:dyDescent="0.25">
      <c r="A4363" s="8"/>
      <c r="B4363" s="38" t="str">
        <f>IFERROR(VLOOKUP(A4363,'[1]ARCHANE &amp; AMRAOUI'!A$1:I$20000,2,0),IF(A4363&lt;&gt;"","Dossier non controlé","_"))</f>
        <v>_</v>
      </c>
      <c r="C4363" s="37" t="str">
        <f>IFERROR(VLOOKUP(A4363,'[1]ARCHANE &amp; AMRAOUI'!A$1:I$20000,3,0)," _")</f>
        <v xml:space="preserve"> _</v>
      </c>
      <c r="D4363" s="39" t="str">
        <f>IFERROR(VLOOKUP(A4363,'[1]ARCHANE &amp; AMRAOUI'!A$1:I$20000,4,0),"_")</f>
        <v>_</v>
      </c>
      <c r="E4363" s="18"/>
      <c r="F4363" s="8"/>
      <c r="G4363" s="8"/>
      <c r="H4363" s="36"/>
      <c r="I4363" s="37"/>
    </row>
    <row r="4364" spans="1:9" x14ac:dyDescent="0.25">
      <c r="A4364" s="8"/>
      <c r="B4364" s="38" t="str">
        <f>IFERROR(VLOOKUP(A4364,'[1]ARCHANE &amp; AMRAOUI'!A$1:I$20000,2,0),IF(A4364&lt;&gt;"","Dossier non controlé","_"))</f>
        <v>_</v>
      </c>
      <c r="C4364" s="37" t="str">
        <f>IFERROR(VLOOKUP(A4364,'[1]ARCHANE &amp; AMRAOUI'!A$1:I$20000,3,0)," _")</f>
        <v xml:space="preserve"> _</v>
      </c>
      <c r="D4364" s="39" t="str">
        <f>IFERROR(VLOOKUP(A4364,'[1]ARCHANE &amp; AMRAOUI'!A$1:I$20000,4,0),"_")</f>
        <v>_</v>
      </c>
      <c r="E4364" s="18"/>
      <c r="F4364" s="8"/>
      <c r="G4364" s="8"/>
      <c r="H4364" s="36"/>
      <c r="I4364" s="37"/>
    </row>
    <row r="4365" spans="1:9" x14ac:dyDescent="0.25">
      <c r="A4365" s="8"/>
      <c r="B4365" s="38" t="str">
        <f>IFERROR(VLOOKUP(A4365,'[1]ARCHANE &amp; AMRAOUI'!A$1:I$20000,2,0),IF(A4365&lt;&gt;"","Dossier non controlé","_"))</f>
        <v>_</v>
      </c>
      <c r="C4365" s="37" t="str">
        <f>IFERROR(VLOOKUP(A4365,'[1]ARCHANE &amp; AMRAOUI'!A$1:I$20000,3,0)," _")</f>
        <v xml:space="preserve"> _</v>
      </c>
      <c r="D4365" s="39" t="str">
        <f>IFERROR(VLOOKUP(A4365,'[1]ARCHANE &amp; AMRAOUI'!A$1:I$20000,4,0),"_")</f>
        <v>_</v>
      </c>
      <c r="E4365" s="18"/>
      <c r="F4365" s="8"/>
      <c r="G4365" s="8"/>
      <c r="H4365" s="36"/>
      <c r="I4365" s="37"/>
    </row>
    <row r="4366" spans="1:9" x14ac:dyDescent="0.25">
      <c r="A4366" s="8"/>
      <c r="B4366" s="38" t="str">
        <f>IFERROR(VLOOKUP(A4366,'[1]ARCHANE &amp; AMRAOUI'!A$1:I$20000,2,0),IF(A4366&lt;&gt;"","Dossier non controlé","_"))</f>
        <v>_</v>
      </c>
      <c r="C4366" s="37" t="str">
        <f>IFERROR(VLOOKUP(A4366,'[1]ARCHANE &amp; AMRAOUI'!A$1:I$20000,3,0)," _")</f>
        <v xml:space="preserve"> _</v>
      </c>
      <c r="D4366" s="39" t="str">
        <f>IFERROR(VLOOKUP(A4366,'[1]ARCHANE &amp; AMRAOUI'!A$1:I$20000,4,0),"_")</f>
        <v>_</v>
      </c>
      <c r="E4366" s="18"/>
      <c r="F4366" s="8"/>
      <c r="G4366" s="8"/>
      <c r="H4366" s="36"/>
      <c r="I4366" s="37"/>
    </row>
    <row r="4367" spans="1:9" x14ac:dyDescent="0.25">
      <c r="A4367" s="8"/>
      <c r="B4367" s="38" t="str">
        <f>IFERROR(VLOOKUP(A4367,'[1]ARCHANE &amp; AMRAOUI'!A$1:I$20000,2,0),IF(A4367&lt;&gt;"","Dossier non controlé","_"))</f>
        <v>_</v>
      </c>
      <c r="C4367" s="37" t="str">
        <f>IFERROR(VLOOKUP(A4367,'[1]ARCHANE &amp; AMRAOUI'!A$1:I$20000,3,0)," _")</f>
        <v xml:space="preserve"> _</v>
      </c>
      <c r="D4367" s="39" t="str">
        <f>IFERROR(VLOOKUP(A4367,'[1]ARCHANE &amp; AMRAOUI'!A$1:I$20000,4,0),"_")</f>
        <v>_</v>
      </c>
      <c r="E4367" s="18"/>
      <c r="F4367" s="8"/>
      <c r="G4367" s="8"/>
      <c r="H4367" s="36"/>
      <c r="I4367" s="37"/>
    </row>
    <row r="4368" spans="1:9" x14ac:dyDescent="0.25">
      <c r="A4368" s="8"/>
      <c r="B4368" s="38" t="str">
        <f>IFERROR(VLOOKUP(A4368,'[1]ARCHANE &amp; AMRAOUI'!A$1:I$20000,2,0),IF(A4368&lt;&gt;"","Dossier non controlé","_"))</f>
        <v>_</v>
      </c>
      <c r="C4368" s="37" t="str">
        <f>IFERROR(VLOOKUP(A4368,'[1]ARCHANE &amp; AMRAOUI'!A$1:I$20000,3,0)," _")</f>
        <v xml:space="preserve"> _</v>
      </c>
      <c r="D4368" s="39" t="str">
        <f>IFERROR(VLOOKUP(A4368,'[1]ARCHANE &amp; AMRAOUI'!A$1:I$20000,4,0),"_")</f>
        <v>_</v>
      </c>
      <c r="E4368" s="18"/>
      <c r="F4368" s="8"/>
      <c r="G4368" s="8"/>
      <c r="H4368" s="36"/>
      <c r="I4368" s="37"/>
    </row>
    <row r="4369" spans="1:9" x14ac:dyDescent="0.25">
      <c r="A4369" s="8"/>
      <c r="B4369" s="38" t="str">
        <f>IFERROR(VLOOKUP(A4369,'[1]ARCHANE &amp; AMRAOUI'!A$1:I$20000,2,0),IF(A4369&lt;&gt;"","Dossier non controlé","_"))</f>
        <v>_</v>
      </c>
      <c r="C4369" s="37" t="str">
        <f>IFERROR(VLOOKUP(A4369,'[1]ARCHANE &amp; AMRAOUI'!A$1:I$20000,3,0)," _")</f>
        <v xml:space="preserve"> _</v>
      </c>
      <c r="D4369" s="39" t="str">
        <f>IFERROR(VLOOKUP(A4369,'[1]ARCHANE &amp; AMRAOUI'!A$1:I$20000,4,0),"_")</f>
        <v>_</v>
      </c>
      <c r="E4369" s="18"/>
      <c r="F4369" s="8"/>
      <c r="G4369" s="8"/>
      <c r="H4369" s="36"/>
      <c r="I4369" s="37"/>
    </row>
    <row r="4370" spans="1:9" x14ac:dyDescent="0.25">
      <c r="A4370" s="8"/>
      <c r="B4370" s="38" t="str">
        <f>IFERROR(VLOOKUP(A4370,'[1]ARCHANE &amp; AMRAOUI'!A$1:I$20000,2,0),IF(A4370&lt;&gt;"","Dossier non controlé","_"))</f>
        <v>_</v>
      </c>
      <c r="C4370" s="37" t="str">
        <f>IFERROR(VLOOKUP(A4370,'[1]ARCHANE &amp; AMRAOUI'!A$1:I$20000,3,0)," _")</f>
        <v xml:space="preserve"> _</v>
      </c>
      <c r="D4370" s="39" t="str">
        <f>IFERROR(VLOOKUP(A4370,'[1]ARCHANE &amp; AMRAOUI'!A$1:I$20000,4,0),"_")</f>
        <v>_</v>
      </c>
      <c r="E4370" s="18"/>
      <c r="F4370" s="8"/>
      <c r="G4370" s="8"/>
      <c r="H4370" s="36"/>
      <c r="I4370" s="37"/>
    </row>
    <row r="4371" spans="1:9" x14ac:dyDescent="0.25">
      <c r="A4371" s="8"/>
      <c r="B4371" s="38" t="str">
        <f>IFERROR(VLOOKUP(A4371,'[1]ARCHANE &amp; AMRAOUI'!A$1:I$20000,2,0),IF(A4371&lt;&gt;"","Dossier non controlé","_"))</f>
        <v>_</v>
      </c>
      <c r="C4371" s="37" t="str">
        <f>IFERROR(VLOOKUP(A4371,'[1]ARCHANE &amp; AMRAOUI'!A$1:I$20000,3,0)," _")</f>
        <v xml:space="preserve"> _</v>
      </c>
      <c r="D4371" s="39" t="str">
        <f>IFERROR(VLOOKUP(A4371,'[1]ARCHANE &amp; AMRAOUI'!A$1:I$20000,4,0),"_")</f>
        <v>_</v>
      </c>
      <c r="E4371" s="18"/>
      <c r="F4371" s="8"/>
      <c r="G4371" s="8"/>
      <c r="H4371" s="36"/>
      <c r="I4371" s="37"/>
    </row>
    <row r="4372" spans="1:9" x14ac:dyDescent="0.25">
      <c r="A4372" s="8"/>
      <c r="B4372" s="38" t="str">
        <f>IFERROR(VLOOKUP(A4372,'[1]ARCHANE &amp; AMRAOUI'!A$1:I$20000,2,0),IF(A4372&lt;&gt;"","Dossier non controlé","_"))</f>
        <v>_</v>
      </c>
      <c r="C4372" s="37" t="str">
        <f>IFERROR(VLOOKUP(A4372,'[1]ARCHANE &amp; AMRAOUI'!A$1:I$20000,3,0)," _")</f>
        <v xml:space="preserve"> _</v>
      </c>
      <c r="D4372" s="39" t="str">
        <f>IFERROR(VLOOKUP(A4372,'[1]ARCHANE &amp; AMRAOUI'!A$1:I$20000,4,0),"_")</f>
        <v>_</v>
      </c>
      <c r="E4372" s="18"/>
      <c r="F4372" s="8"/>
      <c r="G4372" s="8"/>
      <c r="H4372" s="36"/>
      <c r="I4372" s="37"/>
    </row>
    <row r="4373" spans="1:9" x14ac:dyDescent="0.25">
      <c r="A4373" s="8"/>
      <c r="B4373" s="38" t="str">
        <f>IFERROR(VLOOKUP(A4373,'[1]ARCHANE &amp; AMRAOUI'!A$1:I$20000,2,0),IF(A4373&lt;&gt;"","Dossier non controlé","_"))</f>
        <v>_</v>
      </c>
      <c r="C4373" s="37" t="str">
        <f>IFERROR(VLOOKUP(A4373,'[1]ARCHANE &amp; AMRAOUI'!A$1:I$20000,3,0)," _")</f>
        <v xml:space="preserve"> _</v>
      </c>
      <c r="D4373" s="39" t="str">
        <f>IFERROR(VLOOKUP(A4373,'[1]ARCHANE &amp; AMRAOUI'!A$1:I$20000,4,0),"_")</f>
        <v>_</v>
      </c>
      <c r="E4373" s="18"/>
      <c r="F4373" s="8"/>
      <c r="G4373" s="8"/>
      <c r="H4373" s="36"/>
      <c r="I4373" s="37"/>
    </row>
    <row r="4374" spans="1:9" x14ac:dyDescent="0.25">
      <c r="A4374" s="8"/>
      <c r="B4374" s="38" t="str">
        <f>IFERROR(VLOOKUP(A4374,'[1]ARCHANE &amp; AMRAOUI'!A$1:I$20000,2,0),IF(A4374&lt;&gt;"","Dossier non controlé","_"))</f>
        <v>_</v>
      </c>
      <c r="C4374" s="37" t="str">
        <f>IFERROR(VLOOKUP(A4374,'[1]ARCHANE &amp; AMRAOUI'!A$1:I$20000,3,0)," _")</f>
        <v xml:space="preserve"> _</v>
      </c>
      <c r="D4374" s="39" t="str">
        <f>IFERROR(VLOOKUP(A4374,'[1]ARCHANE &amp; AMRAOUI'!A$1:I$20000,4,0),"_")</f>
        <v>_</v>
      </c>
      <c r="E4374" s="18"/>
      <c r="F4374" s="8"/>
      <c r="G4374" s="8"/>
      <c r="H4374" s="36"/>
      <c r="I4374" s="37"/>
    </row>
    <row r="4375" spans="1:9" x14ac:dyDescent="0.25">
      <c r="A4375" s="8"/>
      <c r="B4375" s="38" t="str">
        <f>IFERROR(VLOOKUP(A4375,'[1]ARCHANE &amp; AMRAOUI'!A$1:I$20000,2,0),IF(A4375&lt;&gt;"","Dossier non controlé","_"))</f>
        <v>_</v>
      </c>
      <c r="C4375" s="37" t="str">
        <f>IFERROR(VLOOKUP(A4375,'[1]ARCHANE &amp; AMRAOUI'!A$1:I$20000,3,0)," _")</f>
        <v xml:space="preserve"> _</v>
      </c>
      <c r="D4375" s="39" t="str">
        <f>IFERROR(VLOOKUP(A4375,'[1]ARCHANE &amp; AMRAOUI'!A$1:I$20000,4,0),"_")</f>
        <v>_</v>
      </c>
      <c r="E4375" s="18"/>
      <c r="F4375" s="8"/>
      <c r="G4375" s="8"/>
      <c r="H4375" s="36"/>
      <c r="I4375" s="37"/>
    </row>
    <row r="4376" spans="1:9" x14ac:dyDescent="0.25">
      <c r="A4376" s="8"/>
      <c r="B4376" s="38" t="str">
        <f>IFERROR(VLOOKUP(A4376,'[1]ARCHANE &amp; AMRAOUI'!A$1:I$20000,2,0),IF(A4376&lt;&gt;"","Dossier non controlé","_"))</f>
        <v>_</v>
      </c>
      <c r="C4376" s="37" t="str">
        <f>IFERROR(VLOOKUP(A4376,'[1]ARCHANE &amp; AMRAOUI'!A$1:I$20000,3,0)," _")</f>
        <v xml:space="preserve"> _</v>
      </c>
      <c r="D4376" s="39" t="str">
        <f>IFERROR(VLOOKUP(A4376,'[1]ARCHANE &amp; AMRAOUI'!A$1:I$20000,4,0),"_")</f>
        <v>_</v>
      </c>
      <c r="E4376" s="18"/>
      <c r="F4376" s="8"/>
      <c r="G4376" s="8"/>
      <c r="H4376" s="36"/>
      <c r="I4376" s="37"/>
    </row>
    <row r="4377" spans="1:9" x14ac:dyDescent="0.25">
      <c r="A4377" s="8"/>
      <c r="B4377" s="38" t="str">
        <f>IFERROR(VLOOKUP(A4377,'[1]ARCHANE &amp; AMRAOUI'!A$1:I$20000,2,0),IF(A4377&lt;&gt;"","Dossier non controlé","_"))</f>
        <v>_</v>
      </c>
      <c r="C4377" s="37" t="str">
        <f>IFERROR(VLOOKUP(A4377,'[1]ARCHANE &amp; AMRAOUI'!A$1:I$20000,3,0)," _")</f>
        <v xml:space="preserve"> _</v>
      </c>
      <c r="D4377" s="39" t="str">
        <f>IFERROR(VLOOKUP(A4377,'[1]ARCHANE &amp; AMRAOUI'!A$1:I$20000,4,0),"_")</f>
        <v>_</v>
      </c>
      <c r="E4377" s="18"/>
      <c r="F4377" s="8"/>
      <c r="G4377" s="8"/>
      <c r="H4377" s="36"/>
      <c r="I4377" s="37"/>
    </row>
    <row r="4378" spans="1:9" x14ac:dyDescent="0.25">
      <c r="A4378" s="8"/>
      <c r="B4378" s="38" t="str">
        <f>IFERROR(VLOOKUP(A4378,'[1]ARCHANE &amp; AMRAOUI'!A$1:I$20000,2,0),IF(A4378&lt;&gt;"","Dossier non controlé","_"))</f>
        <v>_</v>
      </c>
      <c r="C4378" s="37" t="str">
        <f>IFERROR(VLOOKUP(A4378,'[1]ARCHANE &amp; AMRAOUI'!A$1:I$20000,3,0)," _")</f>
        <v xml:space="preserve"> _</v>
      </c>
      <c r="D4378" s="39" t="str">
        <f>IFERROR(VLOOKUP(A4378,'[1]ARCHANE &amp; AMRAOUI'!A$1:I$20000,4,0),"_")</f>
        <v>_</v>
      </c>
      <c r="E4378" s="18"/>
      <c r="F4378" s="8"/>
      <c r="G4378" s="8"/>
      <c r="H4378" s="36"/>
      <c r="I4378" s="37"/>
    </row>
    <row r="4379" spans="1:9" x14ac:dyDescent="0.25">
      <c r="A4379" s="8"/>
      <c r="B4379" s="38" t="str">
        <f>IFERROR(VLOOKUP(A4379,'[1]ARCHANE &amp; AMRAOUI'!A$1:I$20000,2,0),IF(A4379&lt;&gt;"","Dossier non controlé","_"))</f>
        <v>_</v>
      </c>
      <c r="C4379" s="37" t="str">
        <f>IFERROR(VLOOKUP(A4379,'[1]ARCHANE &amp; AMRAOUI'!A$1:I$20000,3,0)," _")</f>
        <v xml:space="preserve"> _</v>
      </c>
      <c r="D4379" s="39" t="str">
        <f>IFERROR(VLOOKUP(A4379,'[1]ARCHANE &amp; AMRAOUI'!A$1:I$20000,4,0),"_")</f>
        <v>_</v>
      </c>
      <c r="E4379" s="18"/>
      <c r="F4379" s="8"/>
      <c r="G4379" s="8"/>
      <c r="H4379" s="36"/>
      <c r="I4379" s="37"/>
    </row>
    <row r="4380" spans="1:9" x14ac:dyDescent="0.25">
      <c r="A4380" s="8"/>
      <c r="B4380" s="38" t="str">
        <f>IFERROR(VLOOKUP(A4380,'[1]ARCHANE &amp; AMRAOUI'!A$1:I$20000,2,0),IF(A4380&lt;&gt;"","Dossier non controlé","_"))</f>
        <v>_</v>
      </c>
      <c r="C4380" s="37" t="str">
        <f>IFERROR(VLOOKUP(A4380,'[1]ARCHANE &amp; AMRAOUI'!A$1:I$20000,3,0)," _")</f>
        <v xml:space="preserve"> _</v>
      </c>
      <c r="D4380" s="39" t="str">
        <f>IFERROR(VLOOKUP(A4380,'[1]ARCHANE &amp; AMRAOUI'!A$1:I$20000,4,0),"_")</f>
        <v>_</v>
      </c>
      <c r="E4380" s="18"/>
      <c r="F4380" s="8"/>
      <c r="G4380" s="8"/>
      <c r="H4380" s="36"/>
      <c r="I4380" s="37"/>
    </row>
    <row r="4381" spans="1:9" x14ac:dyDescent="0.25">
      <c r="A4381" s="8"/>
      <c r="B4381" s="38" t="str">
        <f>IFERROR(VLOOKUP(A4381,'[1]ARCHANE &amp; AMRAOUI'!A$1:I$20000,2,0),IF(A4381&lt;&gt;"","Dossier non controlé","_"))</f>
        <v>_</v>
      </c>
      <c r="C4381" s="37" t="str">
        <f>IFERROR(VLOOKUP(A4381,'[1]ARCHANE &amp; AMRAOUI'!A$1:I$20000,3,0)," _")</f>
        <v xml:space="preserve"> _</v>
      </c>
      <c r="D4381" s="39" t="str">
        <f>IFERROR(VLOOKUP(A4381,'[1]ARCHANE &amp; AMRAOUI'!A$1:I$20000,4,0),"_")</f>
        <v>_</v>
      </c>
      <c r="E4381" s="18"/>
      <c r="F4381" s="8"/>
      <c r="G4381" s="8"/>
      <c r="H4381" s="36"/>
      <c r="I4381" s="37"/>
    </row>
    <row r="4382" spans="1:9" x14ac:dyDescent="0.25">
      <c r="A4382" s="8"/>
      <c r="B4382" s="38" t="str">
        <f>IFERROR(VLOOKUP(A4382,'[1]ARCHANE &amp; AMRAOUI'!A$1:I$20000,2,0),IF(A4382&lt;&gt;"","Dossier non controlé","_"))</f>
        <v>_</v>
      </c>
      <c r="C4382" s="37" t="str">
        <f>IFERROR(VLOOKUP(A4382,'[1]ARCHANE &amp; AMRAOUI'!A$1:I$20000,3,0)," _")</f>
        <v xml:space="preserve"> _</v>
      </c>
      <c r="D4382" s="39" t="str">
        <f>IFERROR(VLOOKUP(A4382,'[1]ARCHANE &amp; AMRAOUI'!A$1:I$20000,4,0),"_")</f>
        <v>_</v>
      </c>
      <c r="E4382" s="18"/>
      <c r="F4382" s="8"/>
      <c r="G4382" s="8"/>
      <c r="H4382" s="36"/>
      <c r="I4382" s="37"/>
    </row>
    <row r="4383" spans="1:9" x14ac:dyDescent="0.25">
      <c r="A4383" s="8"/>
      <c r="B4383" s="38" t="str">
        <f>IFERROR(VLOOKUP(A4383,'[1]ARCHANE &amp; AMRAOUI'!A$1:I$20000,2,0),IF(A4383&lt;&gt;"","Dossier non controlé","_"))</f>
        <v>_</v>
      </c>
      <c r="C4383" s="37" t="str">
        <f>IFERROR(VLOOKUP(A4383,'[1]ARCHANE &amp; AMRAOUI'!A$1:I$20000,3,0)," _")</f>
        <v xml:space="preserve"> _</v>
      </c>
      <c r="D4383" s="39" t="str">
        <f>IFERROR(VLOOKUP(A4383,'[1]ARCHANE &amp; AMRAOUI'!A$1:I$20000,4,0),"_")</f>
        <v>_</v>
      </c>
      <c r="E4383" s="18"/>
      <c r="F4383" s="8"/>
      <c r="G4383" s="8"/>
      <c r="H4383" s="36"/>
      <c r="I4383" s="37"/>
    </row>
    <row r="4384" spans="1:9" x14ac:dyDescent="0.25">
      <c r="A4384" s="8"/>
      <c r="B4384" s="38" t="str">
        <f>IFERROR(VLOOKUP(A4384,'[1]ARCHANE &amp; AMRAOUI'!A$1:I$20000,2,0),IF(A4384&lt;&gt;"","Dossier non controlé","_"))</f>
        <v>_</v>
      </c>
      <c r="C4384" s="37" t="str">
        <f>IFERROR(VLOOKUP(A4384,'[1]ARCHANE &amp; AMRAOUI'!A$1:I$20000,3,0)," _")</f>
        <v xml:space="preserve"> _</v>
      </c>
      <c r="D4384" s="39" t="str">
        <f>IFERROR(VLOOKUP(A4384,'[1]ARCHANE &amp; AMRAOUI'!A$1:I$20000,4,0),"_")</f>
        <v>_</v>
      </c>
      <c r="E4384" s="18"/>
      <c r="F4384" s="8"/>
      <c r="G4384" s="8"/>
      <c r="H4384" s="36"/>
      <c r="I4384" s="37"/>
    </row>
    <row r="4385" spans="1:9" x14ac:dyDescent="0.25">
      <c r="A4385" s="8"/>
      <c r="B4385" s="38" t="str">
        <f>IFERROR(VLOOKUP(A4385,'[1]ARCHANE &amp; AMRAOUI'!A$1:I$20000,2,0),IF(A4385&lt;&gt;"","Dossier non controlé","_"))</f>
        <v>_</v>
      </c>
      <c r="C4385" s="37" t="str">
        <f>IFERROR(VLOOKUP(A4385,'[1]ARCHANE &amp; AMRAOUI'!A$1:I$20000,3,0)," _")</f>
        <v xml:space="preserve"> _</v>
      </c>
      <c r="D4385" s="39" t="str">
        <f>IFERROR(VLOOKUP(A4385,'[1]ARCHANE &amp; AMRAOUI'!A$1:I$20000,4,0),"_")</f>
        <v>_</v>
      </c>
      <c r="E4385" s="18"/>
      <c r="F4385" s="8"/>
      <c r="G4385" s="8"/>
      <c r="H4385" s="36"/>
      <c r="I4385" s="37"/>
    </row>
    <row r="4386" spans="1:9" x14ac:dyDescent="0.25">
      <c r="A4386" s="8"/>
      <c r="B4386" s="38" t="str">
        <f>IFERROR(VLOOKUP(A4386,'[1]ARCHANE &amp; AMRAOUI'!A$1:I$20000,2,0),IF(A4386&lt;&gt;"","Dossier non controlé","_"))</f>
        <v>_</v>
      </c>
      <c r="C4386" s="37" t="str">
        <f>IFERROR(VLOOKUP(A4386,'[1]ARCHANE &amp; AMRAOUI'!A$1:I$20000,3,0)," _")</f>
        <v xml:space="preserve"> _</v>
      </c>
      <c r="D4386" s="39" t="str">
        <f>IFERROR(VLOOKUP(A4386,'[1]ARCHANE &amp; AMRAOUI'!A$1:I$20000,4,0),"_")</f>
        <v>_</v>
      </c>
      <c r="E4386" s="18"/>
      <c r="F4386" s="8"/>
      <c r="G4386" s="8"/>
      <c r="H4386" s="36"/>
      <c r="I4386" s="37"/>
    </row>
    <row r="4387" spans="1:9" x14ac:dyDescent="0.25">
      <c r="A4387" s="8"/>
      <c r="B4387" s="38" t="str">
        <f>IFERROR(VLOOKUP(A4387,'[1]ARCHANE &amp; AMRAOUI'!A$1:I$20000,2,0),IF(A4387&lt;&gt;"","Dossier non controlé","_"))</f>
        <v>_</v>
      </c>
      <c r="C4387" s="37" t="str">
        <f>IFERROR(VLOOKUP(A4387,'[1]ARCHANE &amp; AMRAOUI'!A$1:I$20000,3,0)," _")</f>
        <v xml:space="preserve"> _</v>
      </c>
      <c r="D4387" s="39" t="str">
        <f>IFERROR(VLOOKUP(A4387,'[1]ARCHANE &amp; AMRAOUI'!A$1:I$20000,4,0),"_")</f>
        <v>_</v>
      </c>
      <c r="E4387" s="18"/>
      <c r="F4387" s="8"/>
      <c r="G4387" s="8"/>
      <c r="H4387" s="36"/>
      <c r="I4387" s="37"/>
    </row>
    <row r="4388" spans="1:9" x14ac:dyDescent="0.25">
      <c r="A4388" s="8"/>
      <c r="B4388" s="38" t="str">
        <f>IFERROR(VLOOKUP(A4388,'[1]ARCHANE &amp; AMRAOUI'!A$1:I$20000,2,0),IF(A4388&lt;&gt;"","Dossier non controlé","_"))</f>
        <v>_</v>
      </c>
      <c r="C4388" s="37" t="str">
        <f>IFERROR(VLOOKUP(A4388,'[1]ARCHANE &amp; AMRAOUI'!A$1:I$20000,3,0)," _")</f>
        <v xml:space="preserve"> _</v>
      </c>
      <c r="D4388" s="39" t="str">
        <f>IFERROR(VLOOKUP(A4388,'[1]ARCHANE &amp; AMRAOUI'!A$1:I$20000,4,0),"_")</f>
        <v>_</v>
      </c>
      <c r="E4388" s="18"/>
      <c r="F4388" s="8"/>
      <c r="G4388" s="8"/>
      <c r="H4388" s="36"/>
      <c r="I4388" s="37"/>
    </row>
    <row r="4389" spans="1:9" x14ac:dyDescent="0.25">
      <c r="A4389" s="8"/>
      <c r="B4389" s="38" t="str">
        <f>IFERROR(VLOOKUP(A4389,'[1]ARCHANE &amp; AMRAOUI'!A$1:I$20000,2,0),IF(A4389&lt;&gt;"","Dossier non controlé","_"))</f>
        <v>_</v>
      </c>
      <c r="C4389" s="37" t="str">
        <f>IFERROR(VLOOKUP(A4389,'[1]ARCHANE &amp; AMRAOUI'!A$1:I$20000,3,0)," _")</f>
        <v xml:space="preserve"> _</v>
      </c>
      <c r="D4389" s="39" t="str">
        <f>IFERROR(VLOOKUP(A4389,'[1]ARCHANE &amp; AMRAOUI'!A$1:I$20000,4,0),"_")</f>
        <v>_</v>
      </c>
      <c r="E4389" s="18"/>
      <c r="F4389" s="8"/>
      <c r="G4389" s="8"/>
      <c r="H4389" s="36"/>
      <c r="I4389" s="37"/>
    </row>
    <row r="4390" spans="1:9" x14ac:dyDescent="0.25">
      <c r="A4390" s="8"/>
      <c r="B4390" s="38" t="str">
        <f>IFERROR(VLOOKUP(A4390,'[1]ARCHANE &amp; AMRAOUI'!A$1:I$20000,2,0),IF(A4390&lt;&gt;"","Dossier non controlé","_"))</f>
        <v>_</v>
      </c>
      <c r="C4390" s="37" t="str">
        <f>IFERROR(VLOOKUP(A4390,'[1]ARCHANE &amp; AMRAOUI'!A$1:I$20000,3,0)," _")</f>
        <v xml:space="preserve"> _</v>
      </c>
      <c r="D4390" s="39" t="str">
        <f>IFERROR(VLOOKUP(A4390,'[1]ARCHANE &amp; AMRAOUI'!A$1:I$20000,4,0),"_")</f>
        <v>_</v>
      </c>
      <c r="E4390" s="18"/>
      <c r="F4390" s="8"/>
      <c r="G4390" s="8"/>
      <c r="H4390" s="36"/>
      <c r="I4390" s="37"/>
    </row>
    <row r="4391" spans="1:9" x14ac:dyDescent="0.25">
      <c r="A4391" s="8"/>
      <c r="B4391" s="38" t="str">
        <f>IFERROR(VLOOKUP(A4391,'[1]ARCHANE &amp; AMRAOUI'!A$1:I$20000,2,0),IF(A4391&lt;&gt;"","Dossier non controlé","_"))</f>
        <v>_</v>
      </c>
      <c r="C4391" s="37" t="str">
        <f>IFERROR(VLOOKUP(A4391,'[1]ARCHANE &amp; AMRAOUI'!A$1:I$20000,3,0)," _")</f>
        <v xml:space="preserve"> _</v>
      </c>
      <c r="D4391" s="39" t="str">
        <f>IFERROR(VLOOKUP(A4391,'[1]ARCHANE &amp; AMRAOUI'!A$1:I$20000,4,0),"_")</f>
        <v>_</v>
      </c>
      <c r="E4391" s="18"/>
      <c r="F4391" s="8"/>
      <c r="G4391" s="8"/>
      <c r="H4391" s="36"/>
      <c r="I4391" s="37"/>
    </row>
    <row r="4392" spans="1:9" x14ac:dyDescent="0.25">
      <c r="A4392" s="8"/>
      <c r="B4392" s="38" t="str">
        <f>IFERROR(VLOOKUP(A4392,'[1]ARCHANE &amp; AMRAOUI'!A$1:I$20000,2,0),IF(A4392&lt;&gt;"","Dossier non controlé","_"))</f>
        <v>_</v>
      </c>
      <c r="C4392" s="37" t="str">
        <f>IFERROR(VLOOKUP(A4392,'[1]ARCHANE &amp; AMRAOUI'!A$1:I$20000,3,0)," _")</f>
        <v xml:space="preserve"> _</v>
      </c>
      <c r="D4392" s="39" t="str">
        <f>IFERROR(VLOOKUP(A4392,'[1]ARCHANE &amp; AMRAOUI'!A$1:I$20000,4,0),"_")</f>
        <v>_</v>
      </c>
      <c r="E4392" s="18"/>
      <c r="F4392" s="8"/>
      <c r="G4392" s="8"/>
      <c r="H4392" s="36"/>
      <c r="I4392" s="37"/>
    </row>
    <row r="4393" spans="1:9" x14ac:dyDescent="0.25">
      <c r="A4393" s="8"/>
      <c r="B4393" s="38" t="str">
        <f>IFERROR(VLOOKUP(A4393,'[1]ARCHANE &amp; AMRAOUI'!A$1:I$20000,2,0),IF(A4393&lt;&gt;"","Dossier non controlé","_"))</f>
        <v>_</v>
      </c>
      <c r="C4393" s="37" t="str">
        <f>IFERROR(VLOOKUP(A4393,'[1]ARCHANE &amp; AMRAOUI'!A$1:I$20000,3,0)," _")</f>
        <v xml:space="preserve"> _</v>
      </c>
      <c r="D4393" s="39" t="str">
        <f>IFERROR(VLOOKUP(A4393,'[1]ARCHANE &amp; AMRAOUI'!A$1:I$20000,4,0),"_")</f>
        <v>_</v>
      </c>
      <c r="E4393" s="18"/>
      <c r="F4393" s="8"/>
      <c r="G4393" s="8"/>
      <c r="H4393" s="36"/>
      <c r="I4393" s="37"/>
    </row>
    <row r="4394" spans="1:9" x14ac:dyDescent="0.25">
      <c r="A4394" s="8"/>
      <c r="B4394" s="38" t="str">
        <f>IFERROR(VLOOKUP(A4394,'[1]ARCHANE &amp; AMRAOUI'!A$1:I$20000,2,0),IF(A4394&lt;&gt;"","Dossier non controlé","_"))</f>
        <v>_</v>
      </c>
      <c r="C4394" s="37" t="str">
        <f>IFERROR(VLOOKUP(A4394,'[1]ARCHANE &amp; AMRAOUI'!A$1:I$20000,3,0)," _")</f>
        <v xml:space="preserve"> _</v>
      </c>
      <c r="D4394" s="39" t="str">
        <f>IFERROR(VLOOKUP(A4394,'[1]ARCHANE &amp; AMRAOUI'!A$1:I$20000,4,0),"_")</f>
        <v>_</v>
      </c>
      <c r="E4394" s="18"/>
      <c r="F4394" s="8"/>
      <c r="G4394" s="8"/>
      <c r="H4394" s="36"/>
      <c r="I4394" s="37"/>
    </row>
    <row r="4395" spans="1:9" x14ac:dyDescent="0.25">
      <c r="A4395" s="8"/>
      <c r="B4395" s="38" t="str">
        <f>IFERROR(VLOOKUP(A4395,'[1]ARCHANE &amp; AMRAOUI'!A$1:I$20000,2,0),IF(A4395&lt;&gt;"","Dossier non controlé","_"))</f>
        <v>_</v>
      </c>
      <c r="C4395" s="37" t="str">
        <f>IFERROR(VLOOKUP(A4395,'[1]ARCHANE &amp; AMRAOUI'!A$1:I$20000,3,0)," _")</f>
        <v xml:space="preserve"> _</v>
      </c>
      <c r="D4395" s="39" t="str">
        <f>IFERROR(VLOOKUP(A4395,'[1]ARCHANE &amp; AMRAOUI'!A$1:I$20000,4,0),"_")</f>
        <v>_</v>
      </c>
      <c r="E4395" s="18"/>
      <c r="F4395" s="8"/>
      <c r="G4395" s="8"/>
      <c r="H4395" s="36"/>
      <c r="I4395" s="37"/>
    </row>
    <row r="4396" spans="1:9" x14ac:dyDescent="0.25">
      <c r="A4396" s="8"/>
      <c r="B4396" s="38" t="str">
        <f>IFERROR(VLOOKUP(A4396,'[1]ARCHANE &amp; AMRAOUI'!A$1:I$20000,2,0),IF(A4396&lt;&gt;"","Dossier non controlé","_"))</f>
        <v>_</v>
      </c>
      <c r="C4396" s="37" t="str">
        <f>IFERROR(VLOOKUP(A4396,'[1]ARCHANE &amp; AMRAOUI'!A$1:I$20000,3,0)," _")</f>
        <v xml:space="preserve"> _</v>
      </c>
      <c r="D4396" s="39" t="str">
        <f>IFERROR(VLOOKUP(A4396,'[1]ARCHANE &amp; AMRAOUI'!A$1:I$20000,4,0),"_")</f>
        <v>_</v>
      </c>
      <c r="E4396" s="18"/>
      <c r="F4396" s="8"/>
      <c r="G4396" s="8"/>
      <c r="H4396" s="36"/>
      <c r="I4396" s="37"/>
    </row>
    <row r="4397" spans="1:9" x14ac:dyDescent="0.25">
      <c r="A4397" s="8"/>
      <c r="B4397" s="38" t="str">
        <f>IFERROR(VLOOKUP(A4397,'[1]ARCHANE &amp; AMRAOUI'!A$1:I$20000,2,0),IF(A4397&lt;&gt;"","Dossier non controlé","_"))</f>
        <v>_</v>
      </c>
      <c r="C4397" s="37" t="str">
        <f>IFERROR(VLOOKUP(A4397,'[1]ARCHANE &amp; AMRAOUI'!A$1:I$20000,3,0)," _")</f>
        <v xml:space="preserve"> _</v>
      </c>
      <c r="D4397" s="39" t="str">
        <f>IFERROR(VLOOKUP(A4397,'[1]ARCHANE &amp; AMRAOUI'!A$1:I$20000,4,0),"_")</f>
        <v>_</v>
      </c>
      <c r="E4397" s="18"/>
      <c r="F4397" s="8"/>
      <c r="G4397" s="8"/>
      <c r="H4397" s="36"/>
      <c r="I4397" s="37"/>
    </row>
    <row r="4398" spans="1:9" x14ac:dyDescent="0.25">
      <c r="A4398" s="8"/>
      <c r="B4398" s="38" t="str">
        <f>IFERROR(VLOOKUP(A4398,'[1]ARCHANE &amp; AMRAOUI'!A$1:I$20000,2,0),IF(A4398&lt;&gt;"","Dossier non controlé","_"))</f>
        <v>_</v>
      </c>
      <c r="C4398" s="37" t="str">
        <f>IFERROR(VLOOKUP(A4398,'[1]ARCHANE &amp; AMRAOUI'!A$1:I$20000,3,0)," _")</f>
        <v xml:space="preserve"> _</v>
      </c>
      <c r="D4398" s="39" t="str">
        <f>IFERROR(VLOOKUP(A4398,'[1]ARCHANE &amp; AMRAOUI'!A$1:I$20000,4,0),"_")</f>
        <v>_</v>
      </c>
      <c r="E4398" s="18"/>
      <c r="F4398" s="8"/>
      <c r="G4398" s="8"/>
      <c r="H4398" s="36"/>
      <c r="I4398" s="37"/>
    </row>
    <row r="4399" spans="1:9" x14ac:dyDescent="0.25">
      <c r="A4399" s="8"/>
      <c r="B4399" s="38" t="str">
        <f>IFERROR(VLOOKUP(A4399,'[1]ARCHANE &amp; AMRAOUI'!A$1:I$20000,2,0),IF(A4399&lt;&gt;"","Dossier non controlé","_"))</f>
        <v>_</v>
      </c>
      <c r="C4399" s="37" t="str">
        <f>IFERROR(VLOOKUP(A4399,'[1]ARCHANE &amp; AMRAOUI'!A$1:I$20000,3,0)," _")</f>
        <v xml:space="preserve"> _</v>
      </c>
      <c r="D4399" s="39" t="str">
        <f>IFERROR(VLOOKUP(A4399,'[1]ARCHANE &amp; AMRAOUI'!A$1:I$20000,4,0),"_")</f>
        <v>_</v>
      </c>
      <c r="E4399" s="18"/>
      <c r="F4399" s="8"/>
      <c r="G4399" s="8"/>
      <c r="H4399" s="36"/>
      <c r="I4399" s="37"/>
    </row>
    <row r="4400" spans="1:9" x14ac:dyDescent="0.25">
      <c r="A4400" s="8"/>
      <c r="B4400" s="38" t="str">
        <f>IFERROR(VLOOKUP(A4400,'[1]ARCHANE &amp; AMRAOUI'!A$1:I$20000,2,0),IF(A4400&lt;&gt;"","Dossier non controlé","_"))</f>
        <v>_</v>
      </c>
      <c r="C4400" s="37" t="str">
        <f>IFERROR(VLOOKUP(A4400,'[1]ARCHANE &amp; AMRAOUI'!A$1:I$20000,3,0)," _")</f>
        <v xml:space="preserve"> _</v>
      </c>
      <c r="D4400" s="39" t="str">
        <f>IFERROR(VLOOKUP(A4400,'[1]ARCHANE &amp; AMRAOUI'!A$1:I$20000,4,0),"_")</f>
        <v>_</v>
      </c>
      <c r="E4400" s="18"/>
      <c r="F4400" s="8"/>
      <c r="G4400" s="8"/>
      <c r="H4400" s="36"/>
      <c r="I4400" s="37"/>
    </row>
    <row r="4401" spans="1:9" x14ac:dyDescent="0.25">
      <c r="A4401" s="8"/>
      <c r="B4401" s="38" t="str">
        <f>IFERROR(VLOOKUP(A4401,'[1]ARCHANE &amp; AMRAOUI'!A$1:I$20000,2,0),IF(A4401&lt;&gt;"","Dossier non controlé","_"))</f>
        <v>_</v>
      </c>
      <c r="C4401" s="37" t="str">
        <f>IFERROR(VLOOKUP(A4401,'[1]ARCHANE &amp; AMRAOUI'!A$1:I$20000,3,0)," _")</f>
        <v xml:space="preserve"> _</v>
      </c>
      <c r="D4401" s="39" t="str">
        <f>IFERROR(VLOOKUP(A4401,'[1]ARCHANE &amp; AMRAOUI'!A$1:I$20000,4,0),"_")</f>
        <v>_</v>
      </c>
      <c r="E4401" s="18"/>
      <c r="F4401" s="8"/>
      <c r="G4401" s="8"/>
      <c r="H4401" s="36"/>
      <c r="I4401" s="37"/>
    </row>
    <row r="4402" spans="1:9" x14ac:dyDescent="0.25">
      <c r="A4402" s="8"/>
      <c r="B4402" s="38" t="str">
        <f>IFERROR(VLOOKUP(A4402,'[1]ARCHANE &amp; AMRAOUI'!A$1:I$20000,2,0),IF(A4402&lt;&gt;"","Dossier non controlé","_"))</f>
        <v>_</v>
      </c>
      <c r="C4402" s="37" t="str">
        <f>IFERROR(VLOOKUP(A4402,'[1]ARCHANE &amp; AMRAOUI'!A$1:I$20000,3,0)," _")</f>
        <v xml:space="preserve"> _</v>
      </c>
      <c r="D4402" s="39" t="str">
        <f>IFERROR(VLOOKUP(A4402,'[1]ARCHANE &amp; AMRAOUI'!A$1:I$20000,4,0),"_")</f>
        <v>_</v>
      </c>
      <c r="E4402" s="18"/>
      <c r="F4402" s="8"/>
      <c r="G4402" s="8"/>
      <c r="H4402" s="36"/>
      <c r="I4402" s="37"/>
    </row>
    <row r="4403" spans="1:9" x14ac:dyDescent="0.25">
      <c r="A4403" s="8"/>
      <c r="B4403" s="38" t="str">
        <f>IFERROR(VLOOKUP(A4403,'[1]ARCHANE &amp; AMRAOUI'!A$1:I$20000,2,0),IF(A4403&lt;&gt;"","Dossier non controlé","_"))</f>
        <v>_</v>
      </c>
      <c r="C4403" s="37" t="str">
        <f>IFERROR(VLOOKUP(A4403,'[1]ARCHANE &amp; AMRAOUI'!A$1:I$20000,3,0)," _")</f>
        <v xml:space="preserve"> _</v>
      </c>
      <c r="D4403" s="39" t="str">
        <f>IFERROR(VLOOKUP(A4403,'[1]ARCHANE &amp; AMRAOUI'!A$1:I$20000,4,0),"_")</f>
        <v>_</v>
      </c>
      <c r="E4403" s="18"/>
      <c r="F4403" s="8"/>
      <c r="G4403" s="8"/>
      <c r="H4403" s="36"/>
      <c r="I4403" s="37"/>
    </row>
    <row r="4404" spans="1:9" x14ac:dyDescent="0.25">
      <c r="A4404" s="8"/>
      <c r="B4404" s="38" t="str">
        <f>IFERROR(VLOOKUP(A4404,'[1]ARCHANE &amp; AMRAOUI'!A$1:I$20000,2,0),IF(A4404&lt;&gt;"","Dossier non controlé","_"))</f>
        <v>_</v>
      </c>
      <c r="C4404" s="37" t="str">
        <f>IFERROR(VLOOKUP(A4404,'[1]ARCHANE &amp; AMRAOUI'!A$1:I$20000,3,0)," _")</f>
        <v xml:space="preserve"> _</v>
      </c>
      <c r="D4404" s="39" t="str">
        <f>IFERROR(VLOOKUP(A4404,'[1]ARCHANE &amp; AMRAOUI'!A$1:I$20000,4,0),"_")</f>
        <v>_</v>
      </c>
      <c r="E4404" s="18"/>
      <c r="F4404" s="8"/>
      <c r="G4404" s="8"/>
      <c r="H4404" s="36"/>
      <c r="I4404" s="37"/>
    </row>
    <row r="4405" spans="1:9" x14ac:dyDescent="0.25">
      <c r="A4405" s="8"/>
      <c r="B4405" s="38" t="str">
        <f>IFERROR(VLOOKUP(A4405,'[1]ARCHANE &amp; AMRAOUI'!A$1:I$20000,2,0),IF(A4405&lt;&gt;"","Dossier non controlé","_"))</f>
        <v>_</v>
      </c>
      <c r="C4405" s="37" t="str">
        <f>IFERROR(VLOOKUP(A4405,'[1]ARCHANE &amp; AMRAOUI'!A$1:I$20000,3,0)," _")</f>
        <v xml:space="preserve"> _</v>
      </c>
      <c r="D4405" s="39" t="str">
        <f>IFERROR(VLOOKUP(A4405,'[1]ARCHANE &amp; AMRAOUI'!A$1:I$20000,4,0),"_")</f>
        <v>_</v>
      </c>
      <c r="E4405" s="18"/>
      <c r="F4405" s="8"/>
      <c r="G4405" s="8"/>
      <c r="H4405" s="36"/>
      <c r="I4405" s="37"/>
    </row>
    <row r="4406" spans="1:9" x14ac:dyDescent="0.25">
      <c r="A4406" s="8"/>
      <c r="B4406" s="38" t="str">
        <f>IFERROR(VLOOKUP(A4406,'[1]ARCHANE &amp; AMRAOUI'!A$1:I$20000,2,0),IF(A4406&lt;&gt;"","Dossier non controlé","_"))</f>
        <v>_</v>
      </c>
      <c r="C4406" s="37" t="str">
        <f>IFERROR(VLOOKUP(A4406,'[1]ARCHANE &amp; AMRAOUI'!A$1:I$20000,3,0)," _")</f>
        <v xml:space="preserve"> _</v>
      </c>
      <c r="D4406" s="39" t="str">
        <f>IFERROR(VLOOKUP(A4406,'[1]ARCHANE &amp; AMRAOUI'!A$1:I$20000,4,0),"_")</f>
        <v>_</v>
      </c>
      <c r="E4406" s="18"/>
      <c r="F4406" s="8"/>
      <c r="G4406" s="8"/>
      <c r="H4406" s="36"/>
      <c r="I4406" s="37"/>
    </row>
    <row r="4407" spans="1:9" x14ac:dyDescent="0.25">
      <c r="A4407" s="8"/>
      <c r="B4407" s="38" t="str">
        <f>IFERROR(VLOOKUP(A4407,'[1]ARCHANE &amp; AMRAOUI'!A$1:I$20000,2,0),IF(A4407&lt;&gt;"","Dossier non controlé","_"))</f>
        <v>_</v>
      </c>
      <c r="C4407" s="37" t="str">
        <f>IFERROR(VLOOKUP(A4407,'[1]ARCHANE &amp; AMRAOUI'!A$1:I$20000,3,0)," _")</f>
        <v xml:space="preserve"> _</v>
      </c>
      <c r="D4407" s="39" t="str">
        <f>IFERROR(VLOOKUP(A4407,'[1]ARCHANE &amp; AMRAOUI'!A$1:I$20000,4,0),"_")</f>
        <v>_</v>
      </c>
      <c r="E4407" s="18"/>
      <c r="F4407" s="8"/>
      <c r="G4407" s="8"/>
      <c r="H4407" s="36"/>
      <c r="I4407" s="37"/>
    </row>
    <row r="4408" spans="1:9" x14ac:dyDescent="0.25">
      <c r="A4408" s="8"/>
      <c r="B4408" s="38" t="str">
        <f>IFERROR(VLOOKUP(A4408,'[1]ARCHANE &amp; AMRAOUI'!A$1:I$20000,2,0),IF(A4408&lt;&gt;"","Dossier non controlé","_"))</f>
        <v>_</v>
      </c>
      <c r="C4408" s="37" t="str">
        <f>IFERROR(VLOOKUP(A4408,'[1]ARCHANE &amp; AMRAOUI'!A$1:I$20000,3,0)," _")</f>
        <v xml:space="preserve"> _</v>
      </c>
      <c r="D4408" s="39" t="str">
        <f>IFERROR(VLOOKUP(A4408,'[1]ARCHANE &amp; AMRAOUI'!A$1:I$20000,4,0),"_")</f>
        <v>_</v>
      </c>
      <c r="E4408" s="18"/>
      <c r="F4408" s="8"/>
      <c r="G4408" s="8"/>
      <c r="H4408" s="36"/>
      <c r="I4408" s="37"/>
    </row>
    <row r="4409" spans="1:9" x14ac:dyDescent="0.25">
      <c r="A4409" s="8"/>
      <c r="B4409" s="38" t="str">
        <f>IFERROR(VLOOKUP(A4409,'[1]ARCHANE &amp; AMRAOUI'!A$1:I$20000,2,0),IF(A4409&lt;&gt;"","Dossier non controlé","_"))</f>
        <v>_</v>
      </c>
      <c r="C4409" s="37" t="str">
        <f>IFERROR(VLOOKUP(A4409,'[1]ARCHANE &amp; AMRAOUI'!A$1:I$20000,3,0)," _")</f>
        <v xml:space="preserve"> _</v>
      </c>
      <c r="D4409" s="39" t="str">
        <f>IFERROR(VLOOKUP(A4409,'[1]ARCHANE &amp; AMRAOUI'!A$1:I$20000,4,0),"_")</f>
        <v>_</v>
      </c>
      <c r="E4409" s="18"/>
      <c r="F4409" s="8"/>
      <c r="G4409" s="8"/>
      <c r="H4409" s="36"/>
      <c r="I4409" s="37"/>
    </row>
    <row r="4410" spans="1:9" x14ac:dyDescent="0.25">
      <c r="A4410" s="8"/>
      <c r="B4410" s="38" t="str">
        <f>IFERROR(VLOOKUP(A4410,'[1]ARCHANE &amp; AMRAOUI'!A$1:I$20000,2,0),IF(A4410&lt;&gt;"","Dossier non controlé","_"))</f>
        <v>_</v>
      </c>
      <c r="C4410" s="37" t="str">
        <f>IFERROR(VLOOKUP(A4410,'[1]ARCHANE &amp; AMRAOUI'!A$1:I$20000,3,0)," _")</f>
        <v xml:space="preserve"> _</v>
      </c>
      <c r="D4410" s="39" t="str">
        <f>IFERROR(VLOOKUP(A4410,'[1]ARCHANE &amp; AMRAOUI'!A$1:I$20000,4,0),"_")</f>
        <v>_</v>
      </c>
      <c r="E4410" s="18"/>
      <c r="F4410" s="8"/>
      <c r="G4410" s="8"/>
      <c r="H4410" s="36"/>
      <c r="I4410" s="37"/>
    </row>
    <row r="4411" spans="1:9" x14ac:dyDescent="0.25">
      <c r="A4411" s="8"/>
      <c r="B4411" s="38" t="str">
        <f>IFERROR(VLOOKUP(A4411,'[1]ARCHANE &amp; AMRAOUI'!A$1:I$20000,2,0),IF(A4411&lt;&gt;"","Dossier non controlé","_"))</f>
        <v>_</v>
      </c>
      <c r="C4411" s="37" t="str">
        <f>IFERROR(VLOOKUP(A4411,'[1]ARCHANE &amp; AMRAOUI'!A$1:I$20000,3,0)," _")</f>
        <v xml:space="preserve"> _</v>
      </c>
      <c r="D4411" s="39" t="str">
        <f>IFERROR(VLOOKUP(A4411,'[1]ARCHANE &amp; AMRAOUI'!A$1:I$20000,4,0),"_")</f>
        <v>_</v>
      </c>
      <c r="E4411" s="18"/>
      <c r="F4411" s="8"/>
      <c r="G4411" s="8"/>
      <c r="H4411" s="36"/>
      <c r="I4411" s="37"/>
    </row>
    <row r="4412" spans="1:9" x14ac:dyDescent="0.25">
      <c r="A4412" s="8"/>
      <c r="B4412" s="38" t="str">
        <f>IFERROR(VLOOKUP(A4412,'[1]ARCHANE &amp; AMRAOUI'!A$1:I$20000,2,0),IF(A4412&lt;&gt;"","Dossier non controlé","_"))</f>
        <v>_</v>
      </c>
      <c r="C4412" s="37" t="str">
        <f>IFERROR(VLOOKUP(A4412,'[1]ARCHANE &amp; AMRAOUI'!A$1:I$20000,3,0)," _")</f>
        <v xml:space="preserve"> _</v>
      </c>
      <c r="D4412" s="39" t="str">
        <f>IFERROR(VLOOKUP(A4412,'[1]ARCHANE &amp; AMRAOUI'!A$1:I$20000,4,0),"_")</f>
        <v>_</v>
      </c>
      <c r="E4412" s="18"/>
      <c r="F4412" s="8"/>
      <c r="G4412" s="8"/>
      <c r="H4412" s="36"/>
      <c r="I4412" s="37"/>
    </row>
    <row r="4413" spans="1:9" x14ac:dyDescent="0.25">
      <c r="A4413" s="8"/>
      <c r="B4413" s="38" t="str">
        <f>IFERROR(VLOOKUP(A4413,'[1]ARCHANE &amp; AMRAOUI'!A$1:I$20000,2,0),IF(A4413&lt;&gt;"","Dossier non controlé","_"))</f>
        <v>_</v>
      </c>
      <c r="C4413" s="37" t="str">
        <f>IFERROR(VLOOKUP(A4413,'[1]ARCHANE &amp; AMRAOUI'!A$1:I$20000,3,0)," _")</f>
        <v xml:space="preserve"> _</v>
      </c>
      <c r="D4413" s="39" t="str">
        <f>IFERROR(VLOOKUP(A4413,'[1]ARCHANE &amp; AMRAOUI'!A$1:I$20000,4,0),"_")</f>
        <v>_</v>
      </c>
      <c r="E4413" s="18"/>
      <c r="F4413" s="8"/>
      <c r="G4413" s="8"/>
      <c r="H4413" s="36"/>
      <c r="I4413" s="37"/>
    </row>
    <row r="4414" spans="1:9" x14ac:dyDescent="0.25">
      <c r="A4414" s="8"/>
      <c r="B4414" s="38" t="str">
        <f>IFERROR(VLOOKUP(A4414,'[1]ARCHANE &amp; AMRAOUI'!A$1:I$20000,2,0),IF(A4414&lt;&gt;"","Dossier non controlé","_"))</f>
        <v>_</v>
      </c>
      <c r="C4414" s="37" t="str">
        <f>IFERROR(VLOOKUP(A4414,'[1]ARCHANE &amp; AMRAOUI'!A$1:I$20000,3,0)," _")</f>
        <v xml:space="preserve"> _</v>
      </c>
      <c r="D4414" s="39" t="str">
        <f>IFERROR(VLOOKUP(A4414,'[1]ARCHANE &amp; AMRAOUI'!A$1:I$20000,4,0),"_")</f>
        <v>_</v>
      </c>
      <c r="E4414" s="18"/>
      <c r="F4414" s="8"/>
      <c r="G4414" s="8"/>
      <c r="H4414" s="36"/>
      <c r="I4414" s="37"/>
    </row>
    <row r="4415" spans="1:9" x14ac:dyDescent="0.25">
      <c r="A4415" s="8"/>
      <c r="B4415" s="38" t="str">
        <f>IFERROR(VLOOKUP(A4415,'[1]ARCHANE &amp; AMRAOUI'!A$1:I$20000,2,0),IF(A4415&lt;&gt;"","Dossier non controlé","_"))</f>
        <v>_</v>
      </c>
      <c r="C4415" s="37" t="str">
        <f>IFERROR(VLOOKUP(A4415,'[1]ARCHANE &amp; AMRAOUI'!A$1:I$20000,3,0)," _")</f>
        <v xml:space="preserve"> _</v>
      </c>
      <c r="D4415" s="39" t="str">
        <f>IFERROR(VLOOKUP(A4415,'[1]ARCHANE &amp; AMRAOUI'!A$1:I$20000,4,0),"_")</f>
        <v>_</v>
      </c>
      <c r="E4415" s="18"/>
      <c r="F4415" s="8"/>
      <c r="G4415" s="8"/>
      <c r="H4415" s="36"/>
      <c r="I4415" s="37"/>
    </row>
    <row r="4416" spans="1:9" x14ac:dyDescent="0.25">
      <c r="A4416" s="8"/>
      <c r="B4416" s="38" t="str">
        <f>IFERROR(VLOOKUP(A4416,'[1]ARCHANE &amp; AMRAOUI'!A$1:I$20000,2,0),IF(A4416&lt;&gt;"","Dossier non controlé","_"))</f>
        <v>_</v>
      </c>
      <c r="C4416" s="37" t="str">
        <f>IFERROR(VLOOKUP(A4416,'[1]ARCHANE &amp; AMRAOUI'!A$1:I$20000,3,0)," _")</f>
        <v xml:space="preserve"> _</v>
      </c>
      <c r="D4416" s="39" t="str">
        <f>IFERROR(VLOOKUP(A4416,'[1]ARCHANE &amp; AMRAOUI'!A$1:I$20000,4,0),"_")</f>
        <v>_</v>
      </c>
      <c r="E4416" s="18"/>
      <c r="F4416" s="8"/>
      <c r="G4416" s="8"/>
      <c r="H4416" s="36"/>
      <c r="I4416" s="37"/>
    </row>
    <row r="4417" spans="1:9" x14ac:dyDescent="0.25">
      <c r="A4417" s="8"/>
      <c r="B4417" s="38" t="str">
        <f>IFERROR(VLOOKUP(A4417,'[1]ARCHANE &amp; AMRAOUI'!A$1:I$20000,2,0),IF(A4417&lt;&gt;"","Dossier non controlé","_"))</f>
        <v>_</v>
      </c>
      <c r="C4417" s="37" t="str">
        <f>IFERROR(VLOOKUP(A4417,'[1]ARCHANE &amp; AMRAOUI'!A$1:I$20000,3,0)," _")</f>
        <v xml:space="preserve"> _</v>
      </c>
      <c r="D4417" s="39" t="str">
        <f>IFERROR(VLOOKUP(A4417,'[1]ARCHANE &amp; AMRAOUI'!A$1:I$20000,4,0),"_")</f>
        <v>_</v>
      </c>
      <c r="E4417" s="18"/>
      <c r="F4417" s="8"/>
      <c r="G4417" s="8"/>
      <c r="H4417" s="36"/>
      <c r="I4417" s="37"/>
    </row>
    <row r="4418" spans="1:9" x14ac:dyDescent="0.25">
      <c r="A4418" s="8"/>
      <c r="B4418" s="38" t="str">
        <f>IFERROR(VLOOKUP(A4418,'[1]ARCHANE &amp; AMRAOUI'!A$1:I$20000,2,0),IF(A4418&lt;&gt;"","Dossier non controlé","_"))</f>
        <v>_</v>
      </c>
      <c r="C4418" s="37" t="str">
        <f>IFERROR(VLOOKUP(A4418,'[1]ARCHANE &amp; AMRAOUI'!A$1:I$20000,3,0)," _")</f>
        <v xml:space="preserve"> _</v>
      </c>
      <c r="D4418" s="39" t="str">
        <f>IFERROR(VLOOKUP(A4418,'[1]ARCHANE &amp; AMRAOUI'!A$1:I$20000,4,0),"_")</f>
        <v>_</v>
      </c>
      <c r="E4418" s="18"/>
      <c r="F4418" s="8"/>
      <c r="G4418" s="8"/>
      <c r="H4418" s="36"/>
      <c r="I4418" s="37"/>
    </row>
    <row r="4419" spans="1:9" x14ac:dyDescent="0.25">
      <c r="A4419" s="8"/>
      <c r="B4419" s="38" t="str">
        <f>IFERROR(VLOOKUP(A4419,'[1]ARCHANE &amp; AMRAOUI'!A$1:I$20000,2,0),IF(A4419&lt;&gt;"","Dossier non controlé","_"))</f>
        <v>_</v>
      </c>
      <c r="C4419" s="37" t="str">
        <f>IFERROR(VLOOKUP(A4419,'[1]ARCHANE &amp; AMRAOUI'!A$1:I$20000,3,0)," _")</f>
        <v xml:space="preserve"> _</v>
      </c>
      <c r="D4419" s="39" t="str">
        <f>IFERROR(VLOOKUP(A4419,'[1]ARCHANE &amp; AMRAOUI'!A$1:I$20000,4,0),"_")</f>
        <v>_</v>
      </c>
      <c r="E4419" s="18"/>
      <c r="F4419" s="8"/>
      <c r="G4419" s="8"/>
      <c r="H4419" s="36"/>
      <c r="I4419" s="37"/>
    </row>
    <row r="4420" spans="1:9" x14ac:dyDescent="0.25">
      <c r="A4420" s="8"/>
      <c r="B4420" s="38" t="str">
        <f>IFERROR(VLOOKUP(A4420,'[1]ARCHANE &amp; AMRAOUI'!A$1:I$20000,2,0),IF(A4420&lt;&gt;"","Dossier non controlé","_"))</f>
        <v>_</v>
      </c>
      <c r="C4420" s="37" t="str">
        <f>IFERROR(VLOOKUP(A4420,'[1]ARCHANE &amp; AMRAOUI'!A$1:I$20000,3,0)," _")</f>
        <v xml:space="preserve"> _</v>
      </c>
      <c r="D4420" s="39" t="str">
        <f>IFERROR(VLOOKUP(A4420,'[1]ARCHANE &amp; AMRAOUI'!A$1:I$20000,4,0),"_")</f>
        <v>_</v>
      </c>
      <c r="E4420" s="18"/>
      <c r="F4420" s="8"/>
      <c r="G4420" s="8"/>
      <c r="H4420" s="36"/>
      <c r="I4420" s="37"/>
    </row>
    <row r="4421" spans="1:9" x14ac:dyDescent="0.25">
      <c r="A4421" s="8"/>
      <c r="B4421" s="38" t="str">
        <f>IFERROR(VLOOKUP(A4421,'[1]ARCHANE &amp; AMRAOUI'!A$1:I$20000,2,0),IF(A4421&lt;&gt;"","Dossier non controlé","_"))</f>
        <v>_</v>
      </c>
      <c r="C4421" s="37" t="str">
        <f>IFERROR(VLOOKUP(A4421,'[1]ARCHANE &amp; AMRAOUI'!A$1:I$20000,3,0)," _")</f>
        <v xml:space="preserve"> _</v>
      </c>
      <c r="D4421" s="39" t="str">
        <f>IFERROR(VLOOKUP(A4421,'[1]ARCHANE &amp; AMRAOUI'!A$1:I$20000,4,0),"_")</f>
        <v>_</v>
      </c>
      <c r="E4421" s="18"/>
      <c r="F4421" s="8"/>
      <c r="G4421" s="8"/>
      <c r="H4421" s="36"/>
      <c r="I4421" s="37"/>
    </row>
    <row r="4422" spans="1:9" x14ac:dyDescent="0.25">
      <c r="A4422" s="8"/>
      <c r="B4422" s="38" t="str">
        <f>IFERROR(VLOOKUP(A4422,'[1]ARCHANE &amp; AMRAOUI'!A$1:I$20000,2,0),IF(A4422&lt;&gt;"","Dossier non controlé","_"))</f>
        <v>_</v>
      </c>
      <c r="C4422" s="37" t="str">
        <f>IFERROR(VLOOKUP(A4422,'[1]ARCHANE &amp; AMRAOUI'!A$1:I$20000,3,0)," _")</f>
        <v xml:space="preserve"> _</v>
      </c>
      <c r="D4422" s="39" t="str">
        <f>IFERROR(VLOOKUP(A4422,'[1]ARCHANE &amp; AMRAOUI'!A$1:I$20000,4,0),"_")</f>
        <v>_</v>
      </c>
      <c r="E4422" s="18"/>
      <c r="F4422" s="8"/>
      <c r="G4422" s="8"/>
      <c r="H4422" s="36"/>
      <c r="I4422" s="37"/>
    </row>
    <row r="4423" spans="1:9" x14ac:dyDescent="0.25">
      <c r="A4423" s="8"/>
      <c r="B4423" s="38" t="str">
        <f>IFERROR(VLOOKUP(A4423,'[1]ARCHANE &amp; AMRAOUI'!A$1:I$20000,2,0),IF(A4423&lt;&gt;"","Dossier non controlé","_"))</f>
        <v>_</v>
      </c>
      <c r="C4423" s="37" t="str">
        <f>IFERROR(VLOOKUP(A4423,'[1]ARCHANE &amp; AMRAOUI'!A$1:I$20000,3,0)," _")</f>
        <v xml:space="preserve"> _</v>
      </c>
      <c r="D4423" s="39" t="str">
        <f>IFERROR(VLOOKUP(A4423,'[1]ARCHANE &amp; AMRAOUI'!A$1:I$20000,4,0),"_")</f>
        <v>_</v>
      </c>
      <c r="E4423" s="18"/>
      <c r="F4423" s="8"/>
      <c r="G4423" s="8"/>
      <c r="H4423" s="36"/>
      <c r="I4423" s="37"/>
    </row>
    <row r="4424" spans="1:9" x14ac:dyDescent="0.25">
      <c r="A4424" s="8"/>
      <c r="B4424" s="38" t="str">
        <f>IFERROR(VLOOKUP(A4424,'[1]ARCHANE &amp; AMRAOUI'!A$1:I$20000,2,0),IF(A4424&lt;&gt;"","Dossier non controlé","_"))</f>
        <v>_</v>
      </c>
      <c r="C4424" s="37" t="str">
        <f>IFERROR(VLOOKUP(A4424,'[1]ARCHANE &amp; AMRAOUI'!A$1:I$20000,3,0)," _")</f>
        <v xml:space="preserve"> _</v>
      </c>
      <c r="D4424" s="39" t="str">
        <f>IFERROR(VLOOKUP(A4424,'[1]ARCHANE &amp; AMRAOUI'!A$1:I$20000,4,0),"_")</f>
        <v>_</v>
      </c>
      <c r="E4424" s="18"/>
      <c r="F4424" s="8"/>
      <c r="G4424" s="8"/>
      <c r="H4424" s="36"/>
      <c r="I4424" s="37"/>
    </row>
    <row r="4425" spans="1:9" x14ac:dyDescent="0.25">
      <c r="A4425" s="8"/>
      <c r="B4425" s="38" t="str">
        <f>IFERROR(VLOOKUP(A4425,'[1]ARCHANE &amp; AMRAOUI'!A$1:I$20000,2,0),IF(A4425&lt;&gt;"","Dossier non controlé","_"))</f>
        <v>_</v>
      </c>
      <c r="C4425" s="37" t="str">
        <f>IFERROR(VLOOKUP(A4425,'[1]ARCHANE &amp; AMRAOUI'!A$1:I$20000,3,0)," _")</f>
        <v xml:space="preserve"> _</v>
      </c>
      <c r="D4425" s="39" t="str">
        <f>IFERROR(VLOOKUP(A4425,'[1]ARCHANE &amp; AMRAOUI'!A$1:I$20000,4,0),"_")</f>
        <v>_</v>
      </c>
      <c r="E4425" s="18"/>
      <c r="F4425" s="8"/>
      <c r="G4425" s="8"/>
      <c r="H4425" s="36"/>
      <c r="I4425" s="37"/>
    </row>
    <row r="4426" spans="1:9" x14ac:dyDescent="0.25">
      <c r="A4426" s="8"/>
      <c r="B4426" s="38" t="str">
        <f>IFERROR(VLOOKUP(A4426,'[1]ARCHANE &amp; AMRAOUI'!A$1:I$20000,2,0),IF(A4426&lt;&gt;"","Dossier non controlé","_"))</f>
        <v>_</v>
      </c>
      <c r="C4426" s="37" t="str">
        <f>IFERROR(VLOOKUP(A4426,'[1]ARCHANE &amp; AMRAOUI'!A$1:I$20000,3,0)," _")</f>
        <v xml:space="preserve"> _</v>
      </c>
      <c r="D4426" s="39" t="str">
        <f>IFERROR(VLOOKUP(A4426,'[1]ARCHANE &amp; AMRAOUI'!A$1:I$20000,4,0),"_")</f>
        <v>_</v>
      </c>
      <c r="E4426" s="18"/>
      <c r="F4426" s="8"/>
      <c r="G4426" s="8"/>
      <c r="H4426" s="36"/>
      <c r="I4426" s="37"/>
    </row>
    <row r="4427" spans="1:9" x14ac:dyDescent="0.25">
      <c r="A4427" s="8"/>
      <c r="B4427" s="38" t="str">
        <f>IFERROR(VLOOKUP(A4427,'[1]ARCHANE &amp; AMRAOUI'!A$1:I$20000,2,0),IF(A4427&lt;&gt;"","Dossier non controlé","_"))</f>
        <v>_</v>
      </c>
      <c r="C4427" s="37" t="str">
        <f>IFERROR(VLOOKUP(A4427,'[1]ARCHANE &amp; AMRAOUI'!A$1:I$20000,3,0)," _")</f>
        <v xml:space="preserve"> _</v>
      </c>
      <c r="D4427" s="39" t="str">
        <f>IFERROR(VLOOKUP(A4427,'[1]ARCHANE &amp; AMRAOUI'!A$1:I$20000,4,0),"_")</f>
        <v>_</v>
      </c>
      <c r="E4427" s="18"/>
      <c r="F4427" s="8"/>
      <c r="G4427" s="8"/>
      <c r="H4427" s="36"/>
      <c r="I4427" s="37"/>
    </row>
    <row r="4428" spans="1:9" x14ac:dyDescent="0.25">
      <c r="A4428" s="8"/>
      <c r="B4428" s="38" t="str">
        <f>IFERROR(VLOOKUP(A4428,'[1]ARCHANE &amp; AMRAOUI'!A$1:I$20000,2,0),IF(A4428&lt;&gt;"","Dossier non controlé","_"))</f>
        <v>_</v>
      </c>
      <c r="C4428" s="37" t="str">
        <f>IFERROR(VLOOKUP(A4428,'[1]ARCHANE &amp; AMRAOUI'!A$1:I$20000,3,0)," _")</f>
        <v xml:space="preserve"> _</v>
      </c>
      <c r="D4428" s="39" t="str">
        <f>IFERROR(VLOOKUP(A4428,'[1]ARCHANE &amp; AMRAOUI'!A$1:I$20000,4,0),"_")</f>
        <v>_</v>
      </c>
      <c r="E4428" s="18"/>
      <c r="F4428" s="8"/>
      <c r="G4428" s="8"/>
      <c r="H4428" s="36"/>
      <c r="I4428" s="37"/>
    </row>
    <row r="4429" spans="1:9" x14ac:dyDescent="0.25">
      <c r="A4429" s="8"/>
      <c r="B4429" s="38" t="str">
        <f>IFERROR(VLOOKUP(A4429,'[1]ARCHANE &amp; AMRAOUI'!A$1:I$20000,2,0),IF(A4429&lt;&gt;"","Dossier non controlé","_"))</f>
        <v>_</v>
      </c>
      <c r="C4429" s="37" t="str">
        <f>IFERROR(VLOOKUP(A4429,'[1]ARCHANE &amp; AMRAOUI'!A$1:I$20000,3,0)," _")</f>
        <v xml:space="preserve"> _</v>
      </c>
      <c r="D4429" s="39" t="str">
        <f>IFERROR(VLOOKUP(A4429,'[1]ARCHANE &amp; AMRAOUI'!A$1:I$20000,4,0),"_")</f>
        <v>_</v>
      </c>
      <c r="E4429" s="18"/>
      <c r="F4429" s="8"/>
      <c r="G4429" s="8"/>
      <c r="H4429" s="36"/>
      <c r="I4429" s="37"/>
    </row>
    <row r="4430" spans="1:9" x14ac:dyDescent="0.25">
      <c r="A4430" s="8"/>
      <c r="B4430" s="38" t="str">
        <f>IFERROR(VLOOKUP(A4430,'[1]ARCHANE &amp; AMRAOUI'!A$1:I$20000,2,0),IF(A4430&lt;&gt;"","Dossier non controlé","_"))</f>
        <v>_</v>
      </c>
      <c r="C4430" s="37" t="str">
        <f>IFERROR(VLOOKUP(A4430,'[1]ARCHANE &amp; AMRAOUI'!A$1:I$20000,3,0)," _")</f>
        <v xml:space="preserve"> _</v>
      </c>
      <c r="D4430" s="39" t="str">
        <f>IFERROR(VLOOKUP(A4430,'[1]ARCHANE &amp; AMRAOUI'!A$1:I$20000,4,0),"_")</f>
        <v>_</v>
      </c>
      <c r="E4430" s="18"/>
      <c r="F4430" s="8"/>
      <c r="G4430" s="8"/>
      <c r="H4430" s="36"/>
      <c r="I4430" s="37"/>
    </row>
    <row r="4431" spans="1:9" x14ac:dyDescent="0.25">
      <c r="A4431" s="8"/>
      <c r="B4431" s="38" t="str">
        <f>IFERROR(VLOOKUP(A4431,'[1]ARCHANE &amp; AMRAOUI'!A$1:I$20000,2,0),IF(A4431&lt;&gt;"","Dossier non controlé","_"))</f>
        <v>_</v>
      </c>
      <c r="C4431" s="37" t="str">
        <f>IFERROR(VLOOKUP(A4431,'[1]ARCHANE &amp; AMRAOUI'!A$1:I$20000,3,0)," _")</f>
        <v xml:space="preserve"> _</v>
      </c>
      <c r="D4431" s="39" t="str">
        <f>IFERROR(VLOOKUP(A4431,'[1]ARCHANE &amp; AMRAOUI'!A$1:I$20000,4,0),"_")</f>
        <v>_</v>
      </c>
      <c r="E4431" s="18"/>
      <c r="F4431" s="8"/>
      <c r="G4431" s="8"/>
      <c r="H4431" s="36"/>
      <c r="I4431" s="37"/>
    </row>
    <row r="4432" spans="1:9" x14ac:dyDescent="0.25">
      <c r="A4432" s="8"/>
      <c r="B4432" s="38" t="str">
        <f>IFERROR(VLOOKUP(A4432,'[1]ARCHANE &amp; AMRAOUI'!A$1:I$20000,2,0),IF(A4432&lt;&gt;"","Dossier non controlé","_"))</f>
        <v>_</v>
      </c>
      <c r="C4432" s="37" t="str">
        <f>IFERROR(VLOOKUP(A4432,'[1]ARCHANE &amp; AMRAOUI'!A$1:I$20000,3,0)," _")</f>
        <v xml:space="preserve"> _</v>
      </c>
      <c r="D4432" s="39" t="str">
        <f>IFERROR(VLOOKUP(A4432,'[1]ARCHANE &amp; AMRAOUI'!A$1:I$20000,4,0),"_")</f>
        <v>_</v>
      </c>
      <c r="E4432" s="18"/>
      <c r="F4432" s="8"/>
      <c r="G4432" s="8"/>
      <c r="H4432" s="36"/>
      <c r="I4432" s="37"/>
    </row>
    <row r="4433" spans="1:9" x14ac:dyDescent="0.25">
      <c r="A4433" s="8"/>
      <c r="B4433" s="38" t="str">
        <f>IFERROR(VLOOKUP(A4433,'[1]ARCHANE &amp; AMRAOUI'!A$1:I$20000,2,0),IF(A4433&lt;&gt;"","Dossier non controlé","_"))</f>
        <v>_</v>
      </c>
      <c r="C4433" s="37" t="str">
        <f>IFERROR(VLOOKUP(A4433,'[1]ARCHANE &amp; AMRAOUI'!A$1:I$20000,3,0)," _")</f>
        <v xml:space="preserve"> _</v>
      </c>
      <c r="D4433" s="39" t="str">
        <f>IFERROR(VLOOKUP(A4433,'[1]ARCHANE &amp; AMRAOUI'!A$1:I$20000,4,0),"_")</f>
        <v>_</v>
      </c>
      <c r="E4433" s="18"/>
      <c r="F4433" s="8"/>
      <c r="G4433" s="8"/>
      <c r="H4433" s="36"/>
      <c r="I4433" s="37"/>
    </row>
    <row r="4434" spans="1:9" x14ac:dyDescent="0.25">
      <c r="A4434" s="8"/>
      <c r="B4434" s="38" t="str">
        <f>IFERROR(VLOOKUP(A4434,'[1]ARCHANE &amp; AMRAOUI'!A$1:I$20000,2,0),IF(A4434&lt;&gt;"","Dossier non controlé","_"))</f>
        <v>_</v>
      </c>
      <c r="C4434" s="37" t="str">
        <f>IFERROR(VLOOKUP(A4434,'[1]ARCHANE &amp; AMRAOUI'!A$1:I$20000,3,0)," _")</f>
        <v xml:space="preserve"> _</v>
      </c>
      <c r="D4434" s="39" t="str">
        <f>IFERROR(VLOOKUP(A4434,'[1]ARCHANE &amp; AMRAOUI'!A$1:I$20000,4,0),"_")</f>
        <v>_</v>
      </c>
      <c r="E4434" s="18"/>
      <c r="F4434" s="8"/>
      <c r="G4434" s="8"/>
      <c r="H4434" s="36"/>
      <c r="I4434" s="37"/>
    </row>
    <row r="4435" spans="1:9" x14ac:dyDescent="0.25">
      <c r="A4435" s="8"/>
      <c r="B4435" s="38" t="str">
        <f>IFERROR(VLOOKUP(A4435,'[1]ARCHANE &amp; AMRAOUI'!A$1:I$20000,2,0),IF(A4435&lt;&gt;"","Dossier non controlé","_"))</f>
        <v>_</v>
      </c>
      <c r="C4435" s="37" t="str">
        <f>IFERROR(VLOOKUP(A4435,'[1]ARCHANE &amp; AMRAOUI'!A$1:I$20000,3,0)," _")</f>
        <v xml:space="preserve"> _</v>
      </c>
      <c r="D4435" s="39" t="str">
        <f>IFERROR(VLOOKUP(A4435,'[1]ARCHANE &amp; AMRAOUI'!A$1:I$20000,4,0),"_")</f>
        <v>_</v>
      </c>
      <c r="E4435" s="18"/>
      <c r="F4435" s="8"/>
      <c r="G4435" s="8"/>
      <c r="H4435" s="36"/>
      <c r="I4435" s="37"/>
    </row>
    <row r="4436" spans="1:9" x14ac:dyDescent="0.25">
      <c r="A4436" s="8"/>
      <c r="B4436" s="38" t="str">
        <f>IFERROR(VLOOKUP(A4436,'[1]ARCHANE &amp; AMRAOUI'!A$1:I$20000,2,0),IF(A4436&lt;&gt;"","Dossier non controlé","_"))</f>
        <v>_</v>
      </c>
      <c r="C4436" s="37" t="str">
        <f>IFERROR(VLOOKUP(A4436,'[1]ARCHANE &amp; AMRAOUI'!A$1:I$20000,3,0)," _")</f>
        <v xml:space="preserve"> _</v>
      </c>
      <c r="D4436" s="39" t="str">
        <f>IFERROR(VLOOKUP(A4436,'[1]ARCHANE &amp; AMRAOUI'!A$1:I$20000,4,0),"_")</f>
        <v>_</v>
      </c>
      <c r="E4436" s="18"/>
      <c r="F4436" s="8"/>
      <c r="G4436" s="8"/>
      <c r="H4436" s="36"/>
      <c r="I4436" s="37"/>
    </row>
    <row r="4437" spans="1:9" x14ac:dyDescent="0.25">
      <c r="A4437" s="8"/>
      <c r="B4437" s="38" t="str">
        <f>IFERROR(VLOOKUP(A4437,'[1]ARCHANE &amp; AMRAOUI'!A$1:I$20000,2,0),IF(A4437&lt;&gt;"","Dossier non controlé","_"))</f>
        <v>_</v>
      </c>
      <c r="C4437" s="37" t="str">
        <f>IFERROR(VLOOKUP(A4437,'[1]ARCHANE &amp; AMRAOUI'!A$1:I$20000,3,0)," _")</f>
        <v xml:space="preserve"> _</v>
      </c>
      <c r="D4437" s="39" t="str">
        <f>IFERROR(VLOOKUP(A4437,'[1]ARCHANE &amp; AMRAOUI'!A$1:I$20000,4,0),"_")</f>
        <v>_</v>
      </c>
      <c r="E4437" s="18"/>
      <c r="F4437" s="8"/>
      <c r="G4437" s="8"/>
      <c r="H4437" s="36"/>
      <c r="I4437" s="37"/>
    </row>
    <row r="4438" spans="1:9" x14ac:dyDescent="0.25">
      <c r="A4438" s="8"/>
      <c r="B4438" s="38" t="str">
        <f>IFERROR(VLOOKUP(A4438,'[1]ARCHANE &amp; AMRAOUI'!A$1:I$20000,2,0),IF(A4438&lt;&gt;"","Dossier non controlé","_"))</f>
        <v>_</v>
      </c>
      <c r="C4438" s="37" t="str">
        <f>IFERROR(VLOOKUP(A4438,'[1]ARCHANE &amp; AMRAOUI'!A$1:I$20000,3,0)," _")</f>
        <v xml:space="preserve"> _</v>
      </c>
      <c r="D4438" s="39" t="str">
        <f>IFERROR(VLOOKUP(A4438,'[1]ARCHANE &amp; AMRAOUI'!A$1:I$20000,4,0),"_")</f>
        <v>_</v>
      </c>
      <c r="E4438" s="18"/>
      <c r="F4438" s="8"/>
      <c r="G4438" s="8"/>
      <c r="H4438" s="36"/>
      <c r="I4438" s="37"/>
    </row>
    <row r="4439" spans="1:9" x14ac:dyDescent="0.25">
      <c r="A4439" s="8"/>
      <c r="B4439" s="38" t="str">
        <f>IFERROR(VLOOKUP(A4439,'[1]ARCHANE &amp; AMRAOUI'!A$1:I$20000,2,0),IF(A4439&lt;&gt;"","Dossier non controlé","_"))</f>
        <v>_</v>
      </c>
      <c r="C4439" s="37" t="str">
        <f>IFERROR(VLOOKUP(A4439,'[1]ARCHANE &amp; AMRAOUI'!A$1:I$20000,3,0)," _")</f>
        <v xml:space="preserve"> _</v>
      </c>
      <c r="D4439" s="39" t="str">
        <f>IFERROR(VLOOKUP(A4439,'[1]ARCHANE &amp; AMRAOUI'!A$1:I$20000,4,0),"_")</f>
        <v>_</v>
      </c>
      <c r="E4439" s="18"/>
      <c r="F4439" s="8"/>
      <c r="G4439" s="8"/>
      <c r="H4439" s="36"/>
      <c r="I4439" s="37"/>
    </row>
    <row r="4440" spans="1:9" x14ac:dyDescent="0.25">
      <c r="A4440" s="8"/>
      <c r="B4440" s="38" t="str">
        <f>IFERROR(VLOOKUP(A4440,'[1]ARCHANE &amp; AMRAOUI'!A$1:I$20000,2,0),IF(A4440&lt;&gt;"","Dossier non controlé","_"))</f>
        <v>_</v>
      </c>
      <c r="C4440" s="37" t="str">
        <f>IFERROR(VLOOKUP(A4440,'[1]ARCHANE &amp; AMRAOUI'!A$1:I$20000,3,0)," _")</f>
        <v xml:space="preserve"> _</v>
      </c>
      <c r="D4440" s="39" t="str">
        <f>IFERROR(VLOOKUP(A4440,'[1]ARCHANE &amp; AMRAOUI'!A$1:I$20000,4,0),"_")</f>
        <v>_</v>
      </c>
      <c r="E4440" s="18"/>
      <c r="F4440" s="8"/>
      <c r="G4440" s="8"/>
      <c r="H4440" s="36"/>
      <c r="I4440" s="37"/>
    </row>
    <row r="4441" spans="1:9" x14ac:dyDescent="0.25">
      <c r="A4441" s="8"/>
      <c r="B4441" s="38" t="str">
        <f>IFERROR(VLOOKUP(A4441,'[1]ARCHANE &amp; AMRAOUI'!A$1:I$20000,2,0),IF(A4441&lt;&gt;"","Dossier non controlé","_"))</f>
        <v>_</v>
      </c>
      <c r="C4441" s="37" t="str">
        <f>IFERROR(VLOOKUP(A4441,'[1]ARCHANE &amp; AMRAOUI'!A$1:I$20000,3,0)," _")</f>
        <v xml:space="preserve"> _</v>
      </c>
      <c r="D4441" s="39" t="str">
        <f>IFERROR(VLOOKUP(A4441,'[1]ARCHANE &amp; AMRAOUI'!A$1:I$20000,4,0),"_")</f>
        <v>_</v>
      </c>
      <c r="E4441" s="18"/>
      <c r="F4441" s="8"/>
      <c r="G4441" s="8"/>
      <c r="H4441" s="36"/>
      <c r="I4441" s="37"/>
    </row>
    <row r="4442" spans="1:9" x14ac:dyDescent="0.25">
      <c r="A4442" s="8"/>
      <c r="B4442" s="38" t="str">
        <f>IFERROR(VLOOKUP(A4442,'[1]ARCHANE &amp; AMRAOUI'!A$1:I$20000,2,0),IF(A4442&lt;&gt;"","Dossier non controlé","_"))</f>
        <v>_</v>
      </c>
      <c r="C4442" s="37" t="str">
        <f>IFERROR(VLOOKUP(A4442,'[1]ARCHANE &amp; AMRAOUI'!A$1:I$20000,3,0)," _")</f>
        <v xml:space="preserve"> _</v>
      </c>
      <c r="D4442" s="39" t="str">
        <f>IFERROR(VLOOKUP(A4442,'[1]ARCHANE &amp; AMRAOUI'!A$1:I$20000,4,0),"_")</f>
        <v>_</v>
      </c>
      <c r="E4442" s="18"/>
      <c r="F4442" s="8"/>
      <c r="G4442" s="8"/>
      <c r="H4442" s="36"/>
      <c r="I4442" s="37"/>
    </row>
    <row r="4443" spans="1:9" x14ac:dyDescent="0.25">
      <c r="A4443" s="8"/>
      <c r="B4443" s="38" t="str">
        <f>IFERROR(VLOOKUP(A4443,'[1]ARCHANE &amp; AMRAOUI'!A$1:I$20000,2,0),IF(A4443&lt;&gt;"","Dossier non controlé","_"))</f>
        <v>_</v>
      </c>
      <c r="C4443" s="37" t="str">
        <f>IFERROR(VLOOKUP(A4443,'[1]ARCHANE &amp; AMRAOUI'!A$1:I$20000,3,0)," _")</f>
        <v xml:space="preserve"> _</v>
      </c>
      <c r="D4443" s="39" t="str">
        <f>IFERROR(VLOOKUP(A4443,'[1]ARCHANE &amp; AMRAOUI'!A$1:I$20000,4,0),"_")</f>
        <v>_</v>
      </c>
      <c r="E4443" s="18"/>
      <c r="F4443" s="8"/>
      <c r="G4443" s="8"/>
      <c r="H4443" s="36"/>
      <c r="I4443" s="37"/>
    </row>
    <row r="4444" spans="1:9" x14ac:dyDescent="0.25">
      <c r="A4444" s="8"/>
      <c r="B4444" s="38" t="str">
        <f>IFERROR(VLOOKUP(A4444,'[1]ARCHANE &amp; AMRAOUI'!A$1:I$20000,2,0),IF(A4444&lt;&gt;"","Dossier non controlé","_"))</f>
        <v>_</v>
      </c>
      <c r="C4444" s="37" t="str">
        <f>IFERROR(VLOOKUP(A4444,'[1]ARCHANE &amp; AMRAOUI'!A$1:I$20000,3,0)," _")</f>
        <v xml:space="preserve"> _</v>
      </c>
      <c r="D4444" s="39" t="str">
        <f>IFERROR(VLOOKUP(A4444,'[1]ARCHANE &amp; AMRAOUI'!A$1:I$20000,4,0),"_")</f>
        <v>_</v>
      </c>
      <c r="E4444" s="18"/>
      <c r="F4444" s="8"/>
      <c r="G4444" s="8"/>
      <c r="H4444" s="36"/>
      <c r="I4444" s="37"/>
    </row>
    <row r="4445" spans="1:9" x14ac:dyDescent="0.25">
      <c r="A4445" s="8"/>
      <c r="B4445" s="38" t="str">
        <f>IFERROR(VLOOKUP(A4445,'[1]ARCHANE &amp; AMRAOUI'!A$1:I$20000,2,0),IF(A4445&lt;&gt;"","Dossier non controlé","_"))</f>
        <v>_</v>
      </c>
      <c r="C4445" s="37" t="str">
        <f>IFERROR(VLOOKUP(A4445,'[1]ARCHANE &amp; AMRAOUI'!A$1:I$20000,3,0)," _")</f>
        <v xml:space="preserve"> _</v>
      </c>
      <c r="D4445" s="39" t="str">
        <f>IFERROR(VLOOKUP(A4445,'[1]ARCHANE &amp; AMRAOUI'!A$1:I$20000,4,0),"_")</f>
        <v>_</v>
      </c>
      <c r="E4445" s="18"/>
      <c r="F4445" s="8"/>
      <c r="G4445" s="8"/>
      <c r="H4445" s="36"/>
      <c r="I4445" s="37"/>
    </row>
    <row r="4446" spans="1:9" x14ac:dyDescent="0.25">
      <c r="A4446" s="8"/>
      <c r="B4446" s="38" t="str">
        <f>IFERROR(VLOOKUP(A4446,'[1]ARCHANE &amp; AMRAOUI'!A$1:I$20000,2,0),IF(A4446&lt;&gt;"","Dossier non controlé","_"))</f>
        <v>_</v>
      </c>
      <c r="C4446" s="37" t="str">
        <f>IFERROR(VLOOKUP(A4446,'[1]ARCHANE &amp; AMRAOUI'!A$1:I$20000,3,0)," _")</f>
        <v xml:space="preserve"> _</v>
      </c>
      <c r="D4446" s="39" t="str">
        <f>IFERROR(VLOOKUP(A4446,'[1]ARCHANE &amp; AMRAOUI'!A$1:I$20000,4,0),"_")</f>
        <v>_</v>
      </c>
      <c r="E4446" s="18"/>
      <c r="F4446" s="8"/>
      <c r="G4446" s="8"/>
      <c r="H4446" s="36"/>
      <c r="I4446" s="37"/>
    </row>
    <row r="4447" spans="1:9" x14ac:dyDescent="0.25">
      <c r="A4447" s="8"/>
      <c r="B4447" s="38" t="str">
        <f>IFERROR(VLOOKUP(A4447,'[1]ARCHANE &amp; AMRAOUI'!A$1:I$20000,2,0),IF(A4447&lt;&gt;"","Dossier non controlé","_"))</f>
        <v>_</v>
      </c>
      <c r="C4447" s="37" t="str">
        <f>IFERROR(VLOOKUP(A4447,'[1]ARCHANE &amp; AMRAOUI'!A$1:I$20000,3,0)," _")</f>
        <v xml:space="preserve"> _</v>
      </c>
      <c r="D4447" s="39" t="str">
        <f>IFERROR(VLOOKUP(A4447,'[1]ARCHANE &amp; AMRAOUI'!A$1:I$20000,4,0),"_")</f>
        <v>_</v>
      </c>
      <c r="E4447" s="18"/>
      <c r="F4447" s="8"/>
      <c r="G4447" s="8"/>
      <c r="H4447" s="36"/>
      <c r="I4447" s="37"/>
    </row>
    <row r="4448" spans="1:9" x14ac:dyDescent="0.25">
      <c r="A4448" s="8"/>
      <c r="B4448" s="38" t="str">
        <f>IFERROR(VLOOKUP(A4448,'[1]ARCHANE &amp; AMRAOUI'!A$1:I$20000,2,0),IF(A4448&lt;&gt;"","Dossier non controlé","_"))</f>
        <v>_</v>
      </c>
      <c r="C4448" s="37" t="str">
        <f>IFERROR(VLOOKUP(A4448,'[1]ARCHANE &amp; AMRAOUI'!A$1:I$20000,3,0)," _")</f>
        <v xml:space="preserve"> _</v>
      </c>
      <c r="D4448" s="39" t="str">
        <f>IFERROR(VLOOKUP(A4448,'[1]ARCHANE &amp; AMRAOUI'!A$1:I$20000,4,0),"_")</f>
        <v>_</v>
      </c>
      <c r="E4448" s="18"/>
      <c r="F4448" s="8"/>
      <c r="G4448" s="8"/>
      <c r="H4448" s="36"/>
      <c r="I4448" s="37"/>
    </row>
    <row r="4449" spans="1:9" x14ac:dyDescent="0.25">
      <c r="A4449" s="8"/>
      <c r="B4449" s="38" t="str">
        <f>IFERROR(VLOOKUP(A4449,'[1]ARCHANE &amp; AMRAOUI'!A$1:I$20000,2,0),IF(A4449&lt;&gt;"","Dossier non controlé","_"))</f>
        <v>_</v>
      </c>
      <c r="C4449" s="37" t="str">
        <f>IFERROR(VLOOKUP(A4449,'[1]ARCHANE &amp; AMRAOUI'!A$1:I$20000,3,0)," _")</f>
        <v xml:space="preserve"> _</v>
      </c>
      <c r="D4449" s="39" t="str">
        <f>IFERROR(VLOOKUP(A4449,'[1]ARCHANE &amp; AMRAOUI'!A$1:I$20000,4,0),"_")</f>
        <v>_</v>
      </c>
      <c r="E4449" s="18"/>
      <c r="F4449" s="8"/>
      <c r="G4449" s="8"/>
      <c r="H4449" s="36"/>
      <c r="I4449" s="37"/>
    </row>
    <row r="4450" spans="1:9" x14ac:dyDescent="0.25">
      <c r="A4450" s="8"/>
      <c r="B4450" s="38" t="str">
        <f>IFERROR(VLOOKUP(A4450,'[1]ARCHANE &amp; AMRAOUI'!A$1:I$20000,2,0),IF(A4450&lt;&gt;"","Dossier non controlé","_"))</f>
        <v>_</v>
      </c>
      <c r="C4450" s="37" t="str">
        <f>IFERROR(VLOOKUP(A4450,'[1]ARCHANE &amp; AMRAOUI'!A$1:I$20000,3,0)," _")</f>
        <v xml:space="preserve"> _</v>
      </c>
      <c r="D4450" s="39" t="str">
        <f>IFERROR(VLOOKUP(A4450,'[1]ARCHANE &amp; AMRAOUI'!A$1:I$20000,4,0),"_")</f>
        <v>_</v>
      </c>
      <c r="E4450" s="18"/>
      <c r="F4450" s="8"/>
      <c r="G4450" s="8"/>
      <c r="H4450" s="36"/>
      <c r="I4450" s="37"/>
    </row>
    <row r="4451" spans="1:9" x14ac:dyDescent="0.25">
      <c r="A4451" s="8"/>
      <c r="B4451" s="38" t="str">
        <f>IFERROR(VLOOKUP(A4451,'[1]ARCHANE &amp; AMRAOUI'!A$1:I$20000,2,0),IF(A4451&lt;&gt;"","Dossier non controlé","_"))</f>
        <v>_</v>
      </c>
      <c r="C4451" s="37" t="str">
        <f>IFERROR(VLOOKUP(A4451,'[1]ARCHANE &amp; AMRAOUI'!A$1:I$20000,3,0)," _")</f>
        <v xml:space="preserve"> _</v>
      </c>
      <c r="D4451" s="39" t="str">
        <f>IFERROR(VLOOKUP(A4451,'[1]ARCHANE &amp; AMRAOUI'!A$1:I$20000,4,0),"_")</f>
        <v>_</v>
      </c>
      <c r="E4451" s="18"/>
      <c r="F4451" s="8"/>
      <c r="G4451" s="8"/>
      <c r="H4451" s="36"/>
      <c r="I4451" s="37"/>
    </row>
    <row r="4452" spans="1:9" x14ac:dyDescent="0.25">
      <c r="A4452" s="8"/>
      <c r="B4452" s="38" t="str">
        <f>IFERROR(VLOOKUP(A4452,'[1]ARCHANE &amp; AMRAOUI'!A$1:I$20000,2,0),IF(A4452&lt;&gt;"","Dossier non controlé","_"))</f>
        <v>_</v>
      </c>
      <c r="C4452" s="37" t="str">
        <f>IFERROR(VLOOKUP(A4452,'[1]ARCHANE &amp; AMRAOUI'!A$1:I$20000,3,0)," _")</f>
        <v xml:space="preserve"> _</v>
      </c>
      <c r="D4452" s="39" t="str">
        <f>IFERROR(VLOOKUP(A4452,'[1]ARCHANE &amp; AMRAOUI'!A$1:I$20000,4,0),"_")</f>
        <v>_</v>
      </c>
      <c r="E4452" s="18"/>
      <c r="F4452" s="8"/>
      <c r="G4452" s="8"/>
      <c r="H4452" s="36"/>
      <c r="I4452" s="37"/>
    </row>
    <row r="4453" spans="1:9" x14ac:dyDescent="0.25">
      <c r="A4453" s="8"/>
      <c r="B4453" s="38" t="str">
        <f>IFERROR(VLOOKUP(A4453,'[1]ARCHANE &amp; AMRAOUI'!A$1:I$20000,2,0),IF(A4453&lt;&gt;"","Dossier non controlé","_"))</f>
        <v>_</v>
      </c>
      <c r="C4453" s="37" t="str">
        <f>IFERROR(VLOOKUP(A4453,'[1]ARCHANE &amp; AMRAOUI'!A$1:I$20000,3,0)," _")</f>
        <v xml:space="preserve"> _</v>
      </c>
      <c r="D4453" s="39" t="str">
        <f>IFERROR(VLOOKUP(A4453,'[1]ARCHANE &amp; AMRAOUI'!A$1:I$20000,4,0),"_")</f>
        <v>_</v>
      </c>
      <c r="E4453" s="18"/>
      <c r="F4453" s="8"/>
      <c r="G4453" s="8"/>
      <c r="H4453" s="36"/>
      <c r="I4453" s="37"/>
    </row>
    <row r="4454" spans="1:9" x14ac:dyDescent="0.25">
      <c r="A4454" s="8"/>
      <c r="B4454" s="38" t="str">
        <f>IFERROR(VLOOKUP(A4454,'[1]ARCHANE &amp; AMRAOUI'!A$1:I$20000,2,0),IF(A4454&lt;&gt;"","Dossier non controlé","_"))</f>
        <v>_</v>
      </c>
      <c r="C4454" s="37" t="str">
        <f>IFERROR(VLOOKUP(A4454,'[1]ARCHANE &amp; AMRAOUI'!A$1:I$20000,3,0)," _")</f>
        <v xml:space="preserve"> _</v>
      </c>
      <c r="D4454" s="39" t="str">
        <f>IFERROR(VLOOKUP(A4454,'[1]ARCHANE &amp; AMRAOUI'!A$1:I$20000,4,0),"_")</f>
        <v>_</v>
      </c>
      <c r="E4454" s="18"/>
      <c r="F4454" s="8"/>
      <c r="G4454" s="8"/>
      <c r="H4454" s="36"/>
      <c r="I4454" s="37"/>
    </row>
    <row r="4455" spans="1:9" x14ac:dyDescent="0.25">
      <c r="A4455" s="8"/>
      <c r="B4455" s="38" t="str">
        <f>IFERROR(VLOOKUP(A4455,'[1]ARCHANE &amp; AMRAOUI'!A$1:I$20000,2,0),IF(A4455&lt;&gt;"","Dossier non controlé","_"))</f>
        <v>_</v>
      </c>
      <c r="C4455" s="37" t="str">
        <f>IFERROR(VLOOKUP(A4455,'[1]ARCHANE &amp; AMRAOUI'!A$1:I$20000,3,0)," _")</f>
        <v xml:space="preserve"> _</v>
      </c>
      <c r="D4455" s="39" t="str">
        <f>IFERROR(VLOOKUP(A4455,'[1]ARCHANE &amp; AMRAOUI'!A$1:I$20000,4,0),"_")</f>
        <v>_</v>
      </c>
      <c r="E4455" s="18"/>
      <c r="F4455" s="8"/>
      <c r="G4455" s="8"/>
      <c r="H4455" s="36"/>
      <c r="I4455" s="37"/>
    </row>
    <row r="4456" spans="1:9" x14ac:dyDescent="0.25">
      <c r="A4456" s="8"/>
      <c r="B4456" s="38" t="str">
        <f>IFERROR(VLOOKUP(A4456,'[1]ARCHANE &amp; AMRAOUI'!A$1:I$20000,2,0),IF(A4456&lt;&gt;"","Dossier non controlé","_"))</f>
        <v>_</v>
      </c>
      <c r="C4456" s="37" t="str">
        <f>IFERROR(VLOOKUP(A4456,'[1]ARCHANE &amp; AMRAOUI'!A$1:I$20000,3,0)," _")</f>
        <v xml:space="preserve"> _</v>
      </c>
      <c r="D4456" s="39" t="str">
        <f>IFERROR(VLOOKUP(A4456,'[1]ARCHANE &amp; AMRAOUI'!A$1:I$20000,4,0),"_")</f>
        <v>_</v>
      </c>
      <c r="E4456" s="18"/>
      <c r="F4456" s="8"/>
      <c r="G4456" s="8"/>
      <c r="H4456" s="36"/>
      <c r="I4456" s="37"/>
    </row>
    <row r="4457" spans="1:9" x14ac:dyDescent="0.25">
      <c r="A4457" s="8"/>
      <c r="B4457" s="38" t="str">
        <f>IFERROR(VLOOKUP(A4457,'[1]ARCHANE &amp; AMRAOUI'!A$1:I$20000,2,0),IF(A4457&lt;&gt;"","Dossier non controlé","_"))</f>
        <v>_</v>
      </c>
      <c r="C4457" s="37" t="str">
        <f>IFERROR(VLOOKUP(A4457,'[1]ARCHANE &amp; AMRAOUI'!A$1:I$20000,3,0)," _")</f>
        <v xml:space="preserve"> _</v>
      </c>
      <c r="D4457" s="39" t="str">
        <f>IFERROR(VLOOKUP(A4457,'[1]ARCHANE &amp; AMRAOUI'!A$1:I$20000,4,0),"_")</f>
        <v>_</v>
      </c>
      <c r="E4457" s="18"/>
      <c r="F4457" s="8"/>
      <c r="G4457" s="8"/>
      <c r="H4457" s="36"/>
      <c r="I4457" s="37"/>
    </row>
    <row r="4458" spans="1:9" x14ac:dyDescent="0.25">
      <c r="A4458" s="8"/>
      <c r="B4458" s="38" t="str">
        <f>IFERROR(VLOOKUP(A4458,'[1]ARCHANE &amp; AMRAOUI'!A$1:I$20000,2,0),IF(A4458&lt;&gt;"","Dossier non controlé","_"))</f>
        <v>_</v>
      </c>
      <c r="C4458" s="37" t="str">
        <f>IFERROR(VLOOKUP(A4458,'[1]ARCHANE &amp; AMRAOUI'!A$1:I$20000,3,0)," _")</f>
        <v xml:space="preserve"> _</v>
      </c>
      <c r="D4458" s="39" t="str">
        <f>IFERROR(VLOOKUP(A4458,'[1]ARCHANE &amp; AMRAOUI'!A$1:I$20000,4,0),"_")</f>
        <v>_</v>
      </c>
      <c r="E4458" s="18"/>
      <c r="F4458" s="8"/>
      <c r="G4458" s="8"/>
      <c r="H4458" s="36"/>
      <c r="I4458" s="37"/>
    </row>
    <row r="4459" spans="1:9" x14ac:dyDescent="0.25">
      <c r="A4459" s="8"/>
      <c r="B4459" s="38" t="str">
        <f>IFERROR(VLOOKUP(A4459,'[1]ARCHANE &amp; AMRAOUI'!A$1:I$20000,2,0),IF(A4459&lt;&gt;"","Dossier non controlé","_"))</f>
        <v>_</v>
      </c>
      <c r="C4459" s="37" t="str">
        <f>IFERROR(VLOOKUP(A4459,'[1]ARCHANE &amp; AMRAOUI'!A$1:I$20000,3,0)," _")</f>
        <v xml:space="preserve"> _</v>
      </c>
      <c r="D4459" s="39" t="str">
        <f>IFERROR(VLOOKUP(A4459,'[1]ARCHANE &amp; AMRAOUI'!A$1:I$20000,4,0),"_")</f>
        <v>_</v>
      </c>
      <c r="E4459" s="18"/>
      <c r="F4459" s="8"/>
      <c r="G4459" s="8"/>
      <c r="H4459" s="36"/>
      <c r="I4459" s="37"/>
    </row>
    <row r="4460" spans="1:9" x14ac:dyDescent="0.25">
      <c r="A4460" s="8"/>
      <c r="B4460" s="38" t="str">
        <f>IFERROR(VLOOKUP(A4460,'[1]ARCHANE &amp; AMRAOUI'!A$1:I$20000,2,0),IF(A4460&lt;&gt;"","Dossier non controlé","_"))</f>
        <v>_</v>
      </c>
      <c r="C4460" s="37" t="str">
        <f>IFERROR(VLOOKUP(A4460,'[1]ARCHANE &amp; AMRAOUI'!A$1:I$20000,3,0)," _")</f>
        <v xml:space="preserve"> _</v>
      </c>
      <c r="D4460" s="39" t="str">
        <f>IFERROR(VLOOKUP(A4460,'[1]ARCHANE &amp; AMRAOUI'!A$1:I$20000,4,0),"_")</f>
        <v>_</v>
      </c>
      <c r="E4460" s="18"/>
      <c r="F4460" s="8"/>
      <c r="G4460" s="8"/>
      <c r="H4460" s="36"/>
      <c r="I4460" s="37"/>
    </row>
    <row r="4461" spans="1:9" x14ac:dyDescent="0.25">
      <c r="A4461" s="8"/>
      <c r="B4461" s="38" t="str">
        <f>IFERROR(VLOOKUP(A4461,'[1]ARCHANE &amp; AMRAOUI'!A$1:I$20000,2,0),IF(A4461&lt;&gt;"","Dossier non controlé","_"))</f>
        <v>_</v>
      </c>
      <c r="C4461" s="37" t="str">
        <f>IFERROR(VLOOKUP(A4461,'[1]ARCHANE &amp; AMRAOUI'!A$1:I$20000,3,0)," _")</f>
        <v xml:space="preserve"> _</v>
      </c>
      <c r="D4461" s="39" t="str">
        <f>IFERROR(VLOOKUP(A4461,'[1]ARCHANE &amp; AMRAOUI'!A$1:I$20000,4,0),"_")</f>
        <v>_</v>
      </c>
      <c r="E4461" s="18"/>
      <c r="F4461" s="8"/>
      <c r="G4461" s="8"/>
      <c r="H4461" s="36"/>
      <c r="I4461" s="37"/>
    </row>
    <row r="4462" spans="1:9" x14ac:dyDescent="0.25">
      <c r="A4462" s="8"/>
      <c r="B4462" s="38" t="str">
        <f>IFERROR(VLOOKUP(A4462,'[1]ARCHANE &amp; AMRAOUI'!A$1:I$20000,2,0),IF(A4462&lt;&gt;"","Dossier non controlé","_"))</f>
        <v>_</v>
      </c>
      <c r="C4462" s="37" t="str">
        <f>IFERROR(VLOOKUP(A4462,'[1]ARCHANE &amp; AMRAOUI'!A$1:I$20000,3,0)," _")</f>
        <v xml:space="preserve"> _</v>
      </c>
      <c r="D4462" s="39" t="str">
        <f>IFERROR(VLOOKUP(A4462,'[1]ARCHANE &amp; AMRAOUI'!A$1:I$20000,4,0),"_")</f>
        <v>_</v>
      </c>
      <c r="E4462" s="18"/>
      <c r="F4462" s="8"/>
      <c r="G4462" s="8"/>
      <c r="H4462" s="36"/>
      <c r="I4462" s="37"/>
    </row>
    <row r="4463" spans="1:9" x14ac:dyDescent="0.25">
      <c r="A4463" s="8"/>
      <c r="B4463" s="38" t="str">
        <f>IFERROR(VLOOKUP(A4463,'[1]ARCHANE &amp; AMRAOUI'!A$1:I$20000,2,0),IF(A4463&lt;&gt;"","Dossier non controlé","_"))</f>
        <v>_</v>
      </c>
      <c r="C4463" s="37" t="str">
        <f>IFERROR(VLOOKUP(A4463,'[1]ARCHANE &amp; AMRAOUI'!A$1:I$20000,3,0)," _")</f>
        <v xml:space="preserve"> _</v>
      </c>
      <c r="D4463" s="39" t="str">
        <f>IFERROR(VLOOKUP(A4463,'[1]ARCHANE &amp; AMRAOUI'!A$1:I$20000,4,0),"_")</f>
        <v>_</v>
      </c>
      <c r="E4463" s="18"/>
      <c r="F4463" s="8"/>
      <c r="G4463" s="8"/>
      <c r="H4463" s="36"/>
      <c r="I4463" s="37"/>
    </row>
    <row r="4464" spans="1:9" x14ac:dyDescent="0.25">
      <c r="A4464" s="8"/>
      <c r="B4464" s="38" t="str">
        <f>IFERROR(VLOOKUP(A4464,'[1]ARCHANE &amp; AMRAOUI'!A$1:I$20000,2,0),IF(A4464&lt;&gt;"","Dossier non controlé","_"))</f>
        <v>_</v>
      </c>
      <c r="C4464" s="37" t="str">
        <f>IFERROR(VLOOKUP(A4464,'[1]ARCHANE &amp; AMRAOUI'!A$1:I$20000,3,0)," _")</f>
        <v xml:space="preserve"> _</v>
      </c>
      <c r="D4464" s="39" t="str">
        <f>IFERROR(VLOOKUP(A4464,'[1]ARCHANE &amp; AMRAOUI'!A$1:I$20000,4,0),"_")</f>
        <v>_</v>
      </c>
      <c r="E4464" s="18"/>
      <c r="F4464" s="8"/>
      <c r="G4464" s="8"/>
      <c r="H4464" s="36"/>
      <c r="I4464" s="37"/>
    </row>
    <row r="4465" spans="1:9" x14ac:dyDescent="0.25">
      <c r="A4465" s="8"/>
      <c r="B4465" s="38" t="str">
        <f>IFERROR(VLOOKUP(A4465,'[1]ARCHANE &amp; AMRAOUI'!A$1:I$20000,2,0),IF(A4465&lt;&gt;"","Dossier non controlé","_"))</f>
        <v>_</v>
      </c>
      <c r="C4465" s="37" t="str">
        <f>IFERROR(VLOOKUP(A4465,'[1]ARCHANE &amp; AMRAOUI'!A$1:I$20000,3,0)," _")</f>
        <v xml:space="preserve"> _</v>
      </c>
      <c r="D4465" s="39" t="str">
        <f>IFERROR(VLOOKUP(A4465,'[1]ARCHANE &amp; AMRAOUI'!A$1:I$20000,4,0),"_")</f>
        <v>_</v>
      </c>
      <c r="E4465" s="18"/>
      <c r="F4465" s="8"/>
      <c r="G4465" s="8"/>
      <c r="H4465" s="36"/>
      <c r="I4465" s="37"/>
    </row>
    <row r="4466" spans="1:9" x14ac:dyDescent="0.25">
      <c r="A4466" s="8"/>
      <c r="B4466" s="38" t="str">
        <f>IFERROR(VLOOKUP(A4466,'[1]ARCHANE &amp; AMRAOUI'!A$1:I$20000,2,0),IF(A4466&lt;&gt;"","Dossier non controlé","_"))</f>
        <v>_</v>
      </c>
      <c r="C4466" s="37" t="str">
        <f>IFERROR(VLOOKUP(A4466,'[1]ARCHANE &amp; AMRAOUI'!A$1:I$20000,3,0)," _")</f>
        <v xml:space="preserve"> _</v>
      </c>
      <c r="D4466" s="39" t="str">
        <f>IFERROR(VLOOKUP(A4466,'[1]ARCHANE &amp; AMRAOUI'!A$1:I$20000,4,0),"_")</f>
        <v>_</v>
      </c>
      <c r="E4466" s="18"/>
      <c r="F4466" s="8"/>
      <c r="G4466" s="8"/>
      <c r="H4466" s="36"/>
      <c r="I4466" s="37"/>
    </row>
    <row r="4467" spans="1:9" x14ac:dyDescent="0.25">
      <c r="A4467" s="8"/>
      <c r="B4467" s="38" t="str">
        <f>IFERROR(VLOOKUP(A4467,'[1]ARCHANE &amp; AMRAOUI'!A$1:I$20000,2,0),IF(A4467&lt;&gt;"","Dossier non controlé","_"))</f>
        <v>_</v>
      </c>
      <c r="C4467" s="37" t="str">
        <f>IFERROR(VLOOKUP(A4467,'[1]ARCHANE &amp; AMRAOUI'!A$1:I$20000,3,0)," _")</f>
        <v xml:space="preserve"> _</v>
      </c>
      <c r="D4467" s="39" t="str">
        <f>IFERROR(VLOOKUP(A4467,'[1]ARCHANE &amp; AMRAOUI'!A$1:I$20000,4,0),"_")</f>
        <v>_</v>
      </c>
      <c r="E4467" s="18"/>
      <c r="F4467" s="8"/>
      <c r="G4467" s="8"/>
      <c r="H4467" s="36"/>
      <c r="I4467" s="37"/>
    </row>
    <row r="4468" spans="1:9" x14ac:dyDescent="0.25">
      <c r="A4468" s="8"/>
      <c r="B4468" s="38" t="str">
        <f>IFERROR(VLOOKUP(A4468,'[1]ARCHANE &amp; AMRAOUI'!A$1:I$20000,2,0),IF(A4468&lt;&gt;"","Dossier non controlé","_"))</f>
        <v>_</v>
      </c>
      <c r="C4468" s="37" t="str">
        <f>IFERROR(VLOOKUP(A4468,'[1]ARCHANE &amp; AMRAOUI'!A$1:I$20000,3,0)," _")</f>
        <v xml:space="preserve"> _</v>
      </c>
      <c r="D4468" s="39" t="str">
        <f>IFERROR(VLOOKUP(A4468,'[1]ARCHANE &amp; AMRAOUI'!A$1:I$20000,4,0),"_")</f>
        <v>_</v>
      </c>
      <c r="E4468" s="18"/>
      <c r="F4468" s="8"/>
      <c r="G4468" s="8"/>
      <c r="H4468" s="36"/>
      <c r="I4468" s="37"/>
    </row>
    <row r="4469" spans="1:9" x14ac:dyDescent="0.25">
      <c r="A4469" s="8"/>
      <c r="B4469" s="38" t="str">
        <f>IFERROR(VLOOKUP(A4469,'[1]ARCHANE &amp; AMRAOUI'!A$1:I$20000,2,0),IF(A4469&lt;&gt;"","Dossier non controlé","_"))</f>
        <v>_</v>
      </c>
      <c r="C4469" s="37" t="str">
        <f>IFERROR(VLOOKUP(A4469,'[1]ARCHANE &amp; AMRAOUI'!A$1:I$20000,3,0)," _")</f>
        <v xml:space="preserve"> _</v>
      </c>
      <c r="D4469" s="39" t="str">
        <f>IFERROR(VLOOKUP(A4469,'[1]ARCHANE &amp; AMRAOUI'!A$1:I$20000,4,0),"_")</f>
        <v>_</v>
      </c>
      <c r="E4469" s="18"/>
      <c r="F4469" s="8"/>
      <c r="G4469" s="8"/>
      <c r="H4469" s="36"/>
      <c r="I4469" s="37"/>
    </row>
    <row r="4470" spans="1:9" x14ac:dyDescent="0.25">
      <c r="A4470" s="8"/>
      <c r="B4470" s="38" t="str">
        <f>IFERROR(VLOOKUP(A4470,'[1]ARCHANE &amp; AMRAOUI'!A$1:I$20000,2,0),IF(A4470&lt;&gt;"","Dossier non controlé","_"))</f>
        <v>_</v>
      </c>
      <c r="C4470" s="37" t="str">
        <f>IFERROR(VLOOKUP(A4470,'[1]ARCHANE &amp; AMRAOUI'!A$1:I$20000,3,0)," _")</f>
        <v xml:space="preserve"> _</v>
      </c>
      <c r="D4470" s="39" t="str">
        <f>IFERROR(VLOOKUP(A4470,'[1]ARCHANE &amp; AMRAOUI'!A$1:I$20000,4,0),"_")</f>
        <v>_</v>
      </c>
      <c r="E4470" s="18"/>
      <c r="F4470" s="8"/>
      <c r="G4470" s="8"/>
      <c r="H4470" s="36"/>
      <c r="I4470" s="37"/>
    </row>
    <row r="4471" spans="1:9" x14ac:dyDescent="0.25">
      <c r="A4471" s="8"/>
      <c r="B4471" s="38" t="str">
        <f>IFERROR(VLOOKUP(A4471,'[1]ARCHANE &amp; AMRAOUI'!A$1:I$20000,2,0),IF(A4471&lt;&gt;"","Dossier non controlé","_"))</f>
        <v>_</v>
      </c>
      <c r="C4471" s="37" t="str">
        <f>IFERROR(VLOOKUP(A4471,'[1]ARCHANE &amp; AMRAOUI'!A$1:I$20000,3,0)," _")</f>
        <v xml:space="preserve"> _</v>
      </c>
      <c r="D4471" s="39" t="str">
        <f>IFERROR(VLOOKUP(A4471,'[1]ARCHANE &amp; AMRAOUI'!A$1:I$20000,4,0),"_")</f>
        <v>_</v>
      </c>
      <c r="E4471" s="18"/>
      <c r="F4471" s="8"/>
      <c r="G4471" s="8"/>
      <c r="H4471" s="36"/>
      <c r="I4471" s="37"/>
    </row>
    <row r="4472" spans="1:9" x14ac:dyDescent="0.25">
      <c r="A4472" s="8"/>
      <c r="B4472" s="38" t="str">
        <f>IFERROR(VLOOKUP(A4472,'[1]ARCHANE &amp; AMRAOUI'!A$1:I$20000,2,0),IF(A4472&lt;&gt;"","Dossier non controlé","_"))</f>
        <v>_</v>
      </c>
      <c r="C4472" s="37" t="str">
        <f>IFERROR(VLOOKUP(A4472,'[1]ARCHANE &amp; AMRAOUI'!A$1:I$20000,3,0)," _")</f>
        <v xml:space="preserve"> _</v>
      </c>
      <c r="D4472" s="39" t="str">
        <f>IFERROR(VLOOKUP(A4472,'[1]ARCHANE &amp; AMRAOUI'!A$1:I$20000,4,0),"_")</f>
        <v>_</v>
      </c>
      <c r="E4472" s="18"/>
      <c r="F4472" s="8"/>
      <c r="G4472" s="8"/>
      <c r="H4472" s="36"/>
      <c r="I4472" s="37"/>
    </row>
    <row r="4473" spans="1:9" x14ac:dyDescent="0.25">
      <c r="A4473" s="8"/>
      <c r="B4473" s="38" t="str">
        <f>IFERROR(VLOOKUP(A4473,'[1]ARCHANE &amp; AMRAOUI'!A$1:I$20000,2,0),IF(A4473&lt;&gt;"","Dossier non controlé","_"))</f>
        <v>_</v>
      </c>
      <c r="C4473" s="37" t="str">
        <f>IFERROR(VLOOKUP(A4473,'[1]ARCHANE &amp; AMRAOUI'!A$1:I$20000,3,0)," _")</f>
        <v xml:space="preserve"> _</v>
      </c>
      <c r="D4473" s="39" t="str">
        <f>IFERROR(VLOOKUP(A4473,'[1]ARCHANE &amp; AMRAOUI'!A$1:I$20000,4,0),"_")</f>
        <v>_</v>
      </c>
      <c r="E4473" s="18"/>
      <c r="F4473" s="8"/>
      <c r="G4473" s="8"/>
      <c r="H4473" s="36"/>
      <c r="I4473" s="37"/>
    </row>
    <row r="4474" spans="1:9" x14ac:dyDescent="0.25">
      <c r="A4474" s="8"/>
      <c r="B4474" s="38" t="str">
        <f>IFERROR(VLOOKUP(A4474,'[1]ARCHANE &amp; AMRAOUI'!A$1:I$20000,2,0),IF(A4474&lt;&gt;"","Dossier non controlé","_"))</f>
        <v>_</v>
      </c>
      <c r="C4474" s="37" t="str">
        <f>IFERROR(VLOOKUP(A4474,'[1]ARCHANE &amp; AMRAOUI'!A$1:I$20000,3,0)," _")</f>
        <v xml:space="preserve"> _</v>
      </c>
      <c r="D4474" s="39" t="str">
        <f>IFERROR(VLOOKUP(A4474,'[1]ARCHANE &amp; AMRAOUI'!A$1:I$20000,4,0),"_")</f>
        <v>_</v>
      </c>
      <c r="E4474" s="18"/>
      <c r="F4474" s="8"/>
      <c r="G4474" s="8"/>
      <c r="H4474" s="36"/>
      <c r="I4474" s="37"/>
    </row>
    <row r="4475" spans="1:9" x14ac:dyDescent="0.25">
      <c r="A4475" s="8"/>
      <c r="B4475" s="38" t="str">
        <f>IFERROR(VLOOKUP(A4475,'[1]ARCHANE &amp; AMRAOUI'!A$1:I$20000,2,0),IF(A4475&lt;&gt;"","Dossier non controlé","_"))</f>
        <v>_</v>
      </c>
      <c r="C4475" s="37" t="str">
        <f>IFERROR(VLOOKUP(A4475,'[1]ARCHANE &amp; AMRAOUI'!A$1:I$20000,3,0)," _")</f>
        <v xml:space="preserve"> _</v>
      </c>
      <c r="D4475" s="39" t="str">
        <f>IFERROR(VLOOKUP(A4475,'[1]ARCHANE &amp; AMRAOUI'!A$1:I$20000,4,0),"_")</f>
        <v>_</v>
      </c>
      <c r="E4475" s="18"/>
      <c r="F4475" s="8"/>
      <c r="G4475" s="8"/>
      <c r="H4475" s="36"/>
      <c r="I4475" s="37"/>
    </row>
    <row r="4476" spans="1:9" x14ac:dyDescent="0.25">
      <c r="A4476" s="8"/>
      <c r="B4476" s="38" t="str">
        <f>IFERROR(VLOOKUP(A4476,'[1]ARCHANE &amp; AMRAOUI'!A$1:I$20000,2,0),IF(A4476&lt;&gt;"","Dossier non controlé","_"))</f>
        <v>_</v>
      </c>
      <c r="C4476" s="37" t="str">
        <f>IFERROR(VLOOKUP(A4476,'[1]ARCHANE &amp; AMRAOUI'!A$1:I$20000,3,0)," _")</f>
        <v xml:space="preserve"> _</v>
      </c>
      <c r="D4476" s="39" t="str">
        <f>IFERROR(VLOOKUP(A4476,'[1]ARCHANE &amp; AMRAOUI'!A$1:I$20000,4,0),"_")</f>
        <v>_</v>
      </c>
      <c r="E4476" s="18"/>
      <c r="F4476" s="8"/>
      <c r="G4476" s="8"/>
      <c r="H4476" s="36"/>
      <c r="I4476" s="37"/>
    </row>
    <row r="4477" spans="1:9" x14ac:dyDescent="0.25">
      <c r="A4477" s="8"/>
      <c r="B4477" s="38" t="str">
        <f>IFERROR(VLOOKUP(A4477,'[1]ARCHANE &amp; AMRAOUI'!A$1:I$20000,2,0),IF(A4477&lt;&gt;"","Dossier non controlé","_"))</f>
        <v>_</v>
      </c>
      <c r="C4477" s="37" t="str">
        <f>IFERROR(VLOOKUP(A4477,'[1]ARCHANE &amp; AMRAOUI'!A$1:I$20000,3,0)," _")</f>
        <v xml:space="preserve"> _</v>
      </c>
      <c r="D4477" s="39" t="str">
        <f>IFERROR(VLOOKUP(A4477,'[1]ARCHANE &amp; AMRAOUI'!A$1:I$20000,4,0),"_")</f>
        <v>_</v>
      </c>
      <c r="E4477" s="18"/>
      <c r="F4477" s="8"/>
      <c r="G4477" s="8"/>
      <c r="H4477" s="36"/>
      <c r="I4477" s="37"/>
    </row>
    <row r="4478" spans="1:9" x14ac:dyDescent="0.25">
      <c r="A4478" s="8"/>
      <c r="B4478" s="38" t="str">
        <f>IFERROR(VLOOKUP(A4478,'[1]ARCHANE &amp; AMRAOUI'!A$1:I$20000,2,0),IF(A4478&lt;&gt;"","Dossier non controlé","_"))</f>
        <v>_</v>
      </c>
      <c r="C4478" s="37" t="str">
        <f>IFERROR(VLOOKUP(A4478,'[1]ARCHANE &amp; AMRAOUI'!A$1:I$20000,3,0)," _")</f>
        <v xml:space="preserve"> _</v>
      </c>
      <c r="D4478" s="39" t="str">
        <f>IFERROR(VLOOKUP(A4478,'[1]ARCHANE &amp; AMRAOUI'!A$1:I$20000,4,0),"_")</f>
        <v>_</v>
      </c>
      <c r="E4478" s="18"/>
      <c r="F4478" s="8"/>
      <c r="G4478" s="8"/>
      <c r="H4478" s="36"/>
      <c r="I4478" s="37"/>
    </row>
    <row r="4479" spans="1:9" x14ac:dyDescent="0.25">
      <c r="A4479" s="8"/>
      <c r="B4479" s="38" t="str">
        <f>IFERROR(VLOOKUP(A4479,'[1]ARCHANE &amp; AMRAOUI'!A$1:I$20000,2,0),IF(A4479&lt;&gt;"","Dossier non controlé","_"))</f>
        <v>_</v>
      </c>
      <c r="C4479" s="37" t="str">
        <f>IFERROR(VLOOKUP(A4479,'[1]ARCHANE &amp; AMRAOUI'!A$1:I$20000,3,0)," _")</f>
        <v xml:space="preserve"> _</v>
      </c>
      <c r="D4479" s="39" t="str">
        <f>IFERROR(VLOOKUP(A4479,'[1]ARCHANE &amp; AMRAOUI'!A$1:I$20000,4,0),"_")</f>
        <v>_</v>
      </c>
      <c r="E4479" s="18"/>
      <c r="F4479" s="8"/>
      <c r="G4479" s="8"/>
      <c r="H4479" s="36"/>
      <c r="I4479" s="37"/>
    </row>
    <row r="4480" spans="1:9" x14ac:dyDescent="0.25">
      <c r="A4480" s="8"/>
      <c r="B4480" s="38" t="str">
        <f>IFERROR(VLOOKUP(A4480,'[1]ARCHANE &amp; AMRAOUI'!A$1:I$20000,2,0),IF(A4480&lt;&gt;"","Dossier non controlé","_"))</f>
        <v>_</v>
      </c>
      <c r="C4480" s="37" t="str">
        <f>IFERROR(VLOOKUP(A4480,'[1]ARCHANE &amp; AMRAOUI'!A$1:I$20000,3,0)," _")</f>
        <v xml:space="preserve"> _</v>
      </c>
      <c r="D4480" s="39" t="str">
        <f>IFERROR(VLOOKUP(A4480,'[1]ARCHANE &amp; AMRAOUI'!A$1:I$20000,4,0),"_")</f>
        <v>_</v>
      </c>
      <c r="E4480" s="18"/>
      <c r="F4480" s="8"/>
      <c r="G4480" s="8"/>
      <c r="H4480" s="36"/>
      <c r="I4480" s="37"/>
    </row>
    <row r="4481" spans="1:9" x14ac:dyDescent="0.25">
      <c r="A4481" s="8"/>
      <c r="B4481" s="38" t="str">
        <f>IFERROR(VLOOKUP(A4481,'[1]ARCHANE &amp; AMRAOUI'!A$1:I$20000,2,0),IF(A4481&lt;&gt;"","Dossier non controlé","_"))</f>
        <v>_</v>
      </c>
      <c r="C4481" s="37" t="str">
        <f>IFERROR(VLOOKUP(A4481,'[1]ARCHANE &amp; AMRAOUI'!A$1:I$20000,3,0)," _")</f>
        <v xml:space="preserve"> _</v>
      </c>
      <c r="D4481" s="39" t="str">
        <f>IFERROR(VLOOKUP(A4481,'[1]ARCHANE &amp; AMRAOUI'!A$1:I$20000,4,0),"_")</f>
        <v>_</v>
      </c>
      <c r="E4481" s="18"/>
      <c r="F4481" s="8"/>
      <c r="G4481" s="8"/>
      <c r="H4481" s="36"/>
      <c r="I4481" s="37"/>
    </row>
    <row r="4482" spans="1:9" x14ac:dyDescent="0.25">
      <c r="A4482" s="8"/>
      <c r="B4482" s="38" t="str">
        <f>IFERROR(VLOOKUP(A4482,'[1]ARCHANE &amp; AMRAOUI'!A$1:I$20000,2,0),IF(A4482&lt;&gt;"","Dossier non controlé","_"))</f>
        <v>_</v>
      </c>
      <c r="C4482" s="37" t="str">
        <f>IFERROR(VLOOKUP(A4482,'[1]ARCHANE &amp; AMRAOUI'!A$1:I$20000,3,0)," _")</f>
        <v xml:space="preserve"> _</v>
      </c>
      <c r="D4482" s="39" t="str">
        <f>IFERROR(VLOOKUP(A4482,'[1]ARCHANE &amp; AMRAOUI'!A$1:I$20000,4,0),"_")</f>
        <v>_</v>
      </c>
      <c r="E4482" s="18"/>
      <c r="F4482" s="8"/>
      <c r="G4482" s="8"/>
      <c r="H4482" s="36"/>
      <c r="I4482" s="37"/>
    </row>
    <row r="4483" spans="1:9" x14ac:dyDescent="0.25">
      <c r="A4483" s="8"/>
      <c r="B4483" s="38" t="str">
        <f>IFERROR(VLOOKUP(A4483,'[1]ARCHANE &amp; AMRAOUI'!A$1:I$20000,2,0),IF(A4483&lt;&gt;"","Dossier non controlé","_"))</f>
        <v>_</v>
      </c>
      <c r="C4483" s="37" t="str">
        <f>IFERROR(VLOOKUP(A4483,'[1]ARCHANE &amp; AMRAOUI'!A$1:I$20000,3,0)," _")</f>
        <v xml:space="preserve"> _</v>
      </c>
      <c r="D4483" s="39" t="str">
        <f>IFERROR(VLOOKUP(A4483,'[1]ARCHANE &amp; AMRAOUI'!A$1:I$20000,4,0),"_")</f>
        <v>_</v>
      </c>
      <c r="E4483" s="18"/>
      <c r="F4483" s="8"/>
      <c r="G4483" s="8"/>
      <c r="H4483" s="36"/>
      <c r="I4483" s="37"/>
    </row>
    <row r="4484" spans="1:9" x14ac:dyDescent="0.25">
      <c r="A4484" s="8"/>
      <c r="B4484" s="38" t="str">
        <f>IFERROR(VLOOKUP(A4484,'[1]ARCHANE &amp; AMRAOUI'!A$1:I$20000,2,0),IF(A4484&lt;&gt;"","Dossier non controlé","_"))</f>
        <v>_</v>
      </c>
      <c r="C4484" s="37" t="str">
        <f>IFERROR(VLOOKUP(A4484,'[1]ARCHANE &amp; AMRAOUI'!A$1:I$20000,3,0)," _")</f>
        <v xml:space="preserve"> _</v>
      </c>
      <c r="D4484" s="39" t="str">
        <f>IFERROR(VLOOKUP(A4484,'[1]ARCHANE &amp; AMRAOUI'!A$1:I$20000,4,0),"_")</f>
        <v>_</v>
      </c>
      <c r="E4484" s="18"/>
      <c r="F4484" s="8"/>
      <c r="G4484" s="8"/>
      <c r="H4484" s="36"/>
      <c r="I4484" s="37"/>
    </row>
    <row r="4485" spans="1:9" x14ac:dyDescent="0.25">
      <c r="A4485" s="8"/>
      <c r="B4485" s="38" t="str">
        <f>IFERROR(VLOOKUP(A4485,'[1]ARCHANE &amp; AMRAOUI'!A$1:I$20000,2,0),IF(A4485&lt;&gt;"","Dossier non controlé","_"))</f>
        <v>_</v>
      </c>
      <c r="C4485" s="37" t="str">
        <f>IFERROR(VLOOKUP(A4485,'[1]ARCHANE &amp; AMRAOUI'!A$1:I$20000,3,0)," _")</f>
        <v xml:space="preserve"> _</v>
      </c>
      <c r="D4485" s="39" t="str">
        <f>IFERROR(VLOOKUP(A4485,'[1]ARCHANE &amp; AMRAOUI'!A$1:I$20000,4,0),"_")</f>
        <v>_</v>
      </c>
      <c r="E4485" s="18"/>
      <c r="F4485" s="8"/>
      <c r="G4485" s="8"/>
      <c r="H4485" s="36"/>
      <c r="I4485" s="37"/>
    </row>
    <row r="4486" spans="1:9" x14ac:dyDescent="0.25">
      <c r="A4486" s="8"/>
      <c r="B4486" s="38" t="str">
        <f>IFERROR(VLOOKUP(A4486,'[1]ARCHANE &amp; AMRAOUI'!A$1:I$20000,2,0),IF(A4486&lt;&gt;"","Dossier non controlé","_"))</f>
        <v>_</v>
      </c>
      <c r="C4486" s="37" t="str">
        <f>IFERROR(VLOOKUP(A4486,'[1]ARCHANE &amp; AMRAOUI'!A$1:I$20000,3,0)," _")</f>
        <v xml:space="preserve"> _</v>
      </c>
      <c r="D4486" s="39" t="str">
        <f>IFERROR(VLOOKUP(A4486,'[1]ARCHANE &amp; AMRAOUI'!A$1:I$20000,4,0),"_")</f>
        <v>_</v>
      </c>
      <c r="E4486" s="18"/>
      <c r="F4486" s="8"/>
      <c r="G4486" s="8"/>
      <c r="H4486" s="36"/>
      <c r="I4486" s="37"/>
    </row>
    <row r="4487" spans="1:9" x14ac:dyDescent="0.25">
      <c r="A4487" s="8"/>
      <c r="B4487" s="38" t="str">
        <f>IFERROR(VLOOKUP(A4487,'[1]ARCHANE &amp; AMRAOUI'!A$1:I$20000,2,0),IF(A4487&lt;&gt;"","Dossier non controlé","_"))</f>
        <v>_</v>
      </c>
      <c r="C4487" s="37" t="str">
        <f>IFERROR(VLOOKUP(A4487,'[1]ARCHANE &amp; AMRAOUI'!A$1:I$20000,3,0)," _")</f>
        <v xml:space="preserve"> _</v>
      </c>
      <c r="D4487" s="39" t="str">
        <f>IFERROR(VLOOKUP(A4487,'[1]ARCHANE &amp; AMRAOUI'!A$1:I$20000,4,0),"_")</f>
        <v>_</v>
      </c>
      <c r="E4487" s="18"/>
      <c r="F4487" s="8"/>
      <c r="G4487" s="8"/>
      <c r="H4487" s="36"/>
      <c r="I4487" s="37"/>
    </row>
    <row r="4488" spans="1:9" x14ac:dyDescent="0.25">
      <c r="A4488" s="8"/>
      <c r="B4488" s="38" t="str">
        <f>IFERROR(VLOOKUP(A4488,'[1]ARCHANE &amp; AMRAOUI'!A$1:I$20000,2,0),IF(A4488&lt;&gt;"","Dossier non controlé","_"))</f>
        <v>_</v>
      </c>
      <c r="C4488" s="37" t="str">
        <f>IFERROR(VLOOKUP(A4488,'[1]ARCHANE &amp; AMRAOUI'!A$1:I$20000,3,0)," _")</f>
        <v xml:space="preserve"> _</v>
      </c>
      <c r="D4488" s="39" t="str">
        <f>IFERROR(VLOOKUP(A4488,'[1]ARCHANE &amp; AMRAOUI'!A$1:I$20000,4,0),"_")</f>
        <v>_</v>
      </c>
      <c r="E4488" s="18"/>
      <c r="F4488" s="8"/>
      <c r="G4488" s="8"/>
      <c r="H4488" s="36"/>
      <c r="I4488" s="37"/>
    </row>
    <row r="4489" spans="1:9" x14ac:dyDescent="0.25">
      <c r="A4489" s="8"/>
      <c r="B4489" s="38" t="str">
        <f>IFERROR(VLOOKUP(A4489,'[1]ARCHANE &amp; AMRAOUI'!A$1:I$20000,2,0),IF(A4489&lt;&gt;"","Dossier non controlé","_"))</f>
        <v>_</v>
      </c>
      <c r="C4489" s="37" t="str">
        <f>IFERROR(VLOOKUP(A4489,'[1]ARCHANE &amp; AMRAOUI'!A$1:I$20000,3,0)," _")</f>
        <v xml:space="preserve"> _</v>
      </c>
      <c r="D4489" s="39" t="str">
        <f>IFERROR(VLOOKUP(A4489,'[1]ARCHANE &amp; AMRAOUI'!A$1:I$20000,4,0),"_")</f>
        <v>_</v>
      </c>
      <c r="E4489" s="18"/>
      <c r="F4489" s="8"/>
      <c r="G4489" s="8"/>
      <c r="H4489" s="36"/>
      <c r="I4489" s="37"/>
    </row>
    <row r="4490" spans="1:9" x14ac:dyDescent="0.25">
      <c r="A4490" s="8"/>
      <c r="B4490" s="38" t="str">
        <f>IFERROR(VLOOKUP(A4490,'[1]ARCHANE &amp; AMRAOUI'!A$1:I$20000,2,0),IF(A4490&lt;&gt;"","Dossier non controlé","_"))</f>
        <v>_</v>
      </c>
      <c r="C4490" s="37" t="str">
        <f>IFERROR(VLOOKUP(A4490,'[1]ARCHANE &amp; AMRAOUI'!A$1:I$20000,3,0)," _")</f>
        <v xml:space="preserve"> _</v>
      </c>
      <c r="D4490" s="39" t="str">
        <f>IFERROR(VLOOKUP(A4490,'[1]ARCHANE &amp; AMRAOUI'!A$1:I$20000,4,0),"_")</f>
        <v>_</v>
      </c>
      <c r="E4490" s="18"/>
      <c r="F4490" s="8"/>
      <c r="G4490" s="8"/>
      <c r="H4490" s="36"/>
      <c r="I4490" s="37"/>
    </row>
    <row r="4491" spans="1:9" x14ac:dyDescent="0.25">
      <c r="A4491" s="8"/>
      <c r="B4491" s="38" t="str">
        <f>IFERROR(VLOOKUP(A4491,'[1]ARCHANE &amp; AMRAOUI'!A$1:I$20000,2,0),IF(A4491&lt;&gt;"","Dossier non controlé","_"))</f>
        <v>_</v>
      </c>
      <c r="C4491" s="37" t="str">
        <f>IFERROR(VLOOKUP(A4491,'[1]ARCHANE &amp; AMRAOUI'!A$1:I$20000,3,0)," _")</f>
        <v xml:space="preserve"> _</v>
      </c>
      <c r="D4491" s="39" t="str">
        <f>IFERROR(VLOOKUP(A4491,'[1]ARCHANE &amp; AMRAOUI'!A$1:I$20000,4,0),"_")</f>
        <v>_</v>
      </c>
      <c r="E4491" s="18"/>
      <c r="F4491" s="8"/>
      <c r="G4491" s="8"/>
      <c r="H4491" s="36"/>
      <c r="I4491" s="37"/>
    </row>
    <row r="4492" spans="1:9" x14ac:dyDescent="0.25">
      <c r="A4492" s="8"/>
      <c r="B4492" s="38" t="str">
        <f>IFERROR(VLOOKUP(A4492,'[1]ARCHANE &amp; AMRAOUI'!A$1:I$20000,2,0),IF(A4492&lt;&gt;"","Dossier non controlé","_"))</f>
        <v>_</v>
      </c>
      <c r="C4492" s="37" t="str">
        <f>IFERROR(VLOOKUP(A4492,'[1]ARCHANE &amp; AMRAOUI'!A$1:I$20000,3,0)," _")</f>
        <v xml:space="preserve"> _</v>
      </c>
      <c r="D4492" s="39" t="str">
        <f>IFERROR(VLOOKUP(A4492,'[1]ARCHANE &amp; AMRAOUI'!A$1:I$20000,4,0),"_")</f>
        <v>_</v>
      </c>
      <c r="E4492" s="18"/>
      <c r="F4492" s="8"/>
      <c r="G4492" s="8"/>
      <c r="H4492" s="36"/>
      <c r="I4492" s="37"/>
    </row>
    <row r="4493" spans="1:9" x14ac:dyDescent="0.25">
      <c r="A4493" s="8"/>
      <c r="B4493" s="38" t="str">
        <f>IFERROR(VLOOKUP(A4493,'[1]ARCHANE &amp; AMRAOUI'!A$1:I$20000,2,0),IF(A4493&lt;&gt;"","Dossier non controlé","_"))</f>
        <v>_</v>
      </c>
      <c r="C4493" s="37" t="str">
        <f>IFERROR(VLOOKUP(A4493,'[1]ARCHANE &amp; AMRAOUI'!A$1:I$20000,3,0)," _")</f>
        <v xml:space="preserve"> _</v>
      </c>
      <c r="D4493" s="39" t="str">
        <f>IFERROR(VLOOKUP(A4493,'[1]ARCHANE &amp; AMRAOUI'!A$1:I$20000,4,0),"_")</f>
        <v>_</v>
      </c>
      <c r="E4493" s="18"/>
      <c r="F4493" s="8"/>
      <c r="G4493" s="8"/>
      <c r="H4493" s="36"/>
      <c r="I4493" s="37"/>
    </row>
    <row r="4494" spans="1:9" x14ac:dyDescent="0.25">
      <c r="A4494" s="8"/>
      <c r="B4494" s="38" t="str">
        <f>IFERROR(VLOOKUP(A4494,'[1]ARCHANE &amp; AMRAOUI'!A$1:I$20000,2,0),IF(A4494&lt;&gt;"","Dossier non controlé","_"))</f>
        <v>_</v>
      </c>
      <c r="C4494" s="37" t="str">
        <f>IFERROR(VLOOKUP(A4494,'[1]ARCHANE &amp; AMRAOUI'!A$1:I$20000,3,0)," _")</f>
        <v xml:space="preserve"> _</v>
      </c>
      <c r="D4494" s="39" t="str">
        <f>IFERROR(VLOOKUP(A4494,'[1]ARCHANE &amp; AMRAOUI'!A$1:I$20000,4,0),"_")</f>
        <v>_</v>
      </c>
      <c r="E4494" s="18"/>
      <c r="F4494" s="8"/>
      <c r="G4494" s="8"/>
      <c r="H4494" s="36"/>
      <c r="I4494" s="37"/>
    </row>
    <row r="4495" spans="1:9" x14ac:dyDescent="0.25">
      <c r="A4495" s="8"/>
      <c r="B4495" s="38" t="str">
        <f>IFERROR(VLOOKUP(A4495,'[1]ARCHANE &amp; AMRAOUI'!A$1:I$20000,2,0),IF(A4495&lt;&gt;"","Dossier non controlé","_"))</f>
        <v>_</v>
      </c>
      <c r="C4495" s="37" t="str">
        <f>IFERROR(VLOOKUP(A4495,'[1]ARCHANE &amp; AMRAOUI'!A$1:I$20000,3,0)," _")</f>
        <v xml:space="preserve"> _</v>
      </c>
      <c r="D4495" s="39" t="str">
        <f>IFERROR(VLOOKUP(A4495,'[1]ARCHANE &amp; AMRAOUI'!A$1:I$20000,4,0),"_")</f>
        <v>_</v>
      </c>
      <c r="E4495" s="18"/>
      <c r="F4495" s="8"/>
      <c r="G4495" s="8"/>
      <c r="H4495" s="36"/>
      <c r="I4495" s="37"/>
    </row>
    <row r="4496" spans="1:9" x14ac:dyDescent="0.25">
      <c r="A4496" s="8"/>
      <c r="B4496" s="38" t="str">
        <f>IFERROR(VLOOKUP(A4496,'[1]ARCHANE &amp; AMRAOUI'!A$1:I$20000,2,0),IF(A4496&lt;&gt;"","Dossier non controlé","_"))</f>
        <v>_</v>
      </c>
      <c r="C4496" s="37" t="str">
        <f>IFERROR(VLOOKUP(A4496,'[1]ARCHANE &amp; AMRAOUI'!A$1:I$20000,3,0)," _")</f>
        <v xml:space="preserve"> _</v>
      </c>
      <c r="D4496" s="39" t="str">
        <f>IFERROR(VLOOKUP(A4496,'[1]ARCHANE &amp; AMRAOUI'!A$1:I$20000,4,0),"_")</f>
        <v>_</v>
      </c>
      <c r="E4496" s="18"/>
      <c r="F4496" s="8"/>
      <c r="G4496" s="8"/>
      <c r="H4496" s="36"/>
      <c r="I4496" s="37"/>
    </row>
    <row r="4497" spans="1:9" x14ac:dyDescent="0.25">
      <c r="A4497" s="8"/>
      <c r="B4497" s="38" t="str">
        <f>IFERROR(VLOOKUP(A4497,'[1]ARCHANE &amp; AMRAOUI'!A$1:I$20000,2,0),IF(A4497&lt;&gt;"","Dossier non controlé","_"))</f>
        <v>_</v>
      </c>
      <c r="C4497" s="37" t="str">
        <f>IFERROR(VLOOKUP(A4497,'[1]ARCHANE &amp; AMRAOUI'!A$1:I$20000,3,0)," _")</f>
        <v xml:space="preserve"> _</v>
      </c>
      <c r="D4497" s="39" t="str">
        <f>IFERROR(VLOOKUP(A4497,'[1]ARCHANE &amp; AMRAOUI'!A$1:I$20000,4,0),"_")</f>
        <v>_</v>
      </c>
      <c r="E4497" s="18"/>
      <c r="F4497" s="8"/>
      <c r="G4497" s="8"/>
      <c r="H4497" s="36"/>
      <c r="I4497" s="37"/>
    </row>
    <row r="4498" spans="1:9" x14ac:dyDescent="0.25">
      <c r="A4498" s="8"/>
      <c r="B4498" s="38" t="str">
        <f>IFERROR(VLOOKUP(A4498,'[1]ARCHANE &amp; AMRAOUI'!A$1:I$20000,2,0),IF(A4498&lt;&gt;"","Dossier non controlé","_"))</f>
        <v>_</v>
      </c>
      <c r="C4498" s="37" t="str">
        <f>IFERROR(VLOOKUP(A4498,'[1]ARCHANE &amp; AMRAOUI'!A$1:I$20000,3,0)," _")</f>
        <v xml:space="preserve"> _</v>
      </c>
      <c r="D4498" s="39" t="str">
        <f>IFERROR(VLOOKUP(A4498,'[1]ARCHANE &amp; AMRAOUI'!A$1:I$20000,4,0),"_")</f>
        <v>_</v>
      </c>
      <c r="E4498" s="18"/>
      <c r="F4498" s="8"/>
      <c r="G4498" s="8"/>
      <c r="H4498" s="36"/>
      <c r="I4498" s="37"/>
    </row>
    <row r="4499" spans="1:9" x14ac:dyDescent="0.25">
      <c r="A4499" s="8"/>
      <c r="B4499" s="38" t="str">
        <f>IFERROR(VLOOKUP(A4499,'[1]ARCHANE &amp; AMRAOUI'!A$1:I$20000,2,0),IF(A4499&lt;&gt;"","Dossier non controlé","_"))</f>
        <v>_</v>
      </c>
      <c r="C4499" s="37" t="str">
        <f>IFERROR(VLOOKUP(A4499,'[1]ARCHANE &amp; AMRAOUI'!A$1:I$20000,3,0)," _")</f>
        <v xml:space="preserve"> _</v>
      </c>
      <c r="D4499" s="39" t="str">
        <f>IFERROR(VLOOKUP(A4499,'[1]ARCHANE &amp; AMRAOUI'!A$1:I$20000,4,0),"_")</f>
        <v>_</v>
      </c>
      <c r="E4499" s="18"/>
      <c r="F4499" s="8"/>
      <c r="G4499" s="8"/>
      <c r="H4499" s="36"/>
      <c r="I4499" s="37"/>
    </row>
    <row r="4500" spans="1:9" x14ac:dyDescent="0.25">
      <c r="A4500" s="8"/>
      <c r="B4500" s="38" t="str">
        <f>IFERROR(VLOOKUP(A4500,'[1]ARCHANE &amp; AMRAOUI'!A$1:I$20000,2,0),IF(A4500&lt;&gt;"","Dossier non controlé","_"))</f>
        <v>_</v>
      </c>
      <c r="C4500" s="37" t="str">
        <f>IFERROR(VLOOKUP(A4500,'[1]ARCHANE &amp; AMRAOUI'!A$1:I$20000,3,0)," _")</f>
        <v xml:space="preserve"> _</v>
      </c>
      <c r="D4500" s="39" t="str">
        <f>IFERROR(VLOOKUP(A4500,'[1]ARCHANE &amp; AMRAOUI'!A$1:I$20000,4,0),"_")</f>
        <v>_</v>
      </c>
      <c r="E4500" s="18"/>
      <c r="F4500" s="8"/>
      <c r="G4500" s="8"/>
      <c r="H4500" s="36"/>
      <c r="I4500" s="37"/>
    </row>
    <row r="4501" spans="1:9" x14ac:dyDescent="0.25">
      <c r="A4501" s="8"/>
      <c r="B4501" s="38" t="str">
        <f>IFERROR(VLOOKUP(A4501,'[1]ARCHANE &amp; AMRAOUI'!A$1:I$20000,2,0),IF(A4501&lt;&gt;"","Dossier non controlé","_"))</f>
        <v>_</v>
      </c>
      <c r="C4501" s="37" t="str">
        <f>IFERROR(VLOOKUP(A4501,'[1]ARCHANE &amp; AMRAOUI'!A$1:I$20000,3,0)," _")</f>
        <v xml:space="preserve"> _</v>
      </c>
      <c r="D4501" s="39" t="str">
        <f>IFERROR(VLOOKUP(A4501,'[1]ARCHANE &amp; AMRAOUI'!A$1:I$20000,4,0),"_")</f>
        <v>_</v>
      </c>
      <c r="E4501" s="18"/>
      <c r="F4501" s="8"/>
      <c r="G4501" s="8"/>
      <c r="H4501" s="36"/>
      <c r="I4501" s="37"/>
    </row>
    <row r="4502" spans="1:9" x14ac:dyDescent="0.25">
      <c r="A4502" s="8"/>
      <c r="B4502" s="38" t="str">
        <f>IFERROR(VLOOKUP(A4502,'[1]ARCHANE &amp; AMRAOUI'!A$1:I$20000,2,0),IF(A4502&lt;&gt;"","Dossier non controlé","_"))</f>
        <v>_</v>
      </c>
      <c r="C4502" s="37" t="str">
        <f>IFERROR(VLOOKUP(A4502,'[1]ARCHANE &amp; AMRAOUI'!A$1:I$20000,3,0)," _")</f>
        <v xml:space="preserve"> _</v>
      </c>
      <c r="D4502" s="39" t="str">
        <f>IFERROR(VLOOKUP(A4502,'[1]ARCHANE &amp; AMRAOUI'!A$1:I$20000,4,0),"_")</f>
        <v>_</v>
      </c>
      <c r="E4502" s="18"/>
      <c r="F4502" s="8"/>
      <c r="G4502" s="8"/>
      <c r="H4502" s="36"/>
      <c r="I4502" s="37"/>
    </row>
    <row r="4503" spans="1:9" x14ac:dyDescent="0.25">
      <c r="A4503" s="8"/>
      <c r="B4503" s="38" t="str">
        <f>IFERROR(VLOOKUP(A4503,'[1]ARCHANE &amp; AMRAOUI'!A$1:I$20000,2,0),IF(A4503&lt;&gt;"","Dossier non controlé","_"))</f>
        <v>_</v>
      </c>
      <c r="C4503" s="37" t="str">
        <f>IFERROR(VLOOKUP(A4503,'[1]ARCHANE &amp; AMRAOUI'!A$1:I$20000,3,0)," _")</f>
        <v xml:space="preserve"> _</v>
      </c>
      <c r="D4503" s="39" t="str">
        <f>IFERROR(VLOOKUP(A4503,'[1]ARCHANE &amp; AMRAOUI'!A$1:I$20000,4,0),"_")</f>
        <v>_</v>
      </c>
      <c r="E4503" s="18"/>
      <c r="F4503" s="8"/>
      <c r="G4503" s="8"/>
      <c r="H4503" s="36"/>
      <c r="I4503" s="37"/>
    </row>
    <row r="4504" spans="1:9" x14ac:dyDescent="0.25">
      <c r="A4504" s="8"/>
      <c r="B4504" s="38" t="str">
        <f>IFERROR(VLOOKUP(A4504,'[1]ARCHANE &amp; AMRAOUI'!A$1:I$20000,2,0),IF(A4504&lt;&gt;"","Dossier non controlé","_"))</f>
        <v>_</v>
      </c>
      <c r="C4504" s="37" t="str">
        <f>IFERROR(VLOOKUP(A4504,'[1]ARCHANE &amp; AMRAOUI'!A$1:I$20000,3,0)," _")</f>
        <v xml:space="preserve"> _</v>
      </c>
      <c r="D4504" s="39" t="str">
        <f>IFERROR(VLOOKUP(A4504,'[1]ARCHANE &amp; AMRAOUI'!A$1:I$20000,4,0),"_")</f>
        <v>_</v>
      </c>
      <c r="E4504" s="18"/>
      <c r="F4504" s="8"/>
      <c r="G4504" s="8"/>
      <c r="H4504" s="36"/>
      <c r="I4504" s="37"/>
    </row>
    <row r="4505" spans="1:9" x14ac:dyDescent="0.25">
      <c r="A4505" s="8"/>
      <c r="B4505" s="38" t="str">
        <f>IFERROR(VLOOKUP(A4505,'[1]ARCHANE &amp; AMRAOUI'!A$1:I$20000,2,0),IF(A4505&lt;&gt;"","Dossier non controlé","_"))</f>
        <v>_</v>
      </c>
      <c r="C4505" s="37" t="str">
        <f>IFERROR(VLOOKUP(A4505,'[1]ARCHANE &amp; AMRAOUI'!A$1:I$20000,3,0)," _")</f>
        <v xml:space="preserve"> _</v>
      </c>
      <c r="D4505" s="39" t="str">
        <f>IFERROR(VLOOKUP(A4505,'[1]ARCHANE &amp; AMRAOUI'!A$1:I$20000,4,0),"_")</f>
        <v>_</v>
      </c>
      <c r="E4505" s="18"/>
      <c r="F4505" s="8"/>
      <c r="G4505" s="8"/>
      <c r="H4505" s="36"/>
      <c r="I4505" s="37"/>
    </row>
    <row r="4506" spans="1:9" x14ac:dyDescent="0.25">
      <c r="A4506" s="8"/>
      <c r="B4506" s="38" t="str">
        <f>IFERROR(VLOOKUP(A4506,'[1]ARCHANE &amp; AMRAOUI'!A$1:I$20000,2,0),IF(A4506&lt;&gt;"","Dossier non controlé","_"))</f>
        <v>_</v>
      </c>
      <c r="C4506" s="37" t="str">
        <f>IFERROR(VLOOKUP(A4506,'[1]ARCHANE &amp; AMRAOUI'!A$1:I$20000,3,0)," _")</f>
        <v xml:space="preserve"> _</v>
      </c>
      <c r="D4506" s="39" t="str">
        <f>IFERROR(VLOOKUP(A4506,'[1]ARCHANE &amp; AMRAOUI'!A$1:I$20000,4,0),"_")</f>
        <v>_</v>
      </c>
      <c r="E4506" s="18"/>
      <c r="F4506" s="8"/>
      <c r="G4506" s="8"/>
      <c r="H4506" s="36"/>
      <c r="I4506" s="37"/>
    </row>
    <row r="4507" spans="1:9" x14ac:dyDescent="0.25">
      <c r="A4507" s="8"/>
      <c r="B4507" s="38" t="str">
        <f>IFERROR(VLOOKUP(A4507,'[1]ARCHANE &amp; AMRAOUI'!A$1:I$20000,2,0),IF(A4507&lt;&gt;"","Dossier non controlé","_"))</f>
        <v>_</v>
      </c>
      <c r="C4507" s="37" t="str">
        <f>IFERROR(VLOOKUP(A4507,'[1]ARCHANE &amp; AMRAOUI'!A$1:I$20000,3,0)," _")</f>
        <v xml:space="preserve"> _</v>
      </c>
      <c r="D4507" s="39" t="str">
        <f>IFERROR(VLOOKUP(A4507,'[1]ARCHANE &amp; AMRAOUI'!A$1:I$20000,4,0),"_")</f>
        <v>_</v>
      </c>
      <c r="E4507" s="18"/>
      <c r="F4507" s="8"/>
      <c r="G4507" s="8"/>
      <c r="H4507" s="36"/>
      <c r="I4507" s="37"/>
    </row>
    <row r="4508" spans="1:9" x14ac:dyDescent="0.25">
      <c r="A4508" s="8"/>
      <c r="B4508" s="38" t="str">
        <f>IFERROR(VLOOKUP(A4508,'[1]ARCHANE &amp; AMRAOUI'!A$1:I$20000,2,0),IF(A4508&lt;&gt;"","Dossier non controlé","_"))</f>
        <v>_</v>
      </c>
      <c r="C4508" s="37" t="str">
        <f>IFERROR(VLOOKUP(A4508,'[1]ARCHANE &amp; AMRAOUI'!A$1:I$20000,3,0)," _")</f>
        <v xml:space="preserve"> _</v>
      </c>
      <c r="D4508" s="39" t="str">
        <f>IFERROR(VLOOKUP(A4508,'[1]ARCHANE &amp; AMRAOUI'!A$1:I$20000,4,0),"_")</f>
        <v>_</v>
      </c>
      <c r="E4508" s="18"/>
      <c r="F4508" s="8"/>
      <c r="G4508" s="8"/>
      <c r="H4508" s="36"/>
      <c r="I4508" s="37"/>
    </row>
    <row r="4509" spans="1:9" x14ac:dyDescent="0.25">
      <c r="A4509" s="8"/>
      <c r="B4509" s="38" t="str">
        <f>IFERROR(VLOOKUP(A4509,'[1]ARCHANE &amp; AMRAOUI'!A$1:I$20000,2,0),IF(A4509&lt;&gt;"","Dossier non controlé","_"))</f>
        <v>_</v>
      </c>
      <c r="C4509" s="37" t="str">
        <f>IFERROR(VLOOKUP(A4509,'[1]ARCHANE &amp; AMRAOUI'!A$1:I$20000,3,0)," _")</f>
        <v xml:space="preserve"> _</v>
      </c>
      <c r="D4509" s="39" t="str">
        <f>IFERROR(VLOOKUP(A4509,'[1]ARCHANE &amp; AMRAOUI'!A$1:I$20000,4,0),"_")</f>
        <v>_</v>
      </c>
      <c r="E4509" s="18"/>
      <c r="F4509" s="8"/>
      <c r="G4509" s="8"/>
      <c r="H4509" s="36"/>
      <c r="I4509" s="37"/>
    </row>
    <row r="4510" spans="1:9" x14ac:dyDescent="0.25">
      <c r="A4510" s="8"/>
      <c r="B4510" s="38" t="str">
        <f>IFERROR(VLOOKUP(A4510,'[1]ARCHANE &amp; AMRAOUI'!A$1:I$20000,2,0),IF(A4510&lt;&gt;"","Dossier non controlé","_"))</f>
        <v>_</v>
      </c>
      <c r="C4510" s="37" t="str">
        <f>IFERROR(VLOOKUP(A4510,'[1]ARCHANE &amp; AMRAOUI'!A$1:I$20000,3,0)," _")</f>
        <v xml:space="preserve"> _</v>
      </c>
      <c r="D4510" s="39" t="str">
        <f>IFERROR(VLOOKUP(A4510,'[1]ARCHANE &amp; AMRAOUI'!A$1:I$20000,4,0),"_")</f>
        <v>_</v>
      </c>
      <c r="E4510" s="18"/>
      <c r="F4510" s="8"/>
      <c r="G4510" s="8"/>
      <c r="H4510" s="36"/>
      <c r="I4510" s="37"/>
    </row>
    <row r="4511" spans="1:9" x14ac:dyDescent="0.25">
      <c r="A4511" s="8"/>
      <c r="B4511" s="38" t="str">
        <f>IFERROR(VLOOKUP(A4511,'[1]ARCHANE &amp; AMRAOUI'!A$1:I$20000,2,0),IF(A4511&lt;&gt;"","Dossier non controlé","_"))</f>
        <v>_</v>
      </c>
      <c r="C4511" s="37" t="str">
        <f>IFERROR(VLOOKUP(A4511,'[1]ARCHANE &amp; AMRAOUI'!A$1:I$20000,3,0)," _")</f>
        <v xml:space="preserve"> _</v>
      </c>
      <c r="D4511" s="39" t="str">
        <f>IFERROR(VLOOKUP(A4511,'[1]ARCHANE &amp; AMRAOUI'!A$1:I$20000,4,0),"_")</f>
        <v>_</v>
      </c>
      <c r="E4511" s="18"/>
      <c r="F4511" s="8"/>
      <c r="G4511" s="8"/>
      <c r="H4511" s="36"/>
      <c r="I4511" s="37"/>
    </row>
    <row r="4512" spans="1:9" x14ac:dyDescent="0.25">
      <c r="A4512" s="8"/>
      <c r="B4512" s="38" t="str">
        <f>IFERROR(VLOOKUP(A4512,'[1]ARCHANE &amp; AMRAOUI'!A$1:I$20000,2,0),IF(A4512&lt;&gt;"","Dossier non controlé","_"))</f>
        <v>_</v>
      </c>
      <c r="C4512" s="37" t="str">
        <f>IFERROR(VLOOKUP(A4512,'[1]ARCHANE &amp; AMRAOUI'!A$1:I$20000,3,0)," _")</f>
        <v xml:space="preserve"> _</v>
      </c>
      <c r="D4512" s="39" t="str">
        <f>IFERROR(VLOOKUP(A4512,'[1]ARCHANE &amp; AMRAOUI'!A$1:I$20000,4,0),"_")</f>
        <v>_</v>
      </c>
      <c r="E4512" s="18"/>
      <c r="F4512" s="8"/>
      <c r="G4512" s="8"/>
      <c r="H4512" s="36"/>
      <c r="I4512" s="37"/>
    </row>
    <row r="4513" spans="1:9" x14ac:dyDescent="0.25">
      <c r="A4513" s="8"/>
      <c r="B4513" s="38" t="str">
        <f>IFERROR(VLOOKUP(A4513,'[1]ARCHANE &amp; AMRAOUI'!A$1:I$20000,2,0),IF(A4513&lt;&gt;"","Dossier non controlé","_"))</f>
        <v>_</v>
      </c>
      <c r="C4513" s="37" t="str">
        <f>IFERROR(VLOOKUP(A4513,'[1]ARCHANE &amp; AMRAOUI'!A$1:I$20000,3,0)," _")</f>
        <v xml:space="preserve"> _</v>
      </c>
      <c r="D4513" s="39" t="str">
        <f>IFERROR(VLOOKUP(A4513,'[1]ARCHANE &amp; AMRAOUI'!A$1:I$20000,4,0),"_")</f>
        <v>_</v>
      </c>
      <c r="E4513" s="18"/>
      <c r="F4513" s="8"/>
      <c r="G4513" s="8"/>
      <c r="H4513" s="36"/>
      <c r="I4513" s="37"/>
    </row>
    <row r="4514" spans="1:9" x14ac:dyDescent="0.25">
      <c r="A4514" s="8"/>
      <c r="B4514" s="38" t="str">
        <f>IFERROR(VLOOKUP(A4514,'[1]ARCHANE &amp; AMRAOUI'!A$1:I$20000,2,0),IF(A4514&lt;&gt;"","Dossier non controlé","_"))</f>
        <v>_</v>
      </c>
      <c r="C4514" s="37" t="str">
        <f>IFERROR(VLOOKUP(A4514,'[1]ARCHANE &amp; AMRAOUI'!A$1:I$20000,3,0)," _")</f>
        <v xml:space="preserve"> _</v>
      </c>
      <c r="D4514" s="39" t="str">
        <f>IFERROR(VLOOKUP(A4514,'[1]ARCHANE &amp; AMRAOUI'!A$1:I$20000,4,0),"_")</f>
        <v>_</v>
      </c>
      <c r="E4514" s="18"/>
      <c r="F4514" s="8"/>
      <c r="G4514" s="8"/>
      <c r="H4514" s="36"/>
      <c r="I4514" s="37"/>
    </row>
    <row r="4515" spans="1:9" x14ac:dyDescent="0.25">
      <c r="A4515" s="8"/>
      <c r="B4515" s="38" t="str">
        <f>IFERROR(VLOOKUP(A4515,'[1]ARCHANE &amp; AMRAOUI'!A$1:I$20000,2,0),IF(A4515&lt;&gt;"","Dossier non controlé","_"))</f>
        <v>_</v>
      </c>
      <c r="C4515" s="37" t="str">
        <f>IFERROR(VLOOKUP(A4515,'[1]ARCHANE &amp; AMRAOUI'!A$1:I$20000,3,0)," _")</f>
        <v xml:space="preserve"> _</v>
      </c>
      <c r="D4515" s="39" t="str">
        <f>IFERROR(VLOOKUP(A4515,'[1]ARCHANE &amp; AMRAOUI'!A$1:I$20000,4,0),"_")</f>
        <v>_</v>
      </c>
      <c r="E4515" s="18"/>
      <c r="F4515" s="8"/>
      <c r="G4515" s="8"/>
      <c r="H4515" s="36"/>
      <c r="I4515" s="37"/>
    </row>
    <row r="4516" spans="1:9" x14ac:dyDescent="0.25">
      <c r="A4516" s="8"/>
      <c r="B4516" s="38" t="str">
        <f>IFERROR(VLOOKUP(A4516,'[1]ARCHANE &amp; AMRAOUI'!A$1:I$20000,2,0),IF(A4516&lt;&gt;"","Dossier non controlé","_"))</f>
        <v>_</v>
      </c>
      <c r="C4516" s="37" t="str">
        <f>IFERROR(VLOOKUP(A4516,'[1]ARCHANE &amp; AMRAOUI'!A$1:I$20000,3,0)," _")</f>
        <v xml:space="preserve"> _</v>
      </c>
      <c r="D4516" s="39" t="str">
        <f>IFERROR(VLOOKUP(A4516,'[1]ARCHANE &amp; AMRAOUI'!A$1:I$20000,4,0),"_")</f>
        <v>_</v>
      </c>
      <c r="E4516" s="18"/>
      <c r="F4516" s="8"/>
      <c r="G4516" s="8"/>
      <c r="H4516" s="36"/>
      <c r="I4516" s="37"/>
    </row>
    <row r="4517" spans="1:9" x14ac:dyDescent="0.25">
      <c r="A4517" s="8"/>
      <c r="B4517" s="38" t="str">
        <f>IFERROR(VLOOKUP(A4517,'[1]ARCHANE &amp; AMRAOUI'!A$1:I$20000,2,0),IF(A4517&lt;&gt;"","Dossier non controlé","_"))</f>
        <v>_</v>
      </c>
      <c r="C4517" s="37" t="str">
        <f>IFERROR(VLOOKUP(A4517,'[1]ARCHANE &amp; AMRAOUI'!A$1:I$20000,3,0)," _")</f>
        <v xml:space="preserve"> _</v>
      </c>
      <c r="D4517" s="39" t="str">
        <f>IFERROR(VLOOKUP(A4517,'[1]ARCHANE &amp; AMRAOUI'!A$1:I$20000,4,0),"_")</f>
        <v>_</v>
      </c>
      <c r="E4517" s="18"/>
      <c r="F4517" s="8"/>
      <c r="G4517" s="8"/>
      <c r="H4517" s="36"/>
      <c r="I4517" s="37"/>
    </row>
    <row r="4518" spans="1:9" x14ac:dyDescent="0.25">
      <c r="A4518" s="8"/>
      <c r="B4518" s="38" t="str">
        <f>IFERROR(VLOOKUP(A4518,'[1]ARCHANE &amp; AMRAOUI'!A$1:I$20000,2,0),IF(A4518&lt;&gt;"","Dossier non controlé","_"))</f>
        <v>_</v>
      </c>
      <c r="C4518" s="37" t="str">
        <f>IFERROR(VLOOKUP(A4518,'[1]ARCHANE &amp; AMRAOUI'!A$1:I$20000,3,0)," _")</f>
        <v xml:space="preserve"> _</v>
      </c>
      <c r="D4518" s="39" t="str">
        <f>IFERROR(VLOOKUP(A4518,'[1]ARCHANE &amp; AMRAOUI'!A$1:I$20000,4,0),"_")</f>
        <v>_</v>
      </c>
      <c r="E4518" s="18"/>
      <c r="F4518" s="8"/>
      <c r="G4518" s="8"/>
      <c r="H4518" s="36"/>
      <c r="I4518" s="37"/>
    </row>
    <row r="4519" spans="1:9" x14ac:dyDescent="0.25">
      <c r="A4519" s="8"/>
      <c r="B4519" s="38" t="str">
        <f>IFERROR(VLOOKUP(A4519,'[1]ARCHANE &amp; AMRAOUI'!A$1:I$20000,2,0),IF(A4519&lt;&gt;"","Dossier non controlé","_"))</f>
        <v>_</v>
      </c>
      <c r="C4519" s="37" t="str">
        <f>IFERROR(VLOOKUP(A4519,'[1]ARCHANE &amp; AMRAOUI'!A$1:I$20000,3,0)," _")</f>
        <v xml:space="preserve"> _</v>
      </c>
      <c r="D4519" s="39" t="str">
        <f>IFERROR(VLOOKUP(A4519,'[1]ARCHANE &amp; AMRAOUI'!A$1:I$20000,4,0),"_")</f>
        <v>_</v>
      </c>
      <c r="E4519" s="18"/>
      <c r="F4519" s="8"/>
      <c r="G4519" s="8"/>
      <c r="H4519" s="36"/>
      <c r="I4519" s="37"/>
    </row>
    <row r="4520" spans="1:9" x14ac:dyDescent="0.25">
      <c r="A4520" s="8"/>
      <c r="B4520" s="38" t="str">
        <f>IFERROR(VLOOKUP(A4520,'[1]ARCHANE &amp; AMRAOUI'!A$1:I$20000,2,0),IF(A4520&lt;&gt;"","Dossier non controlé","_"))</f>
        <v>_</v>
      </c>
      <c r="C4520" s="37" t="str">
        <f>IFERROR(VLOOKUP(A4520,'[1]ARCHANE &amp; AMRAOUI'!A$1:I$20000,3,0)," _")</f>
        <v xml:space="preserve"> _</v>
      </c>
      <c r="D4520" s="39" t="str">
        <f>IFERROR(VLOOKUP(A4520,'[1]ARCHANE &amp; AMRAOUI'!A$1:I$20000,4,0),"_")</f>
        <v>_</v>
      </c>
      <c r="E4520" s="18"/>
      <c r="F4520" s="8"/>
      <c r="G4520" s="8"/>
      <c r="H4520" s="36"/>
      <c r="I4520" s="37"/>
    </row>
    <row r="4521" spans="1:9" x14ac:dyDescent="0.25">
      <c r="A4521" s="8"/>
      <c r="B4521" s="38" t="str">
        <f>IFERROR(VLOOKUP(A4521,'[1]ARCHANE &amp; AMRAOUI'!A$1:I$20000,2,0),IF(A4521&lt;&gt;"","Dossier non controlé","_"))</f>
        <v>_</v>
      </c>
      <c r="C4521" s="37" t="str">
        <f>IFERROR(VLOOKUP(A4521,'[1]ARCHANE &amp; AMRAOUI'!A$1:I$20000,3,0)," _")</f>
        <v xml:space="preserve"> _</v>
      </c>
      <c r="D4521" s="39" t="str">
        <f>IFERROR(VLOOKUP(A4521,'[1]ARCHANE &amp; AMRAOUI'!A$1:I$20000,4,0),"_")</f>
        <v>_</v>
      </c>
      <c r="E4521" s="18"/>
      <c r="F4521" s="8"/>
      <c r="G4521" s="8"/>
      <c r="H4521" s="36"/>
      <c r="I4521" s="37"/>
    </row>
    <row r="4522" spans="1:9" x14ac:dyDescent="0.25">
      <c r="A4522" s="8"/>
      <c r="B4522" s="38" t="str">
        <f>IFERROR(VLOOKUP(A4522,'[1]ARCHANE &amp; AMRAOUI'!A$1:I$20000,2,0),IF(A4522&lt;&gt;"","Dossier non controlé","_"))</f>
        <v>_</v>
      </c>
      <c r="C4522" s="37" t="str">
        <f>IFERROR(VLOOKUP(A4522,'[1]ARCHANE &amp; AMRAOUI'!A$1:I$20000,3,0)," _")</f>
        <v xml:space="preserve"> _</v>
      </c>
      <c r="D4522" s="39" t="str">
        <f>IFERROR(VLOOKUP(A4522,'[1]ARCHANE &amp; AMRAOUI'!A$1:I$20000,4,0),"_")</f>
        <v>_</v>
      </c>
      <c r="E4522" s="18"/>
      <c r="F4522" s="8"/>
      <c r="G4522" s="8"/>
      <c r="H4522" s="36"/>
      <c r="I4522" s="37"/>
    </row>
    <row r="4523" spans="1:9" x14ac:dyDescent="0.25">
      <c r="A4523" s="8"/>
      <c r="B4523" s="38" t="str">
        <f>IFERROR(VLOOKUP(A4523,'[1]ARCHANE &amp; AMRAOUI'!A$1:I$20000,2,0),IF(A4523&lt;&gt;"","Dossier non controlé","_"))</f>
        <v>_</v>
      </c>
      <c r="C4523" s="37" t="str">
        <f>IFERROR(VLOOKUP(A4523,'[1]ARCHANE &amp; AMRAOUI'!A$1:I$20000,3,0)," _")</f>
        <v xml:space="preserve"> _</v>
      </c>
      <c r="D4523" s="39" t="str">
        <f>IFERROR(VLOOKUP(A4523,'[1]ARCHANE &amp; AMRAOUI'!A$1:I$20000,4,0),"_")</f>
        <v>_</v>
      </c>
      <c r="E4523" s="18"/>
      <c r="F4523" s="8"/>
      <c r="G4523" s="8"/>
      <c r="H4523" s="36"/>
      <c r="I4523" s="37"/>
    </row>
    <row r="4524" spans="1:9" x14ac:dyDescent="0.25">
      <c r="A4524" s="8"/>
      <c r="B4524" s="38" t="str">
        <f>IFERROR(VLOOKUP(A4524,'[1]ARCHANE &amp; AMRAOUI'!A$1:I$20000,2,0),IF(A4524&lt;&gt;"","Dossier non controlé","_"))</f>
        <v>_</v>
      </c>
      <c r="C4524" s="37" t="str">
        <f>IFERROR(VLOOKUP(A4524,'[1]ARCHANE &amp; AMRAOUI'!A$1:I$20000,3,0)," _")</f>
        <v xml:space="preserve"> _</v>
      </c>
      <c r="D4524" s="39" t="str">
        <f>IFERROR(VLOOKUP(A4524,'[1]ARCHANE &amp; AMRAOUI'!A$1:I$20000,4,0),"_")</f>
        <v>_</v>
      </c>
      <c r="E4524" s="18"/>
      <c r="F4524" s="8"/>
      <c r="G4524" s="8"/>
      <c r="H4524" s="36"/>
      <c r="I4524" s="37"/>
    </row>
    <row r="4525" spans="1:9" x14ac:dyDescent="0.25">
      <c r="A4525" s="8"/>
      <c r="B4525" s="38" t="str">
        <f>IFERROR(VLOOKUP(A4525,'[1]ARCHANE &amp; AMRAOUI'!A$1:I$20000,2,0),IF(A4525&lt;&gt;"","Dossier non controlé","_"))</f>
        <v>_</v>
      </c>
      <c r="C4525" s="37" t="str">
        <f>IFERROR(VLOOKUP(A4525,'[1]ARCHANE &amp; AMRAOUI'!A$1:I$20000,3,0)," _")</f>
        <v xml:space="preserve"> _</v>
      </c>
      <c r="D4525" s="39" t="str">
        <f>IFERROR(VLOOKUP(A4525,'[1]ARCHANE &amp; AMRAOUI'!A$1:I$20000,4,0),"_")</f>
        <v>_</v>
      </c>
      <c r="E4525" s="18"/>
      <c r="F4525" s="8"/>
      <c r="G4525" s="8"/>
      <c r="H4525" s="36"/>
      <c r="I4525" s="37"/>
    </row>
    <row r="4526" spans="1:9" x14ac:dyDescent="0.25">
      <c r="A4526" s="8"/>
      <c r="B4526" s="38" t="str">
        <f>IFERROR(VLOOKUP(A4526,'[1]ARCHANE &amp; AMRAOUI'!A$1:I$20000,2,0),IF(A4526&lt;&gt;"","Dossier non controlé","_"))</f>
        <v>_</v>
      </c>
      <c r="C4526" s="37" t="str">
        <f>IFERROR(VLOOKUP(A4526,'[1]ARCHANE &amp; AMRAOUI'!A$1:I$20000,3,0)," _")</f>
        <v xml:space="preserve"> _</v>
      </c>
      <c r="D4526" s="39" t="str">
        <f>IFERROR(VLOOKUP(A4526,'[1]ARCHANE &amp; AMRAOUI'!A$1:I$20000,4,0),"_")</f>
        <v>_</v>
      </c>
      <c r="E4526" s="18"/>
      <c r="F4526" s="8"/>
      <c r="G4526" s="8"/>
      <c r="H4526" s="36"/>
      <c r="I4526" s="37"/>
    </row>
    <row r="4527" spans="1:9" x14ac:dyDescent="0.25">
      <c r="A4527" s="8"/>
      <c r="B4527" s="38" t="str">
        <f>IFERROR(VLOOKUP(A4527,'[1]ARCHANE &amp; AMRAOUI'!A$1:I$20000,2,0),IF(A4527&lt;&gt;"","Dossier non controlé","_"))</f>
        <v>_</v>
      </c>
      <c r="C4527" s="37" t="str">
        <f>IFERROR(VLOOKUP(A4527,'[1]ARCHANE &amp; AMRAOUI'!A$1:I$20000,3,0)," _")</f>
        <v xml:space="preserve"> _</v>
      </c>
      <c r="D4527" s="39" t="str">
        <f>IFERROR(VLOOKUP(A4527,'[1]ARCHANE &amp; AMRAOUI'!A$1:I$20000,4,0),"_")</f>
        <v>_</v>
      </c>
      <c r="E4527" s="18"/>
      <c r="F4527" s="8"/>
      <c r="G4527" s="8"/>
      <c r="H4527" s="36"/>
      <c r="I4527" s="37"/>
    </row>
    <row r="4528" spans="1:9" x14ac:dyDescent="0.25">
      <c r="A4528" s="8"/>
      <c r="B4528" s="38" t="str">
        <f>IFERROR(VLOOKUP(A4528,'[1]ARCHANE &amp; AMRAOUI'!A$1:I$20000,2,0),IF(A4528&lt;&gt;"","Dossier non controlé","_"))</f>
        <v>_</v>
      </c>
      <c r="C4528" s="37" t="str">
        <f>IFERROR(VLOOKUP(A4528,'[1]ARCHANE &amp; AMRAOUI'!A$1:I$20000,3,0)," _")</f>
        <v xml:space="preserve"> _</v>
      </c>
      <c r="D4528" s="39" t="str">
        <f>IFERROR(VLOOKUP(A4528,'[1]ARCHANE &amp; AMRAOUI'!A$1:I$20000,4,0),"_")</f>
        <v>_</v>
      </c>
      <c r="E4528" s="18"/>
      <c r="F4528" s="8"/>
      <c r="G4528" s="8"/>
      <c r="H4528" s="36"/>
      <c r="I4528" s="37"/>
    </row>
    <row r="4529" spans="1:9" x14ac:dyDescent="0.25">
      <c r="A4529" s="8"/>
      <c r="B4529" s="38" t="str">
        <f>IFERROR(VLOOKUP(A4529,'[1]ARCHANE &amp; AMRAOUI'!A$1:I$20000,2,0),IF(A4529&lt;&gt;"","Dossier non controlé","_"))</f>
        <v>_</v>
      </c>
      <c r="C4529" s="37" t="str">
        <f>IFERROR(VLOOKUP(A4529,'[1]ARCHANE &amp; AMRAOUI'!A$1:I$20000,3,0)," _")</f>
        <v xml:space="preserve"> _</v>
      </c>
      <c r="D4529" s="39" t="str">
        <f>IFERROR(VLOOKUP(A4529,'[1]ARCHANE &amp; AMRAOUI'!A$1:I$20000,4,0),"_")</f>
        <v>_</v>
      </c>
      <c r="E4529" s="18"/>
      <c r="F4529" s="8"/>
      <c r="G4529" s="8"/>
      <c r="H4529" s="36"/>
      <c r="I4529" s="37"/>
    </row>
    <row r="4530" spans="1:9" x14ac:dyDescent="0.25">
      <c r="A4530" s="8"/>
      <c r="B4530" s="38" t="str">
        <f>IFERROR(VLOOKUP(A4530,'[1]ARCHANE &amp; AMRAOUI'!A$1:I$20000,2,0),IF(A4530&lt;&gt;"","Dossier non controlé","_"))</f>
        <v>_</v>
      </c>
      <c r="C4530" s="37" t="str">
        <f>IFERROR(VLOOKUP(A4530,'[1]ARCHANE &amp; AMRAOUI'!A$1:I$20000,3,0)," _")</f>
        <v xml:space="preserve"> _</v>
      </c>
      <c r="D4530" s="39" t="str">
        <f>IFERROR(VLOOKUP(A4530,'[1]ARCHANE &amp; AMRAOUI'!A$1:I$20000,4,0),"_")</f>
        <v>_</v>
      </c>
      <c r="E4530" s="18"/>
      <c r="F4530" s="8"/>
      <c r="G4530" s="8"/>
      <c r="H4530" s="36"/>
      <c r="I4530" s="37"/>
    </row>
    <row r="4531" spans="1:9" x14ac:dyDescent="0.25">
      <c r="A4531" s="8"/>
      <c r="B4531" s="38" t="str">
        <f>IFERROR(VLOOKUP(A4531,'[1]ARCHANE &amp; AMRAOUI'!A$1:I$20000,2,0),IF(A4531&lt;&gt;"","Dossier non controlé","_"))</f>
        <v>_</v>
      </c>
      <c r="C4531" s="37" t="str">
        <f>IFERROR(VLOOKUP(A4531,'[1]ARCHANE &amp; AMRAOUI'!A$1:I$20000,3,0)," _")</f>
        <v xml:space="preserve"> _</v>
      </c>
      <c r="D4531" s="39" t="str">
        <f>IFERROR(VLOOKUP(A4531,'[1]ARCHANE &amp; AMRAOUI'!A$1:I$20000,4,0),"_")</f>
        <v>_</v>
      </c>
      <c r="E4531" s="18"/>
      <c r="F4531" s="8"/>
      <c r="G4531" s="8"/>
      <c r="H4531" s="36"/>
      <c r="I4531" s="37"/>
    </row>
    <row r="4532" spans="1:9" x14ac:dyDescent="0.25">
      <c r="A4532" s="8"/>
      <c r="B4532" s="38" t="str">
        <f>IFERROR(VLOOKUP(A4532,'[1]ARCHANE &amp; AMRAOUI'!A$1:I$20000,2,0),IF(A4532&lt;&gt;"","Dossier non controlé","_"))</f>
        <v>_</v>
      </c>
      <c r="C4532" s="37" t="str">
        <f>IFERROR(VLOOKUP(A4532,'[1]ARCHANE &amp; AMRAOUI'!A$1:I$20000,3,0)," _")</f>
        <v xml:space="preserve"> _</v>
      </c>
      <c r="D4532" s="39" t="str">
        <f>IFERROR(VLOOKUP(A4532,'[1]ARCHANE &amp; AMRAOUI'!A$1:I$20000,4,0),"_")</f>
        <v>_</v>
      </c>
      <c r="E4532" s="18"/>
      <c r="F4532" s="8"/>
      <c r="G4532" s="8"/>
      <c r="H4532" s="36"/>
      <c r="I4532" s="37"/>
    </row>
    <row r="4533" spans="1:9" x14ac:dyDescent="0.25">
      <c r="A4533" s="8"/>
      <c r="B4533" s="38" t="str">
        <f>IFERROR(VLOOKUP(A4533,'[1]ARCHANE &amp; AMRAOUI'!A$1:I$20000,2,0),IF(A4533&lt;&gt;"","Dossier non controlé","_"))</f>
        <v>_</v>
      </c>
      <c r="C4533" s="37" t="str">
        <f>IFERROR(VLOOKUP(A4533,'[1]ARCHANE &amp; AMRAOUI'!A$1:I$20000,3,0)," _")</f>
        <v xml:space="preserve"> _</v>
      </c>
      <c r="D4533" s="39" t="str">
        <f>IFERROR(VLOOKUP(A4533,'[1]ARCHANE &amp; AMRAOUI'!A$1:I$20000,4,0),"_")</f>
        <v>_</v>
      </c>
      <c r="E4533" s="18"/>
      <c r="F4533" s="8"/>
      <c r="G4533" s="8"/>
      <c r="H4533" s="36"/>
      <c r="I4533" s="37"/>
    </row>
    <row r="4534" spans="1:9" x14ac:dyDescent="0.25">
      <c r="A4534" s="8"/>
      <c r="B4534" s="38" t="str">
        <f>IFERROR(VLOOKUP(A4534,'[1]ARCHANE &amp; AMRAOUI'!A$1:I$20000,2,0),IF(A4534&lt;&gt;"","Dossier non controlé","_"))</f>
        <v>_</v>
      </c>
      <c r="C4534" s="37" t="str">
        <f>IFERROR(VLOOKUP(A4534,'[1]ARCHANE &amp; AMRAOUI'!A$1:I$20000,3,0)," _")</f>
        <v xml:space="preserve"> _</v>
      </c>
      <c r="D4534" s="39" t="str">
        <f>IFERROR(VLOOKUP(A4534,'[1]ARCHANE &amp; AMRAOUI'!A$1:I$20000,4,0),"_")</f>
        <v>_</v>
      </c>
      <c r="E4534" s="18"/>
      <c r="F4534" s="8"/>
      <c r="G4534" s="8"/>
      <c r="H4534" s="36"/>
      <c r="I4534" s="37"/>
    </row>
    <row r="4535" spans="1:9" x14ac:dyDescent="0.25">
      <c r="A4535" s="8"/>
      <c r="B4535" s="38" t="str">
        <f>IFERROR(VLOOKUP(A4535,'[1]ARCHANE &amp; AMRAOUI'!A$1:I$20000,2,0),IF(A4535&lt;&gt;"","Dossier non controlé","_"))</f>
        <v>_</v>
      </c>
      <c r="C4535" s="37" t="str">
        <f>IFERROR(VLOOKUP(A4535,'[1]ARCHANE &amp; AMRAOUI'!A$1:I$20000,3,0)," _")</f>
        <v xml:space="preserve"> _</v>
      </c>
      <c r="D4535" s="39" t="str">
        <f>IFERROR(VLOOKUP(A4535,'[1]ARCHANE &amp; AMRAOUI'!A$1:I$20000,4,0),"_")</f>
        <v>_</v>
      </c>
      <c r="E4535" s="18"/>
      <c r="F4535" s="8"/>
      <c r="G4535" s="8"/>
      <c r="H4535" s="36"/>
      <c r="I4535" s="37"/>
    </row>
    <row r="4536" spans="1:9" x14ac:dyDescent="0.25">
      <c r="A4536" s="8"/>
      <c r="B4536" s="38" t="str">
        <f>IFERROR(VLOOKUP(A4536,'[1]ARCHANE &amp; AMRAOUI'!A$1:I$20000,2,0),IF(A4536&lt;&gt;"","Dossier non controlé","_"))</f>
        <v>_</v>
      </c>
      <c r="C4536" s="37" t="str">
        <f>IFERROR(VLOOKUP(A4536,'[1]ARCHANE &amp; AMRAOUI'!A$1:I$20000,3,0)," _")</f>
        <v xml:space="preserve"> _</v>
      </c>
      <c r="D4536" s="39" t="str">
        <f>IFERROR(VLOOKUP(A4536,'[1]ARCHANE &amp; AMRAOUI'!A$1:I$20000,4,0),"_")</f>
        <v>_</v>
      </c>
      <c r="E4536" s="18"/>
      <c r="F4536" s="8"/>
      <c r="G4536" s="8"/>
      <c r="H4536" s="36"/>
      <c r="I4536" s="37"/>
    </row>
    <row r="4537" spans="1:9" x14ac:dyDescent="0.25">
      <c r="A4537" s="8"/>
      <c r="B4537" s="38" t="str">
        <f>IFERROR(VLOOKUP(A4537,'[1]ARCHANE &amp; AMRAOUI'!A$1:I$20000,2,0),IF(A4537&lt;&gt;"","Dossier non controlé","_"))</f>
        <v>_</v>
      </c>
      <c r="C4537" s="37" t="str">
        <f>IFERROR(VLOOKUP(A4537,'[1]ARCHANE &amp; AMRAOUI'!A$1:I$20000,3,0)," _")</f>
        <v xml:space="preserve"> _</v>
      </c>
      <c r="D4537" s="39" t="str">
        <f>IFERROR(VLOOKUP(A4537,'[1]ARCHANE &amp; AMRAOUI'!A$1:I$20000,4,0),"_")</f>
        <v>_</v>
      </c>
      <c r="E4537" s="18"/>
      <c r="F4537" s="8"/>
      <c r="G4537" s="8"/>
      <c r="H4537" s="36"/>
      <c r="I4537" s="37"/>
    </row>
    <row r="4538" spans="1:9" x14ac:dyDescent="0.25">
      <c r="A4538" s="8"/>
      <c r="B4538" s="38" t="str">
        <f>IFERROR(VLOOKUP(A4538,'[1]ARCHANE &amp; AMRAOUI'!A$1:I$20000,2,0),IF(A4538&lt;&gt;"","Dossier non controlé","_"))</f>
        <v>_</v>
      </c>
      <c r="C4538" s="37" t="str">
        <f>IFERROR(VLOOKUP(A4538,'[1]ARCHANE &amp; AMRAOUI'!A$1:I$20000,3,0)," _")</f>
        <v xml:space="preserve"> _</v>
      </c>
      <c r="D4538" s="39" t="str">
        <f>IFERROR(VLOOKUP(A4538,'[1]ARCHANE &amp; AMRAOUI'!A$1:I$20000,4,0),"_")</f>
        <v>_</v>
      </c>
      <c r="E4538" s="18"/>
      <c r="F4538" s="8"/>
      <c r="G4538" s="8"/>
      <c r="H4538" s="36"/>
      <c r="I4538" s="37"/>
    </row>
    <row r="4539" spans="1:9" x14ac:dyDescent="0.25">
      <c r="A4539" s="8"/>
      <c r="B4539" s="38" t="str">
        <f>IFERROR(VLOOKUP(A4539,'[1]ARCHANE &amp; AMRAOUI'!A$1:I$20000,2,0),IF(A4539&lt;&gt;"","Dossier non controlé","_"))</f>
        <v>_</v>
      </c>
      <c r="C4539" s="37" t="str">
        <f>IFERROR(VLOOKUP(A4539,'[1]ARCHANE &amp; AMRAOUI'!A$1:I$20000,3,0)," _")</f>
        <v xml:space="preserve"> _</v>
      </c>
      <c r="D4539" s="39" t="str">
        <f>IFERROR(VLOOKUP(A4539,'[1]ARCHANE &amp; AMRAOUI'!A$1:I$20000,4,0),"_")</f>
        <v>_</v>
      </c>
      <c r="E4539" s="18"/>
      <c r="F4539" s="8"/>
      <c r="G4539" s="8"/>
      <c r="H4539" s="36"/>
      <c r="I4539" s="37"/>
    </row>
    <row r="4540" spans="1:9" x14ac:dyDescent="0.25">
      <c r="A4540" s="8"/>
      <c r="B4540" s="38" t="str">
        <f>IFERROR(VLOOKUP(A4540,'[1]ARCHANE &amp; AMRAOUI'!A$1:I$20000,2,0),IF(A4540&lt;&gt;"","Dossier non controlé","_"))</f>
        <v>_</v>
      </c>
      <c r="C4540" s="37" t="str">
        <f>IFERROR(VLOOKUP(A4540,'[1]ARCHANE &amp; AMRAOUI'!A$1:I$20000,3,0)," _")</f>
        <v xml:space="preserve"> _</v>
      </c>
      <c r="D4540" s="39" t="str">
        <f>IFERROR(VLOOKUP(A4540,'[1]ARCHANE &amp; AMRAOUI'!A$1:I$20000,4,0),"_")</f>
        <v>_</v>
      </c>
      <c r="E4540" s="18"/>
      <c r="F4540" s="8"/>
      <c r="G4540" s="8"/>
      <c r="H4540" s="36"/>
      <c r="I4540" s="37"/>
    </row>
    <row r="4541" spans="1:9" x14ac:dyDescent="0.25">
      <c r="A4541" s="8"/>
      <c r="B4541" s="38" t="str">
        <f>IFERROR(VLOOKUP(A4541,'[1]ARCHANE &amp; AMRAOUI'!A$1:I$20000,2,0),IF(A4541&lt;&gt;"","Dossier non controlé","_"))</f>
        <v>_</v>
      </c>
      <c r="C4541" s="37" t="str">
        <f>IFERROR(VLOOKUP(A4541,'[1]ARCHANE &amp; AMRAOUI'!A$1:I$20000,3,0)," _")</f>
        <v xml:space="preserve"> _</v>
      </c>
      <c r="D4541" s="39" t="str">
        <f>IFERROR(VLOOKUP(A4541,'[1]ARCHANE &amp; AMRAOUI'!A$1:I$20000,4,0),"_")</f>
        <v>_</v>
      </c>
      <c r="E4541" s="18"/>
      <c r="F4541" s="8"/>
      <c r="G4541" s="8"/>
      <c r="H4541" s="36"/>
      <c r="I4541" s="37"/>
    </row>
    <row r="4542" spans="1:9" x14ac:dyDescent="0.25">
      <c r="A4542" s="8"/>
      <c r="B4542" s="38" t="str">
        <f>IFERROR(VLOOKUP(A4542,'[1]ARCHANE &amp; AMRAOUI'!A$1:I$20000,2,0),IF(A4542&lt;&gt;"","Dossier non controlé","_"))</f>
        <v>_</v>
      </c>
      <c r="C4542" s="37" t="str">
        <f>IFERROR(VLOOKUP(A4542,'[1]ARCHANE &amp; AMRAOUI'!A$1:I$20000,3,0)," _")</f>
        <v xml:space="preserve"> _</v>
      </c>
      <c r="D4542" s="39" t="str">
        <f>IFERROR(VLOOKUP(A4542,'[1]ARCHANE &amp; AMRAOUI'!A$1:I$20000,4,0),"_")</f>
        <v>_</v>
      </c>
      <c r="E4542" s="18"/>
      <c r="F4542" s="8"/>
      <c r="G4542" s="8"/>
      <c r="H4542" s="36"/>
      <c r="I4542" s="37"/>
    </row>
    <row r="4543" spans="1:9" x14ac:dyDescent="0.25">
      <c r="A4543" s="8"/>
      <c r="B4543" s="38" t="str">
        <f>IFERROR(VLOOKUP(A4543,'[1]ARCHANE &amp; AMRAOUI'!A$1:I$20000,2,0),IF(A4543&lt;&gt;"","Dossier non controlé","_"))</f>
        <v>_</v>
      </c>
      <c r="C4543" s="37" t="str">
        <f>IFERROR(VLOOKUP(A4543,'[1]ARCHANE &amp; AMRAOUI'!A$1:I$20000,3,0)," _")</f>
        <v xml:space="preserve"> _</v>
      </c>
      <c r="D4543" s="39" t="str">
        <f>IFERROR(VLOOKUP(A4543,'[1]ARCHANE &amp; AMRAOUI'!A$1:I$20000,4,0),"_")</f>
        <v>_</v>
      </c>
      <c r="E4543" s="18"/>
      <c r="F4543" s="8"/>
      <c r="G4543" s="8"/>
      <c r="H4543" s="36"/>
      <c r="I4543" s="37"/>
    </row>
    <row r="4544" spans="1:9" x14ac:dyDescent="0.25">
      <c r="A4544" s="8"/>
      <c r="B4544" s="38" t="str">
        <f>IFERROR(VLOOKUP(A4544,'[1]ARCHANE &amp; AMRAOUI'!A$1:I$20000,2,0),IF(A4544&lt;&gt;"","Dossier non controlé","_"))</f>
        <v>_</v>
      </c>
      <c r="C4544" s="37" t="str">
        <f>IFERROR(VLOOKUP(A4544,'[1]ARCHANE &amp; AMRAOUI'!A$1:I$20000,3,0)," _")</f>
        <v xml:space="preserve"> _</v>
      </c>
      <c r="D4544" s="39" t="str">
        <f>IFERROR(VLOOKUP(A4544,'[1]ARCHANE &amp; AMRAOUI'!A$1:I$20000,4,0),"_")</f>
        <v>_</v>
      </c>
      <c r="E4544" s="18"/>
      <c r="F4544" s="8"/>
      <c r="G4544" s="8"/>
      <c r="H4544" s="36"/>
      <c r="I4544" s="37"/>
    </row>
    <row r="4545" spans="1:9" x14ac:dyDescent="0.25">
      <c r="A4545" s="8"/>
      <c r="B4545" s="38" t="str">
        <f>IFERROR(VLOOKUP(A4545,'[1]ARCHANE &amp; AMRAOUI'!A$1:I$20000,2,0),IF(A4545&lt;&gt;"","Dossier non controlé","_"))</f>
        <v>_</v>
      </c>
      <c r="C4545" s="37" t="str">
        <f>IFERROR(VLOOKUP(A4545,'[1]ARCHANE &amp; AMRAOUI'!A$1:I$20000,3,0)," _")</f>
        <v xml:space="preserve"> _</v>
      </c>
      <c r="D4545" s="39" t="str">
        <f>IFERROR(VLOOKUP(A4545,'[1]ARCHANE &amp; AMRAOUI'!A$1:I$20000,4,0),"_")</f>
        <v>_</v>
      </c>
      <c r="E4545" s="18"/>
      <c r="F4545" s="8"/>
      <c r="G4545" s="8"/>
      <c r="H4545" s="36"/>
      <c r="I4545" s="37"/>
    </row>
    <row r="4546" spans="1:9" x14ac:dyDescent="0.25">
      <c r="A4546" s="8"/>
      <c r="B4546" s="38" t="str">
        <f>IFERROR(VLOOKUP(A4546,'[1]ARCHANE &amp; AMRAOUI'!A$1:I$20000,2,0),IF(A4546&lt;&gt;"","Dossier non controlé","_"))</f>
        <v>_</v>
      </c>
      <c r="C4546" s="37" t="str">
        <f>IFERROR(VLOOKUP(A4546,'[1]ARCHANE &amp; AMRAOUI'!A$1:I$20000,3,0)," _")</f>
        <v xml:space="preserve"> _</v>
      </c>
      <c r="D4546" s="39" t="str">
        <f>IFERROR(VLOOKUP(A4546,'[1]ARCHANE &amp; AMRAOUI'!A$1:I$20000,4,0),"_")</f>
        <v>_</v>
      </c>
      <c r="E4546" s="18"/>
      <c r="F4546" s="8"/>
      <c r="G4546" s="8"/>
      <c r="H4546" s="36"/>
      <c r="I4546" s="37"/>
    </row>
    <row r="4547" spans="1:9" x14ac:dyDescent="0.25">
      <c r="A4547" s="8"/>
      <c r="B4547" s="38" t="str">
        <f>IFERROR(VLOOKUP(A4547,'[1]ARCHANE &amp; AMRAOUI'!A$1:I$20000,2,0),IF(A4547&lt;&gt;"","Dossier non controlé","_"))</f>
        <v>_</v>
      </c>
      <c r="C4547" s="37" t="str">
        <f>IFERROR(VLOOKUP(A4547,'[1]ARCHANE &amp; AMRAOUI'!A$1:I$20000,3,0)," _")</f>
        <v xml:space="preserve"> _</v>
      </c>
      <c r="D4547" s="39" t="str">
        <f>IFERROR(VLOOKUP(A4547,'[1]ARCHANE &amp; AMRAOUI'!A$1:I$20000,4,0),"_")</f>
        <v>_</v>
      </c>
      <c r="E4547" s="18"/>
      <c r="F4547" s="8"/>
      <c r="G4547" s="8"/>
      <c r="H4547" s="36"/>
      <c r="I4547" s="37"/>
    </row>
    <row r="4548" spans="1:9" x14ac:dyDescent="0.25">
      <c r="A4548" s="8"/>
      <c r="B4548" s="38" t="str">
        <f>IFERROR(VLOOKUP(A4548,'[1]ARCHANE &amp; AMRAOUI'!A$1:I$20000,2,0),IF(A4548&lt;&gt;"","Dossier non controlé","_"))</f>
        <v>_</v>
      </c>
      <c r="C4548" s="37" t="str">
        <f>IFERROR(VLOOKUP(A4548,'[1]ARCHANE &amp; AMRAOUI'!A$1:I$20000,3,0)," _")</f>
        <v xml:space="preserve"> _</v>
      </c>
      <c r="D4548" s="39" t="str">
        <f>IFERROR(VLOOKUP(A4548,'[1]ARCHANE &amp; AMRAOUI'!A$1:I$20000,4,0),"_")</f>
        <v>_</v>
      </c>
      <c r="E4548" s="18"/>
      <c r="F4548" s="8"/>
      <c r="G4548" s="8"/>
      <c r="H4548" s="36"/>
      <c r="I4548" s="37"/>
    </row>
    <row r="4549" spans="1:9" x14ac:dyDescent="0.25">
      <c r="A4549" s="8"/>
      <c r="B4549" s="38" t="str">
        <f>IFERROR(VLOOKUP(A4549,'[1]ARCHANE &amp; AMRAOUI'!A$1:I$20000,2,0),IF(A4549&lt;&gt;"","Dossier non controlé","_"))</f>
        <v>_</v>
      </c>
      <c r="C4549" s="37" t="str">
        <f>IFERROR(VLOOKUP(A4549,'[1]ARCHANE &amp; AMRAOUI'!A$1:I$20000,3,0)," _")</f>
        <v xml:space="preserve"> _</v>
      </c>
      <c r="D4549" s="39" t="str">
        <f>IFERROR(VLOOKUP(A4549,'[1]ARCHANE &amp; AMRAOUI'!A$1:I$20000,4,0),"_")</f>
        <v>_</v>
      </c>
      <c r="E4549" s="18"/>
      <c r="F4549" s="8"/>
      <c r="G4549" s="8"/>
      <c r="H4549" s="36"/>
      <c r="I4549" s="37"/>
    </row>
    <row r="4550" spans="1:9" x14ac:dyDescent="0.25">
      <c r="A4550" s="8"/>
      <c r="B4550" s="38" t="str">
        <f>IFERROR(VLOOKUP(A4550,'[1]ARCHANE &amp; AMRAOUI'!A$1:I$20000,2,0),IF(A4550&lt;&gt;"","Dossier non controlé","_"))</f>
        <v>_</v>
      </c>
      <c r="C4550" s="37" t="str">
        <f>IFERROR(VLOOKUP(A4550,'[1]ARCHANE &amp; AMRAOUI'!A$1:I$20000,3,0)," _")</f>
        <v xml:space="preserve"> _</v>
      </c>
      <c r="D4550" s="39" t="str">
        <f>IFERROR(VLOOKUP(A4550,'[1]ARCHANE &amp; AMRAOUI'!A$1:I$20000,4,0),"_")</f>
        <v>_</v>
      </c>
      <c r="E4550" s="18"/>
      <c r="F4550" s="8"/>
      <c r="G4550" s="8"/>
      <c r="H4550" s="36"/>
      <c r="I4550" s="37"/>
    </row>
    <row r="4551" spans="1:9" x14ac:dyDescent="0.25">
      <c r="A4551" s="8"/>
      <c r="B4551" s="38" t="str">
        <f>IFERROR(VLOOKUP(A4551,'[1]ARCHANE &amp; AMRAOUI'!A$1:I$20000,2,0),IF(A4551&lt;&gt;"","Dossier non controlé","_"))</f>
        <v>_</v>
      </c>
      <c r="C4551" s="37" t="str">
        <f>IFERROR(VLOOKUP(A4551,'[1]ARCHANE &amp; AMRAOUI'!A$1:I$20000,3,0)," _")</f>
        <v xml:space="preserve"> _</v>
      </c>
      <c r="D4551" s="39" t="str">
        <f>IFERROR(VLOOKUP(A4551,'[1]ARCHANE &amp; AMRAOUI'!A$1:I$20000,4,0),"_")</f>
        <v>_</v>
      </c>
      <c r="E4551" s="18"/>
      <c r="F4551" s="8"/>
      <c r="G4551" s="8"/>
      <c r="H4551" s="36"/>
      <c r="I4551" s="37"/>
    </row>
    <row r="4552" spans="1:9" x14ac:dyDescent="0.25">
      <c r="A4552" s="8"/>
      <c r="B4552" s="38" t="str">
        <f>IFERROR(VLOOKUP(A4552,'[1]ARCHANE &amp; AMRAOUI'!A$1:I$20000,2,0),IF(A4552&lt;&gt;"","Dossier non controlé","_"))</f>
        <v>_</v>
      </c>
      <c r="C4552" s="37" t="str">
        <f>IFERROR(VLOOKUP(A4552,'[1]ARCHANE &amp; AMRAOUI'!A$1:I$20000,3,0)," _")</f>
        <v xml:space="preserve"> _</v>
      </c>
      <c r="D4552" s="39" t="str">
        <f>IFERROR(VLOOKUP(A4552,'[1]ARCHANE &amp; AMRAOUI'!A$1:I$20000,4,0),"_")</f>
        <v>_</v>
      </c>
      <c r="E4552" s="18"/>
      <c r="F4552" s="8"/>
      <c r="G4552" s="8"/>
      <c r="H4552" s="36"/>
      <c r="I4552" s="37"/>
    </row>
    <row r="4553" spans="1:9" x14ac:dyDescent="0.25">
      <c r="A4553" s="8"/>
      <c r="B4553" s="38" t="str">
        <f>IFERROR(VLOOKUP(A4553,'[1]ARCHANE &amp; AMRAOUI'!A$1:I$20000,2,0),IF(A4553&lt;&gt;"","Dossier non controlé","_"))</f>
        <v>_</v>
      </c>
      <c r="C4553" s="37" t="str">
        <f>IFERROR(VLOOKUP(A4553,'[1]ARCHANE &amp; AMRAOUI'!A$1:I$20000,3,0)," _")</f>
        <v xml:space="preserve"> _</v>
      </c>
      <c r="D4553" s="39" t="str">
        <f>IFERROR(VLOOKUP(A4553,'[1]ARCHANE &amp; AMRAOUI'!A$1:I$20000,4,0),"_")</f>
        <v>_</v>
      </c>
      <c r="E4553" s="18"/>
      <c r="F4553" s="8"/>
      <c r="G4553" s="8"/>
      <c r="H4553" s="36"/>
      <c r="I4553" s="37"/>
    </row>
    <row r="4554" spans="1:9" x14ac:dyDescent="0.25">
      <c r="A4554" s="8"/>
      <c r="B4554" s="38" t="str">
        <f>IFERROR(VLOOKUP(A4554,'[1]ARCHANE &amp; AMRAOUI'!A$1:I$20000,2,0),IF(A4554&lt;&gt;"","Dossier non controlé","_"))</f>
        <v>_</v>
      </c>
      <c r="C4554" s="37" t="str">
        <f>IFERROR(VLOOKUP(A4554,'[1]ARCHANE &amp; AMRAOUI'!A$1:I$20000,3,0)," _")</f>
        <v xml:space="preserve"> _</v>
      </c>
      <c r="D4554" s="39" t="str">
        <f>IFERROR(VLOOKUP(A4554,'[1]ARCHANE &amp; AMRAOUI'!A$1:I$20000,4,0),"_")</f>
        <v>_</v>
      </c>
      <c r="E4554" s="18"/>
      <c r="F4554" s="8"/>
      <c r="G4554" s="8"/>
      <c r="H4554" s="36"/>
      <c r="I4554" s="37"/>
    </row>
    <row r="4555" spans="1:9" x14ac:dyDescent="0.25">
      <c r="A4555" s="8"/>
      <c r="B4555" s="38" t="str">
        <f>IFERROR(VLOOKUP(A4555,'[1]ARCHANE &amp; AMRAOUI'!A$1:I$20000,2,0),IF(A4555&lt;&gt;"","Dossier non controlé","_"))</f>
        <v>_</v>
      </c>
      <c r="C4555" s="37" t="str">
        <f>IFERROR(VLOOKUP(A4555,'[1]ARCHANE &amp; AMRAOUI'!A$1:I$20000,3,0)," _")</f>
        <v xml:space="preserve"> _</v>
      </c>
      <c r="D4555" s="39" t="str">
        <f>IFERROR(VLOOKUP(A4555,'[1]ARCHANE &amp; AMRAOUI'!A$1:I$20000,4,0),"_")</f>
        <v>_</v>
      </c>
      <c r="E4555" s="18"/>
      <c r="F4555" s="8"/>
      <c r="G4555" s="8"/>
      <c r="H4555" s="36"/>
      <c r="I4555" s="37"/>
    </row>
    <row r="4556" spans="1:9" x14ac:dyDescent="0.25">
      <c r="A4556" s="8"/>
      <c r="B4556" s="38" t="str">
        <f>IFERROR(VLOOKUP(A4556,'[1]ARCHANE &amp; AMRAOUI'!A$1:I$20000,2,0),IF(A4556&lt;&gt;"","Dossier non controlé","_"))</f>
        <v>_</v>
      </c>
      <c r="C4556" s="37" t="str">
        <f>IFERROR(VLOOKUP(A4556,'[1]ARCHANE &amp; AMRAOUI'!A$1:I$20000,3,0)," _")</f>
        <v xml:space="preserve"> _</v>
      </c>
      <c r="D4556" s="39" t="str">
        <f>IFERROR(VLOOKUP(A4556,'[1]ARCHANE &amp; AMRAOUI'!A$1:I$20000,4,0),"_")</f>
        <v>_</v>
      </c>
      <c r="E4556" s="18"/>
      <c r="F4556" s="8"/>
      <c r="G4556" s="8"/>
      <c r="H4556" s="36"/>
      <c r="I4556" s="37"/>
    </row>
    <row r="4557" spans="1:9" x14ac:dyDescent="0.25">
      <c r="A4557" s="8"/>
      <c r="B4557" s="38" t="str">
        <f>IFERROR(VLOOKUP(A4557,'[1]ARCHANE &amp; AMRAOUI'!A$1:I$20000,2,0),IF(A4557&lt;&gt;"","Dossier non controlé","_"))</f>
        <v>_</v>
      </c>
      <c r="C4557" s="37" t="str">
        <f>IFERROR(VLOOKUP(A4557,'[1]ARCHANE &amp; AMRAOUI'!A$1:I$20000,3,0)," _")</f>
        <v xml:space="preserve"> _</v>
      </c>
      <c r="D4557" s="39" t="str">
        <f>IFERROR(VLOOKUP(A4557,'[1]ARCHANE &amp; AMRAOUI'!A$1:I$20000,4,0),"_")</f>
        <v>_</v>
      </c>
      <c r="E4557" s="18"/>
      <c r="F4557" s="8"/>
      <c r="G4557" s="8"/>
      <c r="H4557" s="36"/>
      <c r="I4557" s="37"/>
    </row>
    <row r="4558" spans="1:9" x14ac:dyDescent="0.25">
      <c r="A4558" s="8"/>
      <c r="B4558" s="38" t="str">
        <f>IFERROR(VLOOKUP(A4558,'[1]ARCHANE &amp; AMRAOUI'!A$1:I$20000,2,0),IF(A4558&lt;&gt;"","Dossier non controlé","_"))</f>
        <v>_</v>
      </c>
      <c r="C4558" s="37" t="str">
        <f>IFERROR(VLOOKUP(A4558,'[1]ARCHANE &amp; AMRAOUI'!A$1:I$20000,3,0)," _")</f>
        <v xml:space="preserve"> _</v>
      </c>
      <c r="D4558" s="39" t="str">
        <f>IFERROR(VLOOKUP(A4558,'[1]ARCHANE &amp; AMRAOUI'!A$1:I$20000,4,0),"_")</f>
        <v>_</v>
      </c>
      <c r="E4558" s="18"/>
      <c r="F4558" s="8"/>
      <c r="G4558" s="8"/>
      <c r="H4558" s="36"/>
      <c r="I4558" s="37"/>
    </row>
    <row r="4559" spans="1:9" x14ac:dyDescent="0.25">
      <c r="A4559" s="8"/>
      <c r="B4559" s="38" t="str">
        <f>IFERROR(VLOOKUP(A4559,'[1]ARCHANE &amp; AMRAOUI'!A$1:I$20000,2,0),IF(A4559&lt;&gt;"","Dossier non controlé","_"))</f>
        <v>_</v>
      </c>
      <c r="C4559" s="37" t="str">
        <f>IFERROR(VLOOKUP(A4559,'[1]ARCHANE &amp; AMRAOUI'!A$1:I$20000,3,0)," _")</f>
        <v xml:space="preserve"> _</v>
      </c>
      <c r="D4559" s="39" t="str">
        <f>IFERROR(VLOOKUP(A4559,'[1]ARCHANE &amp; AMRAOUI'!A$1:I$20000,4,0),"_")</f>
        <v>_</v>
      </c>
      <c r="E4559" s="18"/>
      <c r="F4559" s="8"/>
      <c r="G4559" s="8"/>
      <c r="H4559" s="36"/>
      <c r="I4559" s="37"/>
    </row>
    <row r="4560" spans="1:9" x14ac:dyDescent="0.25">
      <c r="A4560" s="8"/>
      <c r="B4560" s="38" t="str">
        <f>IFERROR(VLOOKUP(A4560,'[1]ARCHANE &amp; AMRAOUI'!A$1:I$20000,2,0),IF(A4560&lt;&gt;"","Dossier non controlé","_"))</f>
        <v>_</v>
      </c>
      <c r="C4560" s="37" t="str">
        <f>IFERROR(VLOOKUP(A4560,'[1]ARCHANE &amp; AMRAOUI'!A$1:I$20000,3,0)," _")</f>
        <v xml:space="preserve"> _</v>
      </c>
      <c r="D4560" s="39" t="str">
        <f>IFERROR(VLOOKUP(A4560,'[1]ARCHANE &amp; AMRAOUI'!A$1:I$20000,4,0),"_")</f>
        <v>_</v>
      </c>
      <c r="E4560" s="18"/>
      <c r="F4560" s="8"/>
      <c r="G4560" s="8"/>
      <c r="H4560" s="36"/>
      <c r="I4560" s="37"/>
    </row>
    <row r="4561" spans="1:9" x14ac:dyDescent="0.25">
      <c r="A4561" s="8"/>
      <c r="B4561" s="38" t="str">
        <f>IFERROR(VLOOKUP(A4561,'[1]ARCHANE &amp; AMRAOUI'!A$1:I$20000,2,0),IF(A4561&lt;&gt;"","Dossier non controlé","_"))</f>
        <v>_</v>
      </c>
      <c r="C4561" s="37" t="str">
        <f>IFERROR(VLOOKUP(A4561,'[1]ARCHANE &amp; AMRAOUI'!A$1:I$20000,3,0)," _")</f>
        <v xml:space="preserve"> _</v>
      </c>
      <c r="D4561" s="39" t="str">
        <f>IFERROR(VLOOKUP(A4561,'[1]ARCHANE &amp; AMRAOUI'!A$1:I$20000,4,0),"_")</f>
        <v>_</v>
      </c>
      <c r="E4561" s="18"/>
      <c r="F4561" s="8"/>
      <c r="G4561" s="8"/>
      <c r="H4561" s="36"/>
      <c r="I4561" s="37"/>
    </row>
    <row r="4562" spans="1:9" x14ac:dyDescent="0.25">
      <c r="A4562" s="8"/>
      <c r="B4562" s="38" t="str">
        <f>IFERROR(VLOOKUP(A4562,'[1]ARCHANE &amp; AMRAOUI'!A$1:I$20000,2,0),IF(A4562&lt;&gt;"","Dossier non controlé","_"))</f>
        <v>_</v>
      </c>
      <c r="C4562" s="37" t="str">
        <f>IFERROR(VLOOKUP(A4562,'[1]ARCHANE &amp; AMRAOUI'!A$1:I$20000,3,0)," _")</f>
        <v xml:space="preserve"> _</v>
      </c>
      <c r="D4562" s="39" t="str">
        <f>IFERROR(VLOOKUP(A4562,'[1]ARCHANE &amp; AMRAOUI'!A$1:I$20000,4,0),"_")</f>
        <v>_</v>
      </c>
      <c r="E4562" s="18"/>
      <c r="F4562" s="8"/>
      <c r="G4562" s="8"/>
      <c r="H4562" s="36"/>
      <c r="I4562" s="37"/>
    </row>
    <row r="4563" spans="1:9" x14ac:dyDescent="0.25">
      <c r="A4563" s="8"/>
      <c r="B4563" s="38" t="str">
        <f>IFERROR(VLOOKUP(A4563,'[1]ARCHANE &amp; AMRAOUI'!A$1:I$20000,2,0),IF(A4563&lt;&gt;"","Dossier non controlé","_"))</f>
        <v>_</v>
      </c>
      <c r="C4563" s="37" t="str">
        <f>IFERROR(VLOOKUP(A4563,'[1]ARCHANE &amp; AMRAOUI'!A$1:I$20000,3,0)," _")</f>
        <v xml:space="preserve"> _</v>
      </c>
      <c r="D4563" s="39" t="str">
        <f>IFERROR(VLOOKUP(A4563,'[1]ARCHANE &amp; AMRAOUI'!A$1:I$20000,4,0),"_")</f>
        <v>_</v>
      </c>
      <c r="E4563" s="18"/>
      <c r="F4563" s="8"/>
      <c r="G4563" s="8"/>
      <c r="H4563" s="36"/>
      <c r="I4563" s="37"/>
    </row>
    <row r="4564" spans="1:9" x14ac:dyDescent="0.25">
      <c r="A4564" s="8"/>
      <c r="B4564" s="38" t="str">
        <f>IFERROR(VLOOKUP(A4564,'[1]ARCHANE &amp; AMRAOUI'!A$1:I$20000,2,0),IF(A4564&lt;&gt;"","Dossier non controlé","_"))</f>
        <v>_</v>
      </c>
      <c r="C4564" s="37" t="str">
        <f>IFERROR(VLOOKUP(A4564,'[1]ARCHANE &amp; AMRAOUI'!A$1:I$20000,3,0)," _")</f>
        <v xml:space="preserve"> _</v>
      </c>
      <c r="D4564" s="39" t="str">
        <f>IFERROR(VLOOKUP(A4564,'[1]ARCHANE &amp; AMRAOUI'!A$1:I$20000,4,0),"_")</f>
        <v>_</v>
      </c>
      <c r="E4564" s="18"/>
      <c r="F4564" s="8"/>
      <c r="G4564" s="8"/>
      <c r="H4564" s="36"/>
      <c r="I4564" s="37"/>
    </row>
    <row r="4565" spans="1:9" x14ac:dyDescent="0.25">
      <c r="A4565" s="8"/>
      <c r="B4565" s="38" t="str">
        <f>IFERROR(VLOOKUP(A4565,'[1]ARCHANE &amp; AMRAOUI'!A$1:I$20000,2,0),IF(A4565&lt;&gt;"","Dossier non controlé","_"))</f>
        <v>_</v>
      </c>
      <c r="C4565" s="37" t="str">
        <f>IFERROR(VLOOKUP(A4565,'[1]ARCHANE &amp; AMRAOUI'!A$1:I$20000,3,0)," _")</f>
        <v xml:space="preserve"> _</v>
      </c>
      <c r="D4565" s="39" t="str">
        <f>IFERROR(VLOOKUP(A4565,'[1]ARCHANE &amp; AMRAOUI'!A$1:I$20000,4,0),"_")</f>
        <v>_</v>
      </c>
      <c r="E4565" s="18"/>
      <c r="F4565" s="8"/>
      <c r="G4565" s="8"/>
      <c r="H4565" s="36"/>
      <c r="I4565" s="37"/>
    </row>
    <row r="4566" spans="1:9" x14ac:dyDescent="0.25">
      <c r="A4566" s="8"/>
      <c r="B4566" s="38" t="str">
        <f>IFERROR(VLOOKUP(A4566,'[1]ARCHANE &amp; AMRAOUI'!A$1:I$20000,2,0),IF(A4566&lt;&gt;"","Dossier non controlé","_"))</f>
        <v>_</v>
      </c>
      <c r="C4566" s="37" t="str">
        <f>IFERROR(VLOOKUP(A4566,'[1]ARCHANE &amp; AMRAOUI'!A$1:I$20000,3,0)," _")</f>
        <v xml:space="preserve"> _</v>
      </c>
      <c r="D4566" s="39" t="str">
        <f>IFERROR(VLOOKUP(A4566,'[1]ARCHANE &amp; AMRAOUI'!A$1:I$20000,4,0),"_")</f>
        <v>_</v>
      </c>
      <c r="E4566" s="18"/>
      <c r="F4566" s="8"/>
      <c r="G4566" s="8"/>
      <c r="H4566" s="36"/>
      <c r="I4566" s="37"/>
    </row>
    <row r="4567" spans="1:9" x14ac:dyDescent="0.25">
      <c r="A4567" s="8"/>
      <c r="B4567" s="38" t="str">
        <f>IFERROR(VLOOKUP(A4567,'[1]ARCHANE &amp; AMRAOUI'!A$1:I$20000,2,0),IF(A4567&lt;&gt;"","Dossier non controlé","_"))</f>
        <v>_</v>
      </c>
      <c r="C4567" s="37" t="str">
        <f>IFERROR(VLOOKUP(A4567,'[1]ARCHANE &amp; AMRAOUI'!A$1:I$20000,3,0)," _")</f>
        <v xml:space="preserve"> _</v>
      </c>
      <c r="D4567" s="39" t="str">
        <f>IFERROR(VLOOKUP(A4567,'[1]ARCHANE &amp; AMRAOUI'!A$1:I$20000,4,0),"_")</f>
        <v>_</v>
      </c>
      <c r="E4567" s="18"/>
      <c r="F4567" s="8"/>
      <c r="G4567" s="8"/>
      <c r="H4567" s="36"/>
      <c r="I4567" s="37"/>
    </row>
    <row r="4568" spans="1:9" x14ac:dyDescent="0.25">
      <c r="A4568" s="8"/>
      <c r="B4568" s="38" t="str">
        <f>IFERROR(VLOOKUP(A4568,'[1]ARCHANE &amp; AMRAOUI'!A$1:I$20000,2,0),IF(A4568&lt;&gt;"","Dossier non controlé","_"))</f>
        <v>_</v>
      </c>
      <c r="C4568" s="37" t="str">
        <f>IFERROR(VLOOKUP(A4568,'[1]ARCHANE &amp; AMRAOUI'!A$1:I$20000,3,0)," _")</f>
        <v xml:space="preserve"> _</v>
      </c>
      <c r="D4568" s="39" t="str">
        <f>IFERROR(VLOOKUP(A4568,'[1]ARCHANE &amp; AMRAOUI'!A$1:I$20000,4,0),"_")</f>
        <v>_</v>
      </c>
      <c r="E4568" s="18"/>
      <c r="F4568" s="8"/>
      <c r="G4568" s="8"/>
      <c r="H4568" s="36"/>
      <c r="I4568" s="37"/>
    </row>
    <row r="4569" spans="1:9" x14ac:dyDescent="0.25">
      <c r="A4569" s="8"/>
      <c r="B4569" s="38" t="str">
        <f>IFERROR(VLOOKUP(A4569,'[1]ARCHANE &amp; AMRAOUI'!A$1:I$20000,2,0),IF(A4569&lt;&gt;"","Dossier non controlé","_"))</f>
        <v>_</v>
      </c>
      <c r="C4569" s="37" t="str">
        <f>IFERROR(VLOOKUP(A4569,'[1]ARCHANE &amp; AMRAOUI'!A$1:I$20000,3,0)," _")</f>
        <v xml:space="preserve"> _</v>
      </c>
      <c r="D4569" s="39" t="str">
        <f>IFERROR(VLOOKUP(A4569,'[1]ARCHANE &amp; AMRAOUI'!A$1:I$20000,4,0),"_")</f>
        <v>_</v>
      </c>
      <c r="E4569" s="18"/>
      <c r="F4569" s="8"/>
      <c r="G4569" s="8"/>
      <c r="H4569" s="36"/>
      <c r="I4569" s="37"/>
    </row>
    <row r="4570" spans="1:9" x14ac:dyDescent="0.25">
      <c r="A4570" s="8"/>
      <c r="B4570" s="38" t="str">
        <f>IFERROR(VLOOKUP(A4570,'[1]ARCHANE &amp; AMRAOUI'!A$1:I$20000,2,0),IF(A4570&lt;&gt;"","Dossier non controlé","_"))</f>
        <v>_</v>
      </c>
      <c r="C4570" s="37" t="str">
        <f>IFERROR(VLOOKUP(A4570,'[1]ARCHANE &amp; AMRAOUI'!A$1:I$20000,3,0)," _")</f>
        <v xml:space="preserve"> _</v>
      </c>
      <c r="D4570" s="39" t="str">
        <f>IFERROR(VLOOKUP(A4570,'[1]ARCHANE &amp; AMRAOUI'!A$1:I$20000,4,0),"_")</f>
        <v>_</v>
      </c>
      <c r="E4570" s="18"/>
      <c r="F4570" s="8"/>
      <c r="G4570" s="8"/>
      <c r="H4570" s="36"/>
      <c r="I4570" s="37"/>
    </row>
    <row r="4571" spans="1:9" x14ac:dyDescent="0.25">
      <c r="A4571" s="8"/>
      <c r="B4571" s="38" t="str">
        <f>IFERROR(VLOOKUP(A4571,'[1]ARCHANE &amp; AMRAOUI'!A$1:I$20000,2,0),IF(A4571&lt;&gt;"","Dossier non controlé","_"))</f>
        <v>_</v>
      </c>
      <c r="C4571" s="37" t="str">
        <f>IFERROR(VLOOKUP(A4571,'[1]ARCHANE &amp; AMRAOUI'!A$1:I$20000,3,0)," _")</f>
        <v xml:space="preserve"> _</v>
      </c>
      <c r="D4571" s="39" t="str">
        <f>IFERROR(VLOOKUP(A4571,'[1]ARCHANE &amp; AMRAOUI'!A$1:I$20000,4,0),"_")</f>
        <v>_</v>
      </c>
      <c r="E4571" s="18"/>
      <c r="F4571" s="8"/>
      <c r="G4571" s="8"/>
      <c r="H4571" s="36"/>
      <c r="I4571" s="37"/>
    </row>
    <row r="4572" spans="1:9" x14ac:dyDescent="0.25">
      <c r="A4572" s="8"/>
      <c r="B4572" s="38" t="str">
        <f>IFERROR(VLOOKUP(A4572,'[1]ARCHANE &amp; AMRAOUI'!A$1:I$20000,2,0),IF(A4572&lt;&gt;"","Dossier non controlé","_"))</f>
        <v>_</v>
      </c>
      <c r="C4572" s="37" t="str">
        <f>IFERROR(VLOOKUP(A4572,'[1]ARCHANE &amp; AMRAOUI'!A$1:I$20000,3,0)," _")</f>
        <v xml:space="preserve"> _</v>
      </c>
      <c r="D4572" s="39" t="str">
        <f>IFERROR(VLOOKUP(A4572,'[1]ARCHANE &amp; AMRAOUI'!A$1:I$20000,4,0),"_")</f>
        <v>_</v>
      </c>
      <c r="E4572" s="18"/>
      <c r="F4572" s="8"/>
      <c r="G4572" s="8"/>
      <c r="H4572" s="36"/>
      <c r="I4572" s="37"/>
    </row>
    <row r="4573" spans="1:9" x14ac:dyDescent="0.25">
      <c r="A4573" s="8"/>
      <c r="B4573" s="38" t="str">
        <f>IFERROR(VLOOKUP(A4573,'[1]ARCHANE &amp; AMRAOUI'!A$1:I$20000,2,0),IF(A4573&lt;&gt;"","Dossier non controlé","_"))</f>
        <v>_</v>
      </c>
      <c r="C4573" s="37" t="str">
        <f>IFERROR(VLOOKUP(A4573,'[1]ARCHANE &amp; AMRAOUI'!A$1:I$20000,3,0)," _")</f>
        <v xml:space="preserve"> _</v>
      </c>
      <c r="D4573" s="39" t="str">
        <f>IFERROR(VLOOKUP(A4573,'[1]ARCHANE &amp; AMRAOUI'!A$1:I$20000,4,0),"_")</f>
        <v>_</v>
      </c>
      <c r="E4573" s="18"/>
      <c r="F4573" s="8"/>
      <c r="G4573" s="8"/>
      <c r="H4573" s="36"/>
      <c r="I4573" s="37"/>
    </row>
    <row r="4574" spans="1:9" x14ac:dyDescent="0.25">
      <c r="A4574" s="8"/>
      <c r="B4574" s="38" t="str">
        <f>IFERROR(VLOOKUP(A4574,'[1]ARCHANE &amp; AMRAOUI'!A$1:I$20000,2,0),IF(A4574&lt;&gt;"","Dossier non controlé","_"))</f>
        <v>_</v>
      </c>
      <c r="C4574" s="37" t="str">
        <f>IFERROR(VLOOKUP(A4574,'[1]ARCHANE &amp; AMRAOUI'!A$1:I$20000,3,0)," _")</f>
        <v xml:space="preserve"> _</v>
      </c>
      <c r="D4574" s="39" t="str">
        <f>IFERROR(VLOOKUP(A4574,'[1]ARCHANE &amp; AMRAOUI'!A$1:I$20000,4,0),"_")</f>
        <v>_</v>
      </c>
      <c r="E4574" s="18"/>
      <c r="F4574" s="8"/>
      <c r="G4574" s="8"/>
      <c r="H4574" s="36"/>
      <c r="I4574" s="37"/>
    </row>
    <row r="4575" spans="1:9" x14ac:dyDescent="0.25">
      <c r="A4575" s="8"/>
      <c r="B4575" s="38" t="str">
        <f>IFERROR(VLOOKUP(A4575,'[1]ARCHANE &amp; AMRAOUI'!A$1:I$20000,2,0),IF(A4575&lt;&gt;"","Dossier non controlé","_"))</f>
        <v>_</v>
      </c>
      <c r="C4575" s="37" t="str">
        <f>IFERROR(VLOOKUP(A4575,'[1]ARCHANE &amp; AMRAOUI'!A$1:I$20000,3,0)," _")</f>
        <v xml:space="preserve"> _</v>
      </c>
      <c r="D4575" s="39" t="str">
        <f>IFERROR(VLOOKUP(A4575,'[1]ARCHANE &amp; AMRAOUI'!A$1:I$20000,4,0),"_")</f>
        <v>_</v>
      </c>
      <c r="E4575" s="18"/>
      <c r="F4575" s="8"/>
      <c r="G4575" s="8"/>
      <c r="H4575" s="36"/>
      <c r="I4575" s="37"/>
    </row>
    <row r="4576" spans="1:9" x14ac:dyDescent="0.25">
      <c r="A4576" s="8"/>
      <c r="B4576" s="38" t="str">
        <f>IFERROR(VLOOKUP(A4576,'[1]ARCHANE &amp; AMRAOUI'!A$1:I$20000,2,0),IF(A4576&lt;&gt;"","Dossier non controlé","_"))</f>
        <v>_</v>
      </c>
      <c r="C4576" s="37" t="str">
        <f>IFERROR(VLOOKUP(A4576,'[1]ARCHANE &amp; AMRAOUI'!A$1:I$20000,3,0)," _")</f>
        <v xml:space="preserve"> _</v>
      </c>
      <c r="D4576" s="39" t="str">
        <f>IFERROR(VLOOKUP(A4576,'[1]ARCHANE &amp; AMRAOUI'!A$1:I$20000,4,0),"_")</f>
        <v>_</v>
      </c>
      <c r="E4576" s="18"/>
      <c r="F4576" s="8"/>
      <c r="G4576" s="8"/>
      <c r="H4576" s="36"/>
      <c r="I4576" s="37"/>
    </row>
    <row r="4577" spans="1:9" x14ac:dyDescent="0.25">
      <c r="A4577" s="8"/>
      <c r="B4577" s="38" t="str">
        <f>IFERROR(VLOOKUP(A4577,'[1]ARCHANE &amp; AMRAOUI'!A$1:I$20000,2,0),IF(A4577&lt;&gt;"","Dossier non controlé","_"))</f>
        <v>_</v>
      </c>
      <c r="C4577" s="37" t="str">
        <f>IFERROR(VLOOKUP(A4577,'[1]ARCHANE &amp; AMRAOUI'!A$1:I$20000,3,0)," _")</f>
        <v xml:space="preserve"> _</v>
      </c>
      <c r="D4577" s="39" t="str">
        <f>IFERROR(VLOOKUP(A4577,'[1]ARCHANE &amp; AMRAOUI'!A$1:I$20000,4,0),"_")</f>
        <v>_</v>
      </c>
      <c r="E4577" s="18"/>
      <c r="F4577" s="8"/>
      <c r="G4577" s="8"/>
      <c r="H4577" s="36"/>
      <c r="I4577" s="37"/>
    </row>
    <row r="4578" spans="1:9" x14ac:dyDescent="0.25">
      <c r="A4578" s="8"/>
      <c r="B4578" s="38" t="str">
        <f>IFERROR(VLOOKUP(A4578,'[1]ARCHANE &amp; AMRAOUI'!A$1:I$20000,2,0),IF(A4578&lt;&gt;"","Dossier non controlé","_"))</f>
        <v>_</v>
      </c>
      <c r="C4578" s="37" t="str">
        <f>IFERROR(VLOOKUP(A4578,'[1]ARCHANE &amp; AMRAOUI'!A$1:I$20000,3,0)," _")</f>
        <v xml:space="preserve"> _</v>
      </c>
      <c r="D4578" s="39" t="str">
        <f>IFERROR(VLOOKUP(A4578,'[1]ARCHANE &amp; AMRAOUI'!A$1:I$20000,4,0),"_")</f>
        <v>_</v>
      </c>
      <c r="E4578" s="18"/>
      <c r="F4578" s="8"/>
      <c r="G4578" s="8"/>
      <c r="H4578" s="36"/>
      <c r="I4578" s="37"/>
    </row>
    <row r="4579" spans="1:9" x14ac:dyDescent="0.25">
      <c r="A4579" s="8"/>
      <c r="B4579" s="38" t="str">
        <f>IFERROR(VLOOKUP(A4579,'[1]ARCHANE &amp; AMRAOUI'!A$1:I$20000,2,0),IF(A4579&lt;&gt;"","Dossier non controlé","_"))</f>
        <v>_</v>
      </c>
      <c r="C4579" s="37" t="str">
        <f>IFERROR(VLOOKUP(A4579,'[1]ARCHANE &amp; AMRAOUI'!A$1:I$20000,3,0)," _")</f>
        <v xml:space="preserve"> _</v>
      </c>
      <c r="D4579" s="39" t="str">
        <f>IFERROR(VLOOKUP(A4579,'[1]ARCHANE &amp; AMRAOUI'!A$1:I$20000,4,0),"_")</f>
        <v>_</v>
      </c>
      <c r="E4579" s="18"/>
      <c r="F4579" s="8"/>
      <c r="G4579" s="8"/>
      <c r="H4579" s="36"/>
      <c r="I4579" s="37"/>
    </row>
    <row r="4580" spans="1:9" x14ac:dyDescent="0.25">
      <c r="A4580" s="8"/>
      <c r="B4580" s="38" t="str">
        <f>IFERROR(VLOOKUP(A4580,'[1]ARCHANE &amp; AMRAOUI'!A$1:I$20000,2,0),IF(A4580&lt;&gt;"","Dossier non controlé","_"))</f>
        <v>_</v>
      </c>
      <c r="C4580" s="37" t="str">
        <f>IFERROR(VLOOKUP(A4580,'[1]ARCHANE &amp; AMRAOUI'!A$1:I$20000,3,0)," _")</f>
        <v xml:space="preserve"> _</v>
      </c>
      <c r="D4580" s="39" t="str">
        <f>IFERROR(VLOOKUP(A4580,'[1]ARCHANE &amp; AMRAOUI'!A$1:I$20000,4,0),"_")</f>
        <v>_</v>
      </c>
      <c r="E4580" s="18"/>
      <c r="F4580" s="8"/>
      <c r="G4580" s="8"/>
      <c r="H4580" s="36"/>
      <c r="I4580" s="37"/>
    </row>
    <row r="4581" spans="1:9" x14ac:dyDescent="0.25">
      <c r="A4581" s="8"/>
      <c r="B4581" s="38" t="str">
        <f>IFERROR(VLOOKUP(A4581,'[1]ARCHANE &amp; AMRAOUI'!A$1:I$20000,2,0),IF(A4581&lt;&gt;"","Dossier non controlé","_"))</f>
        <v>_</v>
      </c>
      <c r="C4581" s="37" t="str">
        <f>IFERROR(VLOOKUP(A4581,'[1]ARCHANE &amp; AMRAOUI'!A$1:I$20000,3,0)," _")</f>
        <v xml:space="preserve"> _</v>
      </c>
      <c r="D4581" s="39" t="str">
        <f>IFERROR(VLOOKUP(A4581,'[1]ARCHANE &amp; AMRAOUI'!A$1:I$20000,4,0),"_")</f>
        <v>_</v>
      </c>
      <c r="E4581" s="18"/>
      <c r="F4581" s="8"/>
      <c r="G4581" s="8"/>
      <c r="H4581" s="36"/>
      <c r="I4581" s="37"/>
    </row>
    <row r="4582" spans="1:9" x14ac:dyDescent="0.25">
      <c r="A4582" s="8"/>
      <c r="B4582" s="38" t="str">
        <f>IFERROR(VLOOKUP(A4582,'[1]ARCHANE &amp; AMRAOUI'!A$1:I$20000,2,0),IF(A4582&lt;&gt;"","Dossier non controlé","_"))</f>
        <v>_</v>
      </c>
      <c r="C4582" s="37" t="str">
        <f>IFERROR(VLOOKUP(A4582,'[1]ARCHANE &amp; AMRAOUI'!A$1:I$20000,3,0)," _")</f>
        <v xml:space="preserve"> _</v>
      </c>
      <c r="D4582" s="39" t="str">
        <f>IFERROR(VLOOKUP(A4582,'[1]ARCHANE &amp; AMRAOUI'!A$1:I$20000,4,0),"_")</f>
        <v>_</v>
      </c>
      <c r="E4582" s="18"/>
      <c r="F4582" s="8"/>
      <c r="G4582" s="8"/>
      <c r="H4582" s="36"/>
      <c r="I4582" s="37"/>
    </row>
    <row r="4583" spans="1:9" x14ac:dyDescent="0.25">
      <c r="A4583" s="8"/>
      <c r="B4583" s="38" t="str">
        <f>IFERROR(VLOOKUP(A4583,'[1]ARCHANE &amp; AMRAOUI'!A$1:I$20000,2,0),IF(A4583&lt;&gt;"","Dossier non controlé","_"))</f>
        <v>_</v>
      </c>
      <c r="C4583" s="37" t="str">
        <f>IFERROR(VLOOKUP(A4583,'[1]ARCHANE &amp; AMRAOUI'!A$1:I$20000,3,0)," _")</f>
        <v xml:space="preserve"> _</v>
      </c>
      <c r="D4583" s="39" t="str">
        <f>IFERROR(VLOOKUP(A4583,'[1]ARCHANE &amp; AMRAOUI'!A$1:I$20000,4,0),"_")</f>
        <v>_</v>
      </c>
      <c r="E4583" s="18"/>
      <c r="F4583" s="8"/>
      <c r="G4583" s="8"/>
      <c r="H4583" s="36"/>
      <c r="I4583" s="37"/>
    </row>
    <row r="4584" spans="1:9" x14ac:dyDescent="0.25">
      <c r="A4584" s="8"/>
      <c r="B4584" s="38" t="str">
        <f>IFERROR(VLOOKUP(A4584,'[1]ARCHANE &amp; AMRAOUI'!A$1:I$20000,2,0),IF(A4584&lt;&gt;"","Dossier non controlé","_"))</f>
        <v>_</v>
      </c>
      <c r="C4584" s="37" t="str">
        <f>IFERROR(VLOOKUP(A4584,'[1]ARCHANE &amp; AMRAOUI'!A$1:I$20000,3,0)," _")</f>
        <v xml:space="preserve"> _</v>
      </c>
      <c r="D4584" s="39" t="str">
        <f>IFERROR(VLOOKUP(A4584,'[1]ARCHANE &amp; AMRAOUI'!A$1:I$20000,4,0),"_")</f>
        <v>_</v>
      </c>
      <c r="E4584" s="18"/>
      <c r="F4584" s="8"/>
      <c r="G4584" s="8"/>
      <c r="H4584" s="36"/>
      <c r="I4584" s="37"/>
    </row>
    <row r="4585" spans="1:9" x14ac:dyDescent="0.25">
      <c r="A4585" s="8"/>
      <c r="B4585" s="38" t="str">
        <f>IFERROR(VLOOKUP(A4585,'[1]ARCHANE &amp; AMRAOUI'!A$1:I$20000,2,0),IF(A4585&lt;&gt;"","Dossier non controlé","_"))</f>
        <v>_</v>
      </c>
      <c r="C4585" s="37" t="str">
        <f>IFERROR(VLOOKUP(A4585,'[1]ARCHANE &amp; AMRAOUI'!A$1:I$20000,3,0)," _")</f>
        <v xml:space="preserve"> _</v>
      </c>
      <c r="D4585" s="39" t="str">
        <f>IFERROR(VLOOKUP(A4585,'[1]ARCHANE &amp; AMRAOUI'!A$1:I$20000,4,0),"_")</f>
        <v>_</v>
      </c>
      <c r="E4585" s="18"/>
      <c r="F4585" s="8"/>
      <c r="G4585" s="8"/>
      <c r="H4585" s="36"/>
      <c r="I4585" s="37"/>
    </row>
    <row r="4586" spans="1:9" x14ac:dyDescent="0.25">
      <c r="A4586" s="8"/>
      <c r="B4586" s="38" t="str">
        <f>IFERROR(VLOOKUP(A4586,'[1]ARCHANE &amp; AMRAOUI'!A$1:I$20000,2,0),IF(A4586&lt;&gt;"","Dossier non controlé","_"))</f>
        <v>_</v>
      </c>
      <c r="C4586" s="37" t="str">
        <f>IFERROR(VLOOKUP(A4586,'[1]ARCHANE &amp; AMRAOUI'!A$1:I$20000,3,0)," _")</f>
        <v xml:space="preserve"> _</v>
      </c>
      <c r="D4586" s="39" t="str">
        <f>IFERROR(VLOOKUP(A4586,'[1]ARCHANE &amp; AMRAOUI'!A$1:I$20000,4,0),"_")</f>
        <v>_</v>
      </c>
      <c r="E4586" s="18"/>
      <c r="F4586" s="8"/>
      <c r="G4586" s="8"/>
      <c r="H4586" s="36"/>
      <c r="I4586" s="37"/>
    </row>
    <row r="4587" spans="1:9" x14ac:dyDescent="0.25">
      <c r="A4587" s="8"/>
      <c r="B4587" s="38" t="str">
        <f>IFERROR(VLOOKUP(A4587,'[1]ARCHANE &amp; AMRAOUI'!A$1:I$20000,2,0),IF(A4587&lt;&gt;"","Dossier non controlé","_"))</f>
        <v>_</v>
      </c>
      <c r="C4587" s="37" t="str">
        <f>IFERROR(VLOOKUP(A4587,'[1]ARCHANE &amp; AMRAOUI'!A$1:I$20000,3,0)," _")</f>
        <v xml:space="preserve"> _</v>
      </c>
      <c r="D4587" s="39" t="str">
        <f>IFERROR(VLOOKUP(A4587,'[1]ARCHANE &amp; AMRAOUI'!A$1:I$20000,4,0),"_")</f>
        <v>_</v>
      </c>
      <c r="E4587" s="18"/>
      <c r="F4587" s="8"/>
      <c r="G4587" s="8"/>
      <c r="H4587" s="36"/>
      <c r="I4587" s="37"/>
    </row>
    <row r="4588" spans="1:9" x14ac:dyDescent="0.25">
      <c r="A4588" s="8"/>
      <c r="B4588" s="38" t="str">
        <f>IFERROR(VLOOKUP(A4588,'[1]ARCHANE &amp; AMRAOUI'!A$1:I$20000,2,0),IF(A4588&lt;&gt;"","Dossier non controlé","_"))</f>
        <v>_</v>
      </c>
      <c r="C4588" s="37" t="str">
        <f>IFERROR(VLOOKUP(A4588,'[1]ARCHANE &amp; AMRAOUI'!A$1:I$20000,3,0)," _")</f>
        <v xml:space="preserve"> _</v>
      </c>
      <c r="D4588" s="39" t="str">
        <f>IFERROR(VLOOKUP(A4588,'[1]ARCHANE &amp; AMRAOUI'!A$1:I$20000,4,0),"_")</f>
        <v>_</v>
      </c>
      <c r="E4588" s="18"/>
      <c r="F4588" s="8"/>
      <c r="G4588" s="8"/>
      <c r="H4588" s="36"/>
      <c r="I4588" s="37"/>
    </row>
    <row r="4589" spans="1:9" x14ac:dyDescent="0.25">
      <c r="A4589" s="8"/>
      <c r="B4589" s="38" t="str">
        <f>IFERROR(VLOOKUP(A4589,'[1]ARCHANE &amp; AMRAOUI'!A$1:I$20000,2,0),IF(A4589&lt;&gt;"","Dossier non controlé","_"))</f>
        <v>_</v>
      </c>
      <c r="C4589" s="37" t="str">
        <f>IFERROR(VLOOKUP(A4589,'[1]ARCHANE &amp; AMRAOUI'!A$1:I$20000,3,0)," _")</f>
        <v xml:space="preserve"> _</v>
      </c>
      <c r="D4589" s="39" t="str">
        <f>IFERROR(VLOOKUP(A4589,'[1]ARCHANE &amp; AMRAOUI'!A$1:I$20000,4,0),"_")</f>
        <v>_</v>
      </c>
      <c r="E4589" s="18"/>
      <c r="F4589" s="8"/>
      <c r="G4589" s="8"/>
      <c r="H4589" s="36"/>
      <c r="I4589" s="37"/>
    </row>
    <row r="4590" spans="1:9" x14ac:dyDescent="0.25">
      <c r="A4590" s="8"/>
      <c r="B4590" s="38" t="str">
        <f>IFERROR(VLOOKUP(A4590,'[1]ARCHANE &amp; AMRAOUI'!A$1:I$20000,2,0),IF(A4590&lt;&gt;"","Dossier non controlé","_"))</f>
        <v>_</v>
      </c>
      <c r="C4590" s="37" t="str">
        <f>IFERROR(VLOOKUP(A4590,'[1]ARCHANE &amp; AMRAOUI'!A$1:I$20000,3,0)," _")</f>
        <v xml:space="preserve"> _</v>
      </c>
      <c r="D4590" s="39" t="str">
        <f>IFERROR(VLOOKUP(A4590,'[1]ARCHANE &amp; AMRAOUI'!A$1:I$20000,4,0),"_")</f>
        <v>_</v>
      </c>
      <c r="E4590" s="18"/>
      <c r="F4590" s="8"/>
      <c r="G4590" s="8"/>
      <c r="H4590" s="36"/>
      <c r="I4590" s="37"/>
    </row>
    <row r="4591" spans="1:9" x14ac:dyDescent="0.25">
      <c r="A4591" s="8"/>
      <c r="B4591" s="38" t="str">
        <f>IFERROR(VLOOKUP(A4591,'[1]ARCHANE &amp; AMRAOUI'!A$1:I$20000,2,0),IF(A4591&lt;&gt;"","Dossier non controlé","_"))</f>
        <v>_</v>
      </c>
      <c r="C4591" s="37" t="str">
        <f>IFERROR(VLOOKUP(A4591,'[1]ARCHANE &amp; AMRAOUI'!A$1:I$20000,3,0)," _")</f>
        <v xml:space="preserve"> _</v>
      </c>
      <c r="D4591" s="39" t="str">
        <f>IFERROR(VLOOKUP(A4591,'[1]ARCHANE &amp; AMRAOUI'!A$1:I$20000,4,0),"_")</f>
        <v>_</v>
      </c>
      <c r="E4591" s="18"/>
      <c r="F4591" s="8"/>
      <c r="G4591" s="8"/>
      <c r="H4591" s="36"/>
      <c r="I4591" s="37"/>
    </row>
    <row r="4592" spans="1:9" x14ac:dyDescent="0.25">
      <c r="A4592" s="8"/>
      <c r="B4592" s="38" t="str">
        <f>IFERROR(VLOOKUP(A4592,'[1]ARCHANE &amp; AMRAOUI'!A$1:I$20000,2,0),IF(A4592&lt;&gt;"","Dossier non controlé","_"))</f>
        <v>_</v>
      </c>
      <c r="C4592" s="37" t="str">
        <f>IFERROR(VLOOKUP(A4592,'[1]ARCHANE &amp; AMRAOUI'!A$1:I$20000,3,0)," _")</f>
        <v xml:space="preserve"> _</v>
      </c>
      <c r="D4592" s="39" t="str">
        <f>IFERROR(VLOOKUP(A4592,'[1]ARCHANE &amp; AMRAOUI'!A$1:I$20000,4,0),"_")</f>
        <v>_</v>
      </c>
      <c r="E4592" s="18"/>
      <c r="F4592" s="8"/>
      <c r="G4592" s="8"/>
      <c r="H4592" s="36"/>
      <c r="I4592" s="37"/>
    </row>
    <row r="4593" spans="1:9" x14ac:dyDescent="0.25">
      <c r="A4593" s="8"/>
      <c r="B4593" s="38" t="str">
        <f>IFERROR(VLOOKUP(A4593,'[1]ARCHANE &amp; AMRAOUI'!A$1:I$20000,2,0),IF(A4593&lt;&gt;"","Dossier non controlé","_"))</f>
        <v>_</v>
      </c>
      <c r="C4593" s="37" t="str">
        <f>IFERROR(VLOOKUP(A4593,'[1]ARCHANE &amp; AMRAOUI'!A$1:I$20000,3,0)," _")</f>
        <v xml:space="preserve"> _</v>
      </c>
      <c r="D4593" s="39" t="str">
        <f>IFERROR(VLOOKUP(A4593,'[1]ARCHANE &amp; AMRAOUI'!A$1:I$20000,4,0),"_")</f>
        <v>_</v>
      </c>
      <c r="E4593" s="18"/>
      <c r="F4593" s="8"/>
      <c r="G4593" s="8"/>
      <c r="H4593" s="36"/>
      <c r="I4593" s="37"/>
    </row>
    <row r="4594" spans="1:9" x14ac:dyDescent="0.25">
      <c r="A4594" s="8"/>
      <c r="B4594" s="38" t="str">
        <f>IFERROR(VLOOKUP(A4594,'[1]ARCHANE &amp; AMRAOUI'!A$1:I$20000,2,0),IF(A4594&lt;&gt;"","Dossier non controlé","_"))</f>
        <v>_</v>
      </c>
      <c r="C4594" s="37" t="str">
        <f>IFERROR(VLOOKUP(A4594,'[1]ARCHANE &amp; AMRAOUI'!A$1:I$20000,3,0)," _")</f>
        <v xml:space="preserve"> _</v>
      </c>
      <c r="D4594" s="39" t="str">
        <f>IFERROR(VLOOKUP(A4594,'[1]ARCHANE &amp; AMRAOUI'!A$1:I$20000,4,0),"_")</f>
        <v>_</v>
      </c>
      <c r="E4594" s="18"/>
      <c r="F4594" s="8"/>
      <c r="G4594" s="8"/>
      <c r="H4594" s="36"/>
      <c r="I4594" s="37"/>
    </row>
    <row r="4595" spans="1:9" x14ac:dyDescent="0.25">
      <c r="A4595" s="8"/>
      <c r="B4595" s="38" t="str">
        <f>IFERROR(VLOOKUP(A4595,'[1]ARCHANE &amp; AMRAOUI'!A$1:I$20000,2,0),IF(A4595&lt;&gt;"","Dossier non controlé","_"))</f>
        <v>_</v>
      </c>
      <c r="C4595" s="37" t="str">
        <f>IFERROR(VLOOKUP(A4595,'[1]ARCHANE &amp; AMRAOUI'!A$1:I$20000,3,0)," _")</f>
        <v xml:space="preserve"> _</v>
      </c>
      <c r="D4595" s="39" t="str">
        <f>IFERROR(VLOOKUP(A4595,'[1]ARCHANE &amp; AMRAOUI'!A$1:I$20000,4,0),"_")</f>
        <v>_</v>
      </c>
      <c r="E4595" s="18"/>
      <c r="F4595" s="8"/>
      <c r="G4595" s="8"/>
      <c r="H4595" s="36"/>
      <c r="I4595" s="37"/>
    </row>
    <row r="4596" spans="1:9" x14ac:dyDescent="0.25">
      <c r="A4596" s="8"/>
      <c r="B4596" s="38" t="str">
        <f>IFERROR(VLOOKUP(A4596,'[1]ARCHANE &amp; AMRAOUI'!A$1:I$20000,2,0),IF(A4596&lt;&gt;"","Dossier non controlé","_"))</f>
        <v>_</v>
      </c>
      <c r="C4596" s="37" t="str">
        <f>IFERROR(VLOOKUP(A4596,'[1]ARCHANE &amp; AMRAOUI'!A$1:I$20000,3,0)," _")</f>
        <v xml:space="preserve"> _</v>
      </c>
      <c r="D4596" s="39" t="str">
        <f>IFERROR(VLOOKUP(A4596,'[1]ARCHANE &amp; AMRAOUI'!A$1:I$20000,4,0),"_")</f>
        <v>_</v>
      </c>
      <c r="E4596" s="18"/>
      <c r="F4596" s="8"/>
      <c r="G4596" s="8"/>
      <c r="H4596" s="36"/>
      <c r="I4596" s="37"/>
    </row>
    <row r="4597" spans="1:9" x14ac:dyDescent="0.25">
      <c r="A4597" s="8"/>
      <c r="B4597" s="38" t="str">
        <f>IFERROR(VLOOKUP(A4597,'[1]ARCHANE &amp; AMRAOUI'!A$1:I$20000,2,0),IF(A4597&lt;&gt;"","Dossier non controlé","_"))</f>
        <v>_</v>
      </c>
      <c r="C4597" s="37" t="str">
        <f>IFERROR(VLOOKUP(A4597,'[1]ARCHANE &amp; AMRAOUI'!A$1:I$20000,3,0)," _")</f>
        <v xml:space="preserve"> _</v>
      </c>
      <c r="D4597" s="39" t="str">
        <f>IFERROR(VLOOKUP(A4597,'[1]ARCHANE &amp; AMRAOUI'!A$1:I$20000,4,0),"_")</f>
        <v>_</v>
      </c>
      <c r="E4597" s="18"/>
      <c r="F4597" s="8"/>
      <c r="G4597" s="8"/>
      <c r="H4597" s="36"/>
      <c r="I4597" s="37"/>
    </row>
    <row r="4598" spans="1:9" x14ac:dyDescent="0.25">
      <c r="A4598" s="8"/>
      <c r="B4598" s="38" t="str">
        <f>IFERROR(VLOOKUP(A4598,'[1]ARCHANE &amp; AMRAOUI'!A$1:I$20000,2,0),IF(A4598&lt;&gt;"","Dossier non controlé","_"))</f>
        <v>_</v>
      </c>
      <c r="C4598" s="37" t="str">
        <f>IFERROR(VLOOKUP(A4598,'[1]ARCHANE &amp; AMRAOUI'!A$1:I$20000,3,0)," _")</f>
        <v xml:space="preserve"> _</v>
      </c>
      <c r="D4598" s="39" t="str">
        <f>IFERROR(VLOOKUP(A4598,'[1]ARCHANE &amp; AMRAOUI'!A$1:I$20000,4,0),"_")</f>
        <v>_</v>
      </c>
      <c r="E4598" s="18"/>
      <c r="F4598" s="8"/>
      <c r="G4598" s="8"/>
      <c r="H4598" s="36"/>
      <c r="I4598" s="37"/>
    </row>
    <row r="4599" spans="1:9" x14ac:dyDescent="0.25">
      <c r="A4599" s="8"/>
      <c r="B4599" s="38" t="str">
        <f>IFERROR(VLOOKUP(A4599,'[1]ARCHANE &amp; AMRAOUI'!A$1:I$20000,2,0),IF(A4599&lt;&gt;"","Dossier non controlé","_"))</f>
        <v>_</v>
      </c>
      <c r="C4599" s="37" t="str">
        <f>IFERROR(VLOOKUP(A4599,'[1]ARCHANE &amp; AMRAOUI'!A$1:I$20000,3,0)," _")</f>
        <v xml:space="preserve"> _</v>
      </c>
      <c r="D4599" s="39" t="str">
        <f>IFERROR(VLOOKUP(A4599,'[1]ARCHANE &amp; AMRAOUI'!A$1:I$20000,4,0),"_")</f>
        <v>_</v>
      </c>
      <c r="E4599" s="18"/>
      <c r="F4599" s="8"/>
      <c r="G4599" s="8"/>
      <c r="H4599" s="36"/>
      <c r="I4599" s="37"/>
    </row>
    <row r="4600" spans="1:9" x14ac:dyDescent="0.25">
      <c r="A4600" s="8"/>
      <c r="B4600" s="38" t="str">
        <f>IFERROR(VLOOKUP(A4600,'[1]ARCHANE &amp; AMRAOUI'!A$1:I$20000,2,0),IF(A4600&lt;&gt;"","Dossier non controlé","_"))</f>
        <v>_</v>
      </c>
      <c r="C4600" s="37" t="str">
        <f>IFERROR(VLOOKUP(A4600,'[1]ARCHANE &amp; AMRAOUI'!A$1:I$20000,3,0)," _")</f>
        <v xml:space="preserve"> _</v>
      </c>
      <c r="D4600" s="39" t="str">
        <f>IFERROR(VLOOKUP(A4600,'[1]ARCHANE &amp; AMRAOUI'!A$1:I$20000,4,0),"_")</f>
        <v>_</v>
      </c>
      <c r="E4600" s="18"/>
      <c r="F4600" s="8"/>
      <c r="G4600" s="8"/>
      <c r="H4600" s="36"/>
      <c r="I4600" s="37"/>
    </row>
    <row r="4601" spans="1:9" x14ac:dyDescent="0.25">
      <c r="A4601" s="8"/>
      <c r="B4601" s="38" t="str">
        <f>IFERROR(VLOOKUP(A4601,'[1]ARCHANE &amp; AMRAOUI'!A$1:I$20000,2,0),IF(A4601&lt;&gt;"","Dossier non controlé","_"))</f>
        <v>_</v>
      </c>
      <c r="C4601" s="37" t="str">
        <f>IFERROR(VLOOKUP(A4601,'[1]ARCHANE &amp; AMRAOUI'!A$1:I$20000,3,0)," _")</f>
        <v xml:space="preserve"> _</v>
      </c>
      <c r="D4601" s="39" t="str">
        <f>IFERROR(VLOOKUP(A4601,'[1]ARCHANE &amp; AMRAOUI'!A$1:I$20000,4,0),"_")</f>
        <v>_</v>
      </c>
      <c r="E4601" s="18"/>
      <c r="F4601" s="8"/>
      <c r="G4601" s="8"/>
      <c r="H4601" s="36"/>
      <c r="I4601" s="37"/>
    </row>
    <row r="4602" spans="1:9" x14ac:dyDescent="0.25">
      <c r="A4602" s="8"/>
      <c r="B4602" s="38" t="str">
        <f>IFERROR(VLOOKUP(A4602,'[1]ARCHANE &amp; AMRAOUI'!A$1:I$20000,2,0),IF(A4602&lt;&gt;"","Dossier non controlé","_"))</f>
        <v>_</v>
      </c>
      <c r="C4602" s="37" t="str">
        <f>IFERROR(VLOOKUP(A4602,'[1]ARCHANE &amp; AMRAOUI'!A$1:I$20000,3,0)," _")</f>
        <v xml:space="preserve"> _</v>
      </c>
      <c r="D4602" s="39" t="str">
        <f>IFERROR(VLOOKUP(A4602,'[1]ARCHANE &amp; AMRAOUI'!A$1:I$20000,4,0),"_")</f>
        <v>_</v>
      </c>
      <c r="E4602" s="18"/>
      <c r="F4602" s="8"/>
      <c r="G4602" s="8"/>
      <c r="H4602" s="36"/>
      <c r="I4602" s="37"/>
    </row>
    <row r="4603" spans="1:9" x14ac:dyDescent="0.25">
      <c r="A4603" s="8"/>
      <c r="B4603" s="38" t="str">
        <f>IFERROR(VLOOKUP(A4603,'[1]ARCHANE &amp; AMRAOUI'!A$1:I$20000,2,0),IF(A4603&lt;&gt;"","Dossier non controlé","_"))</f>
        <v>_</v>
      </c>
      <c r="C4603" s="37" t="str">
        <f>IFERROR(VLOOKUP(A4603,'[1]ARCHANE &amp; AMRAOUI'!A$1:I$20000,3,0)," _")</f>
        <v xml:space="preserve"> _</v>
      </c>
      <c r="D4603" s="39" t="str">
        <f>IFERROR(VLOOKUP(A4603,'[1]ARCHANE &amp; AMRAOUI'!A$1:I$20000,4,0),"_")</f>
        <v>_</v>
      </c>
      <c r="E4603" s="18"/>
      <c r="F4603" s="8"/>
      <c r="G4603" s="8"/>
      <c r="H4603" s="36"/>
      <c r="I4603" s="37"/>
    </row>
    <row r="4604" spans="1:9" x14ac:dyDescent="0.25">
      <c r="A4604" s="8"/>
      <c r="B4604" s="38" t="str">
        <f>IFERROR(VLOOKUP(A4604,'[1]ARCHANE &amp; AMRAOUI'!A$1:I$20000,2,0),IF(A4604&lt;&gt;"","Dossier non controlé","_"))</f>
        <v>_</v>
      </c>
      <c r="C4604" s="37" t="str">
        <f>IFERROR(VLOOKUP(A4604,'[1]ARCHANE &amp; AMRAOUI'!A$1:I$20000,3,0)," _")</f>
        <v xml:space="preserve"> _</v>
      </c>
      <c r="D4604" s="39" t="str">
        <f>IFERROR(VLOOKUP(A4604,'[1]ARCHANE &amp; AMRAOUI'!A$1:I$20000,4,0),"_")</f>
        <v>_</v>
      </c>
      <c r="E4604" s="18"/>
      <c r="F4604" s="8"/>
      <c r="G4604" s="8"/>
      <c r="H4604" s="36"/>
      <c r="I4604" s="37"/>
    </row>
    <row r="4605" spans="1:9" x14ac:dyDescent="0.25">
      <c r="A4605" s="8"/>
      <c r="B4605" s="38" t="str">
        <f>IFERROR(VLOOKUP(A4605,'[1]ARCHANE &amp; AMRAOUI'!A$1:I$20000,2,0),IF(A4605&lt;&gt;"","Dossier non controlé","_"))</f>
        <v>_</v>
      </c>
      <c r="C4605" s="37" t="str">
        <f>IFERROR(VLOOKUP(A4605,'[1]ARCHANE &amp; AMRAOUI'!A$1:I$20000,3,0)," _")</f>
        <v xml:space="preserve"> _</v>
      </c>
      <c r="D4605" s="39" t="str">
        <f>IFERROR(VLOOKUP(A4605,'[1]ARCHANE &amp; AMRAOUI'!A$1:I$20000,4,0),"_")</f>
        <v>_</v>
      </c>
      <c r="E4605" s="18"/>
      <c r="F4605" s="8"/>
      <c r="G4605" s="8"/>
      <c r="H4605" s="36"/>
      <c r="I4605" s="37"/>
    </row>
    <row r="4606" spans="1:9" x14ac:dyDescent="0.25">
      <c r="A4606" s="8"/>
      <c r="B4606" s="38" t="str">
        <f>IFERROR(VLOOKUP(A4606,'[1]ARCHANE &amp; AMRAOUI'!A$1:I$20000,2,0),IF(A4606&lt;&gt;"","Dossier non controlé","_"))</f>
        <v>_</v>
      </c>
      <c r="C4606" s="37" t="str">
        <f>IFERROR(VLOOKUP(A4606,'[1]ARCHANE &amp; AMRAOUI'!A$1:I$20000,3,0)," _")</f>
        <v xml:space="preserve"> _</v>
      </c>
      <c r="D4606" s="39" t="str">
        <f>IFERROR(VLOOKUP(A4606,'[1]ARCHANE &amp; AMRAOUI'!A$1:I$20000,4,0),"_")</f>
        <v>_</v>
      </c>
      <c r="E4606" s="18"/>
      <c r="F4606" s="8"/>
      <c r="G4606" s="8"/>
      <c r="H4606" s="36"/>
      <c r="I4606" s="37"/>
    </row>
    <row r="4607" spans="1:9" x14ac:dyDescent="0.25">
      <c r="A4607" s="8"/>
      <c r="B4607" s="38" t="str">
        <f>IFERROR(VLOOKUP(A4607,'[1]ARCHANE &amp; AMRAOUI'!A$1:I$20000,2,0),IF(A4607&lt;&gt;"","Dossier non controlé","_"))</f>
        <v>_</v>
      </c>
      <c r="C4607" s="37" t="str">
        <f>IFERROR(VLOOKUP(A4607,'[1]ARCHANE &amp; AMRAOUI'!A$1:I$20000,3,0)," _")</f>
        <v xml:space="preserve"> _</v>
      </c>
      <c r="D4607" s="39" t="str">
        <f>IFERROR(VLOOKUP(A4607,'[1]ARCHANE &amp; AMRAOUI'!A$1:I$20000,4,0),"_")</f>
        <v>_</v>
      </c>
      <c r="E4607" s="18"/>
      <c r="F4607" s="8"/>
      <c r="G4607" s="8"/>
      <c r="H4607" s="36"/>
      <c r="I4607" s="37"/>
    </row>
    <row r="4608" spans="1:9" x14ac:dyDescent="0.25">
      <c r="A4608" s="8"/>
      <c r="B4608" s="38" t="str">
        <f>IFERROR(VLOOKUP(A4608,'[1]ARCHANE &amp; AMRAOUI'!A$1:I$20000,2,0),IF(A4608&lt;&gt;"","Dossier non controlé","_"))</f>
        <v>_</v>
      </c>
      <c r="C4608" s="37" t="str">
        <f>IFERROR(VLOOKUP(A4608,'[1]ARCHANE &amp; AMRAOUI'!A$1:I$20000,3,0)," _")</f>
        <v xml:space="preserve"> _</v>
      </c>
      <c r="D4608" s="39" t="str">
        <f>IFERROR(VLOOKUP(A4608,'[1]ARCHANE &amp; AMRAOUI'!A$1:I$20000,4,0),"_")</f>
        <v>_</v>
      </c>
      <c r="E4608" s="18"/>
      <c r="F4608" s="8"/>
      <c r="G4608" s="8"/>
      <c r="H4608" s="36"/>
      <c r="I4608" s="37"/>
    </row>
    <row r="4609" spans="1:9" x14ac:dyDescent="0.25">
      <c r="A4609" s="8"/>
      <c r="B4609" s="38" t="str">
        <f>IFERROR(VLOOKUP(A4609,'[1]ARCHANE &amp; AMRAOUI'!A$1:I$20000,2,0),IF(A4609&lt;&gt;"","Dossier non controlé","_"))</f>
        <v>_</v>
      </c>
      <c r="C4609" s="37" t="str">
        <f>IFERROR(VLOOKUP(A4609,'[1]ARCHANE &amp; AMRAOUI'!A$1:I$20000,3,0)," _")</f>
        <v xml:space="preserve"> _</v>
      </c>
      <c r="D4609" s="39" t="str">
        <f>IFERROR(VLOOKUP(A4609,'[1]ARCHANE &amp; AMRAOUI'!A$1:I$20000,4,0),"_")</f>
        <v>_</v>
      </c>
      <c r="E4609" s="18"/>
      <c r="F4609" s="8"/>
      <c r="G4609" s="8"/>
      <c r="H4609" s="36"/>
      <c r="I4609" s="37"/>
    </row>
    <row r="4610" spans="1:9" x14ac:dyDescent="0.25">
      <c r="A4610" s="8"/>
      <c r="B4610" s="38" t="str">
        <f>IFERROR(VLOOKUP(A4610,'[1]ARCHANE &amp; AMRAOUI'!A$1:I$20000,2,0),IF(A4610&lt;&gt;"","Dossier non controlé","_"))</f>
        <v>_</v>
      </c>
      <c r="C4610" s="37" t="str">
        <f>IFERROR(VLOOKUP(A4610,'[1]ARCHANE &amp; AMRAOUI'!A$1:I$20000,3,0)," _")</f>
        <v xml:space="preserve"> _</v>
      </c>
      <c r="D4610" s="39" t="str">
        <f>IFERROR(VLOOKUP(A4610,'[1]ARCHANE &amp; AMRAOUI'!A$1:I$20000,4,0),"_")</f>
        <v>_</v>
      </c>
      <c r="E4610" s="18"/>
      <c r="F4610" s="8"/>
      <c r="G4610" s="8"/>
      <c r="H4610" s="36"/>
      <c r="I4610" s="37"/>
    </row>
    <row r="4611" spans="1:9" x14ac:dyDescent="0.25">
      <c r="A4611" s="8"/>
      <c r="B4611" s="38" t="str">
        <f>IFERROR(VLOOKUP(A4611,'[1]ARCHANE &amp; AMRAOUI'!A$1:I$20000,2,0),IF(A4611&lt;&gt;"","Dossier non controlé","_"))</f>
        <v>_</v>
      </c>
      <c r="C4611" s="37" t="str">
        <f>IFERROR(VLOOKUP(A4611,'[1]ARCHANE &amp; AMRAOUI'!A$1:I$20000,3,0)," _")</f>
        <v xml:space="preserve"> _</v>
      </c>
      <c r="D4611" s="39" t="str">
        <f>IFERROR(VLOOKUP(A4611,'[1]ARCHANE &amp; AMRAOUI'!A$1:I$20000,4,0),"_")</f>
        <v>_</v>
      </c>
      <c r="E4611" s="18"/>
      <c r="F4611" s="8"/>
      <c r="G4611" s="8"/>
      <c r="H4611" s="36"/>
      <c r="I4611" s="37"/>
    </row>
    <row r="4612" spans="1:9" x14ac:dyDescent="0.25">
      <c r="A4612" s="8"/>
      <c r="B4612" s="38" t="str">
        <f>IFERROR(VLOOKUP(A4612,'[1]ARCHANE &amp; AMRAOUI'!A$1:I$20000,2,0),IF(A4612&lt;&gt;"","Dossier non controlé","_"))</f>
        <v>_</v>
      </c>
      <c r="C4612" s="37" t="str">
        <f>IFERROR(VLOOKUP(A4612,'[1]ARCHANE &amp; AMRAOUI'!A$1:I$20000,3,0)," _")</f>
        <v xml:space="preserve"> _</v>
      </c>
      <c r="D4612" s="39" t="str">
        <f>IFERROR(VLOOKUP(A4612,'[1]ARCHANE &amp; AMRAOUI'!A$1:I$20000,4,0),"_")</f>
        <v>_</v>
      </c>
      <c r="E4612" s="18"/>
      <c r="F4612" s="8"/>
      <c r="G4612" s="8"/>
      <c r="H4612" s="36"/>
      <c r="I4612" s="37"/>
    </row>
    <row r="4613" spans="1:9" x14ac:dyDescent="0.25">
      <c r="A4613" s="8"/>
      <c r="B4613" s="38" t="str">
        <f>IFERROR(VLOOKUP(A4613,'[1]ARCHANE &amp; AMRAOUI'!A$1:I$20000,2,0),IF(A4613&lt;&gt;"","Dossier non controlé","_"))</f>
        <v>_</v>
      </c>
      <c r="C4613" s="37" t="str">
        <f>IFERROR(VLOOKUP(A4613,'[1]ARCHANE &amp; AMRAOUI'!A$1:I$20000,3,0)," _")</f>
        <v xml:space="preserve"> _</v>
      </c>
      <c r="D4613" s="39" t="str">
        <f>IFERROR(VLOOKUP(A4613,'[1]ARCHANE &amp; AMRAOUI'!A$1:I$20000,4,0),"_")</f>
        <v>_</v>
      </c>
      <c r="E4613" s="18"/>
      <c r="F4613" s="8"/>
      <c r="G4613" s="8"/>
      <c r="H4613" s="36"/>
      <c r="I4613" s="37"/>
    </row>
    <row r="4614" spans="1:9" x14ac:dyDescent="0.25">
      <c r="A4614" s="8"/>
      <c r="B4614" s="38" t="str">
        <f>IFERROR(VLOOKUP(A4614,'[1]ARCHANE &amp; AMRAOUI'!A$1:I$20000,2,0),IF(A4614&lt;&gt;"","Dossier non controlé","_"))</f>
        <v>_</v>
      </c>
      <c r="C4614" s="37" t="str">
        <f>IFERROR(VLOOKUP(A4614,'[1]ARCHANE &amp; AMRAOUI'!A$1:I$20000,3,0)," _")</f>
        <v xml:space="preserve"> _</v>
      </c>
      <c r="D4614" s="39" t="str">
        <f>IFERROR(VLOOKUP(A4614,'[1]ARCHANE &amp; AMRAOUI'!A$1:I$20000,4,0),"_")</f>
        <v>_</v>
      </c>
      <c r="E4614" s="18"/>
      <c r="F4614" s="8"/>
      <c r="G4614" s="8"/>
      <c r="H4614" s="36"/>
      <c r="I4614" s="37"/>
    </row>
    <row r="4615" spans="1:9" x14ac:dyDescent="0.25">
      <c r="A4615" s="8"/>
      <c r="B4615" s="38" t="str">
        <f>IFERROR(VLOOKUP(A4615,'[1]ARCHANE &amp; AMRAOUI'!A$1:I$20000,2,0),IF(A4615&lt;&gt;"","Dossier non controlé","_"))</f>
        <v>_</v>
      </c>
      <c r="C4615" s="37" t="str">
        <f>IFERROR(VLOOKUP(A4615,'[1]ARCHANE &amp; AMRAOUI'!A$1:I$20000,3,0)," _")</f>
        <v xml:space="preserve"> _</v>
      </c>
      <c r="D4615" s="39" t="str">
        <f>IFERROR(VLOOKUP(A4615,'[1]ARCHANE &amp; AMRAOUI'!A$1:I$20000,4,0),"_")</f>
        <v>_</v>
      </c>
      <c r="E4615" s="18"/>
      <c r="F4615" s="8"/>
      <c r="G4615" s="8"/>
      <c r="H4615" s="36"/>
      <c r="I4615" s="37"/>
    </row>
    <row r="4616" spans="1:9" x14ac:dyDescent="0.25">
      <c r="A4616" s="8"/>
      <c r="B4616" s="38" t="str">
        <f>IFERROR(VLOOKUP(A4616,'[1]ARCHANE &amp; AMRAOUI'!A$1:I$20000,2,0),IF(A4616&lt;&gt;"","Dossier non controlé","_"))</f>
        <v>_</v>
      </c>
      <c r="C4616" s="37" t="str">
        <f>IFERROR(VLOOKUP(A4616,'[1]ARCHANE &amp; AMRAOUI'!A$1:I$20000,3,0)," _")</f>
        <v xml:space="preserve"> _</v>
      </c>
      <c r="D4616" s="39" t="str">
        <f>IFERROR(VLOOKUP(A4616,'[1]ARCHANE &amp; AMRAOUI'!A$1:I$20000,4,0),"_")</f>
        <v>_</v>
      </c>
      <c r="E4616" s="18"/>
      <c r="F4616" s="8"/>
      <c r="G4616" s="8"/>
      <c r="H4616" s="36"/>
      <c r="I4616" s="37"/>
    </row>
    <row r="4617" spans="1:9" x14ac:dyDescent="0.25">
      <c r="A4617" s="8"/>
      <c r="B4617" s="38" t="str">
        <f>IFERROR(VLOOKUP(A4617,'[1]ARCHANE &amp; AMRAOUI'!A$1:I$20000,2,0),IF(A4617&lt;&gt;"","Dossier non controlé","_"))</f>
        <v>_</v>
      </c>
      <c r="C4617" s="37" t="str">
        <f>IFERROR(VLOOKUP(A4617,'[1]ARCHANE &amp; AMRAOUI'!A$1:I$20000,3,0)," _")</f>
        <v xml:space="preserve"> _</v>
      </c>
      <c r="D4617" s="39" t="str">
        <f>IFERROR(VLOOKUP(A4617,'[1]ARCHANE &amp; AMRAOUI'!A$1:I$20000,4,0),"_")</f>
        <v>_</v>
      </c>
      <c r="E4617" s="18"/>
      <c r="F4617" s="8"/>
      <c r="G4617" s="8"/>
      <c r="H4617" s="36"/>
      <c r="I4617" s="37"/>
    </row>
    <row r="4618" spans="1:9" x14ac:dyDescent="0.25">
      <c r="A4618" s="8"/>
      <c r="B4618" s="38" t="str">
        <f>IFERROR(VLOOKUP(A4618,'[1]ARCHANE &amp; AMRAOUI'!A$1:I$20000,2,0),IF(A4618&lt;&gt;"","Dossier non controlé","_"))</f>
        <v>_</v>
      </c>
      <c r="C4618" s="37" t="str">
        <f>IFERROR(VLOOKUP(A4618,'[1]ARCHANE &amp; AMRAOUI'!A$1:I$20000,3,0)," _")</f>
        <v xml:space="preserve"> _</v>
      </c>
      <c r="D4618" s="39" t="str">
        <f>IFERROR(VLOOKUP(A4618,'[1]ARCHANE &amp; AMRAOUI'!A$1:I$20000,4,0),"_")</f>
        <v>_</v>
      </c>
      <c r="E4618" s="18"/>
      <c r="F4618" s="8"/>
      <c r="G4618" s="8"/>
      <c r="H4618" s="36"/>
      <c r="I4618" s="37"/>
    </row>
    <row r="4619" spans="1:9" x14ac:dyDescent="0.25">
      <c r="A4619" s="8"/>
      <c r="B4619" s="38" t="str">
        <f>IFERROR(VLOOKUP(A4619,'[1]ARCHANE &amp; AMRAOUI'!A$1:I$20000,2,0),IF(A4619&lt;&gt;"","Dossier non controlé","_"))</f>
        <v>_</v>
      </c>
      <c r="C4619" s="37" t="str">
        <f>IFERROR(VLOOKUP(A4619,'[1]ARCHANE &amp; AMRAOUI'!A$1:I$20000,3,0)," _")</f>
        <v xml:space="preserve"> _</v>
      </c>
      <c r="D4619" s="39" t="str">
        <f>IFERROR(VLOOKUP(A4619,'[1]ARCHANE &amp; AMRAOUI'!A$1:I$20000,4,0),"_")</f>
        <v>_</v>
      </c>
      <c r="E4619" s="18"/>
      <c r="F4619" s="8"/>
      <c r="G4619" s="8"/>
      <c r="H4619" s="36"/>
      <c r="I4619" s="37"/>
    </row>
    <row r="4620" spans="1:9" x14ac:dyDescent="0.25">
      <c r="A4620" s="8"/>
      <c r="B4620" s="38" t="str">
        <f>IFERROR(VLOOKUP(A4620,'[1]ARCHANE &amp; AMRAOUI'!A$1:I$20000,2,0),IF(A4620&lt;&gt;"","Dossier non controlé","_"))</f>
        <v>_</v>
      </c>
      <c r="C4620" s="37" t="str">
        <f>IFERROR(VLOOKUP(A4620,'[1]ARCHANE &amp; AMRAOUI'!A$1:I$20000,3,0)," _")</f>
        <v xml:space="preserve"> _</v>
      </c>
      <c r="D4620" s="39" t="str">
        <f>IFERROR(VLOOKUP(A4620,'[1]ARCHANE &amp; AMRAOUI'!A$1:I$20000,4,0),"_")</f>
        <v>_</v>
      </c>
      <c r="E4620" s="18"/>
      <c r="F4620" s="8"/>
      <c r="G4620" s="8"/>
      <c r="H4620" s="36"/>
      <c r="I4620" s="37"/>
    </row>
    <row r="4621" spans="1:9" x14ac:dyDescent="0.25">
      <c r="A4621" s="8"/>
      <c r="B4621" s="38" t="str">
        <f>IFERROR(VLOOKUP(A4621,'[1]ARCHANE &amp; AMRAOUI'!A$1:I$20000,2,0),IF(A4621&lt;&gt;"","Dossier non controlé","_"))</f>
        <v>_</v>
      </c>
      <c r="C4621" s="37" t="str">
        <f>IFERROR(VLOOKUP(A4621,'[1]ARCHANE &amp; AMRAOUI'!A$1:I$20000,3,0)," _")</f>
        <v xml:space="preserve"> _</v>
      </c>
      <c r="D4621" s="39" t="str">
        <f>IFERROR(VLOOKUP(A4621,'[1]ARCHANE &amp; AMRAOUI'!A$1:I$20000,4,0),"_")</f>
        <v>_</v>
      </c>
      <c r="E4621" s="18"/>
      <c r="F4621" s="8"/>
      <c r="G4621" s="8"/>
      <c r="H4621" s="36"/>
      <c r="I4621" s="37"/>
    </row>
    <row r="4622" spans="1:9" x14ac:dyDescent="0.25">
      <c r="A4622" s="8"/>
      <c r="B4622" s="38" t="str">
        <f>IFERROR(VLOOKUP(A4622,'[1]ARCHANE &amp; AMRAOUI'!A$1:I$20000,2,0),IF(A4622&lt;&gt;"","Dossier non controlé","_"))</f>
        <v>_</v>
      </c>
      <c r="C4622" s="37" t="str">
        <f>IFERROR(VLOOKUP(A4622,'[1]ARCHANE &amp; AMRAOUI'!A$1:I$20000,3,0)," _")</f>
        <v xml:space="preserve"> _</v>
      </c>
      <c r="D4622" s="39" t="str">
        <f>IFERROR(VLOOKUP(A4622,'[1]ARCHANE &amp; AMRAOUI'!A$1:I$20000,4,0),"_")</f>
        <v>_</v>
      </c>
      <c r="E4622" s="18"/>
      <c r="F4622" s="8"/>
      <c r="G4622" s="8"/>
      <c r="H4622" s="36"/>
      <c r="I4622" s="37"/>
    </row>
    <row r="4623" spans="1:9" x14ac:dyDescent="0.25">
      <c r="A4623" s="8"/>
      <c r="B4623" s="38" t="str">
        <f>IFERROR(VLOOKUP(A4623,'[1]ARCHANE &amp; AMRAOUI'!A$1:I$20000,2,0),IF(A4623&lt;&gt;"","Dossier non controlé","_"))</f>
        <v>_</v>
      </c>
      <c r="C4623" s="37" t="str">
        <f>IFERROR(VLOOKUP(A4623,'[1]ARCHANE &amp; AMRAOUI'!A$1:I$20000,3,0)," _")</f>
        <v xml:space="preserve"> _</v>
      </c>
      <c r="D4623" s="39" t="str">
        <f>IFERROR(VLOOKUP(A4623,'[1]ARCHANE &amp; AMRAOUI'!A$1:I$20000,4,0),"_")</f>
        <v>_</v>
      </c>
      <c r="E4623" s="18"/>
      <c r="F4623" s="8"/>
      <c r="G4623" s="8"/>
      <c r="H4623" s="36"/>
      <c r="I4623" s="37"/>
    </row>
    <row r="4624" spans="1:9" x14ac:dyDescent="0.25">
      <c r="A4624" s="8"/>
      <c r="B4624" s="38" t="str">
        <f>IFERROR(VLOOKUP(A4624,'[1]ARCHANE &amp; AMRAOUI'!A$1:I$20000,2,0),IF(A4624&lt;&gt;"","Dossier non controlé","_"))</f>
        <v>_</v>
      </c>
      <c r="C4624" s="37" t="str">
        <f>IFERROR(VLOOKUP(A4624,'[1]ARCHANE &amp; AMRAOUI'!A$1:I$20000,3,0)," _")</f>
        <v xml:space="preserve"> _</v>
      </c>
      <c r="D4624" s="39" t="str">
        <f>IFERROR(VLOOKUP(A4624,'[1]ARCHANE &amp; AMRAOUI'!A$1:I$20000,4,0),"_")</f>
        <v>_</v>
      </c>
      <c r="E4624" s="18"/>
      <c r="F4624" s="8"/>
      <c r="G4624" s="8"/>
      <c r="H4624" s="36"/>
      <c r="I4624" s="37"/>
    </row>
    <row r="4625" spans="1:9" x14ac:dyDescent="0.25">
      <c r="A4625" s="8"/>
      <c r="B4625" s="38" t="str">
        <f>IFERROR(VLOOKUP(A4625,'[1]ARCHANE &amp; AMRAOUI'!A$1:I$20000,2,0),IF(A4625&lt;&gt;"","Dossier non controlé","_"))</f>
        <v>_</v>
      </c>
      <c r="C4625" s="37" t="str">
        <f>IFERROR(VLOOKUP(A4625,'[1]ARCHANE &amp; AMRAOUI'!A$1:I$20000,3,0)," _")</f>
        <v xml:space="preserve"> _</v>
      </c>
      <c r="D4625" s="39" t="str">
        <f>IFERROR(VLOOKUP(A4625,'[1]ARCHANE &amp; AMRAOUI'!A$1:I$20000,4,0),"_")</f>
        <v>_</v>
      </c>
      <c r="E4625" s="18"/>
      <c r="F4625" s="8"/>
      <c r="G4625" s="8"/>
      <c r="H4625" s="36"/>
      <c r="I4625" s="37"/>
    </row>
    <row r="4626" spans="1:9" x14ac:dyDescent="0.25">
      <c r="A4626" s="8"/>
      <c r="B4626" s="38" t="str">
        <f>IFERROR(VLOOKUP(A4626,'[1]ARCHANE &amp; AMRAOUI'!A$1:I$20000,2,0),IF(A4626&lt;&gt;"","Dossier non controlé","_"))</f>
        <v>_</v>
      </c>
      <c r="C4626" s="37" t="str">
        <f>IFERROR(VLOOKUP(A4626,'[1]ARCHANE &amp; AMRAOUI'!A$1:I$20000,3,0)," _")</f>
        <v xml:space="preserve"> _</v>
      </c>
      <c r="D4626" s="39" t="str">
        <f>IFERROR(VLOOKUP(A4626,'[1]ARCHANE &amp; AMRAOUI'!A$1:I$20000,4,0),"_")</f>
        <v>_</v>
      </c>
      <c r="E4626" s="18"/>
      <c r="F4626" s="8"/>
      <c r="G4626" s="8"/>
      <c r="H4626" s="36"/>
      <c r="I4626" s="37"/>
    </row>
    <row r="4627" spans="1:9" x14ac:dyDescent="0.25">
      <c r="A4627" s="8"/>
      <c r="B4627" s="38" t="str">
        <f>IFERROR(VLOOKUP(A4627,'[1]ARCHANE &amp; AMRAOUI'!A$1:I$20000,2,0),IF(A4627&lt;&gt;"","Dossier non controlé","_"))</f>
        <v>_</v>
      </c>
      <c r="C4627" s="37" t="str">
        <f>IFERROR(VLOOKUP(A4627,'[1]ARCHANE &amp; AMRAOUI'!A$1:I$20000,3,0)," _")</f>
        <v xml:space="preserve"> _</v>
      </c>
      <c r="D4627" s="39" t="str">
        <f>IFERROR(VLOOKUP(A4627,'[1]ARCHANE &amp; AMRAOUI'!A$1:I$20000,4,0),"_")</f>
        <v>_</v>
      </c>
      <c r="E4627" s="18"/>
      <c r="F4627" s="8"/>
      <c r="G4627" s="8"/>
      <c r="H4627" s="36"/>
      <c r="I4627" s="37"/>
    </row>
    <row r="4628" spans="1:9" x14ac:dyDescent="0.25">
      <c r="A4628" s="8"/>
      <c r="B4628" s="38" t="str">
        <f>IFERROR(VLOOKUP(A4628,'[1]ARCHANE &amp; AMRAOUI'!A$1:I$20000,2,0),IF(A4628&lt;&gt;"","Dossier non controlé","_"))</f>
        <v>_</v>
      </c>
      <c r="C4628" s="37" t="str">
        <f>IFERROR(VLOOKUP(A4628,'[1]ARCHANE &amp; AMRAOUI'!A$1:I$20000,3,0)," _")</f>
        <v xml:space="preserve"> _</v>
      </c>
      <c r="D4628" s="39" t="str">
        <f>IFERROR(VLOOKUP(A4628,'[1]ARCHANE &amp; AMRAOUI'!A$1:I$20000,4,0),"_")</f>
        <v>_</v>
      </c>
      <c r="E4628" s="18"/>
      <c r="F4628" s="8"/>
      <c r="G4628" s="8"/>
      <c r="H4628" s="36"/>
      <c r="I4628" s="37"/>
    </row>
    <row r="4629" spans="1:9" x14ac:dyDescent="0.25">
      <c r="A4629" s="8"/>
      <c r="B4629" s="38" t="str">
        <f>IFERROR(VLOOKUP(A4629,'[1]ARCHANE &amp; AMRAOUI'!A$1:I$20000,2,0),IF(A4629&lt;&gt;"","Dossier non controlé","_"))</f>
        <v>_</v>
      </c>
      <c r="C4629" s="37" t="str">
        <f>IFERROR(VLOOKUP(A4629,'[1]ARCHANE &amp; AMRAOUI'!A$1:I$20000,3,0)," _")</f>
        <v xml:space="preserve"> _</v>
      </c>
      <c r="D4629" s="39" t="str">
        <f>IFERROR(VLOOKUP(A4629,'[1]ARCHANE &amp; AMRAOUI'!A$1:I$20000,4,0),"_")</f>
        <v>_</v>
      </c>
      <c r="E4629" s="18"/>
      <c r="F4629" s="8"/>
      <c r="G4629" s="8"/>
      <c r="H4629" s="36"/>
      <c r="I4629" s="37"/>
    </row>
    <row r="4630" spans="1:9" x14ac:dyDescent="0.25">
      <c r="A4630" s="8"/>
      <c r="B4630" s="38" t="str">
        <f>IFERROR(VLOOKUP(A4630,'[1]ARCHANE &amp; AMRAOUI'!A$1:I$20000,2,0),IF(A4630&lt;&gt;"","Dossier non controlé","_"))</f>
        <v>_</v>
      </c>
      <c r="C4630" s="37" t="str">
        <f>IFERROR(VLOOKUP(A4630,'[1]ARCHANE &amp; AMRAOUI'!A$1:I$20000,3,0)," _")</f>
        <v xml:space="preserve"> _</v>
      </c>
      <c r="D4630" s="39" t="str">
        <f>IFERROR(VLOOKUP(A4630,'[1]ARCHANE &amp; AMRAOUI'!A$1:I$20000,4,0),"_")</f>
        <v>_</v>
      </c>
      <c r="E4630" s="18"/>
      <c r="F4630" s="8"/>
      <c r="G4630" s="8"/>
      <c r="H4630" s="36"/>
      <c r="I4630" s="37"/>
    </row>
    <row r="4631" spans="1:9" x14ac:dyDescent="0.25">
      <c r="A4631" s="8"/>
      <c r="B4631" s="38" t="str">
        <f>IFERROR(VLOOKUP(A4631,'[1]ARCHANE &amp; AMRAOUI'!A$1:I$20000,2,0),IF(A4631&lt;&gt;"","Dossier non controlé","_"))</f>
        <v>_</v>
      </c>
      <c r="C4631" s="37" t="str">
        <f>IFERROR(VLOOKUP(A4631,'[1]ARCHANE &amp; AMRAOUI'!A$1:I$20000,3,0)," _")</f>
        <v xml:space="preserve"> _</v>
      </c>
      <c r="D4631" s="39" t="str">
        <f>IFERROR(VLOOKUP(A4631,'[1]ARCHANE &amp; AMRAOUI'!A$1:I$20000,4,0),"_")</f>
        <v>_</v>
      </c>
      <c r="E4631" s="18"/>
      <c r="F4631" s="8"/>
      <c r="G4631" s="8"/>
      <c r="H4631" s="36"/>
      <c r="I4631" s="37"/>
    </row>
    <row r="4632" spans="1:9" x14ac:dyDescent="0.25">
      <c r="A4632" s="8"/>
      <c r="B4632" s="38" t="str">
        <f>IFERROR(VLOOKUP(A4632,'[1]ARCHANE &amp; AMRAOUI'!A$1:I$20000,2,0),IF(A4632&lt;&gt;"","Dossier non controlé","_"))</f>
        <v>_</v>
      </c>
      <c r="C4632" s="37" t="str">
        <f>IFERROR(VLOOKUP(A4632,'[1]ARCHANE &amp; AMRAOUI'!A$1:I$20000,3,0)," _")</f>
        <v xml:space="preserve"> _</v>
      </c>
      <c r="D4632" s="39" t="str">
        <f>IFERROR(VLOOKUP(A4632,'[1]ARCHANE &amp; AMRAOUI'!A$1:I$20000,4,0),"_")</f>
        <v>_</v>
      </c>
      <c r="E4632" s="18"/>
      <c r="F4632" s="8"/>
      <c r="G4632" s="8"/>
      <c r="H4632" s="36"/>
      <c r="I4632" s="37"/>
    </row>
    <row r="4633" spans="1:9" x14ac:dyDescent="0.25">
      <c r="A4633" s="8"/>
      <c r="B4633" s="38" t="str">
        <f>IFERROR(VLOOKUP(A4633,'[1]ARCHANE &amp; AMRAOUI'!A$1:I$20000,2,0),IF(A4633&lt;&gt;"","Dossier non controlé","_"))</f>
        <v>_</v>
      </c>
      <c r="C4633" s="37" t="str">
        <f>IFERROR(VLOOKUP(A4633,'[1]ARCHANE &amp; AMRAOUI'!A$1:I$20000,3,0)," _")</f>
        <v xml:space="preserve"> _</v>
      </c>
      <c r="D4633" s="39" t="str">
        <f>IFERROR(VLOOKUP(A4633,'[1]ARCHANE &amp; AMRAOUI'!A$1:I$20000,4,0),"_")</f>
        <v>_</v>
      </c>
      <c r="E4633" s="18"/>
      <c r="F4633" s="8"/>
      <c r="G4633" s="8"/>
      <c r="H4633" s="36"/>
      <c r="I4633" s="37"/>
    </row>
    <row r="4634" spans="1:9" x14ac:dyDescent="0.25">
      <c r="A4634" s="8"/>
      <c r="B4634" s="38" t="str">
        <f>IFERROR(VLOOKUP(A4634,'[1]ARCHANE &amp; AMRAOUI'!A$1:I$20000,2,0),IF(A4634&lt;&gt;"","Dossier non controlé","_"))</f>
        <v>_</v>
      </c>
      <c r="C4634" s="37" t="str">
        <f>IFERROR(VLOOKUP(A4634,'[1]ARCHANE &amp; AMRAOUI'!A$1:I$20000,3,0)," _")</f>
        <v xml:space="preserve"> _</v>
      </c>
      <c r="D4634" s="39" t="str">
        <f>IFERROR(VLOOKUP(A4634,'[1]ARCHANE &amp; AMRAOUI'!A$1:I$20000,4,0),"_")</f>
        <v>_</v>
      </c>
      <c r="E4634" s="18"/>
      <c r="F4634" s="8"/>
      <c r="G4634" s="8"/>
      <c r="H4634" s="36"/>
      <c r="I4634" s="37"/>
    </row>
    <row r="4635" spans="1:9" x14ac:dyDescent="0.25">
      <c r="A4635" s="8"/>
      <c r="B4635" s="38" t="str">
        <f>IFERROR(VLOOKUP(A4635,'[1]ARCHANE &amp; AMRAOUI'!A$1:I$20000,2,0),IF(A4635&lt;&gt;"","Dossier non controlé","_"))</f>
        <v>_</v>
      </c>
      <c r="C4635" s="37" t="str">
        <f>IFERROR(VLOOKUP(A4635,'[1]ARCHANE &amp; AMRAOUI'!A$1:I$20000,3,0)," _")</f>
        <v xml:space="preserve"> _</v>
      </c>
      <c r="D4635" s="39" t="str">
        <f>IFERROR(VLOOKUP(A4635,'[1]ARCHANE &amp; AMRAOUI'!A$1:I$20000,4,0),"_")</f>
        <v>_</v>
      </c>
      <c r="E4635" s="18"/>
      <c r="F4635" s="8"/>
      <c r="G4635" s="8"/>
      <c r="H4635" s="36"/>
      <c r="I4635" s="37"/>
    </row>
    <row r="4636" spans="1:9" x14ac:dyDescent="0.25">
      <c r="A4636" s="8"/>
      <c r="B4636" s="38" t="str">
        <f>IFERROR(VLOOKUP(A4636,'[1]ARCHANE &amp; AMRAOUI'!A$1:I$20000,2,0),IF(A4636&lt;&gt;"","Dossier non controlé","_"))</f>
        <v>_</v>
      </c>
      <c r="C4636" s="37" t="str">
        <f>IFERROR(VLOOKUP(A4636,'[1]ARCHANE &amp; AMRAOUI'!A$1:I$20000,3,0)," _")</f>
        <v xml:space="preserve"> _</v>
      </c>
      <c r="D4636" s="39" t="str">
        <f>IFERROR(VLOOKUP(A4636,'[1]ARCHANE &amp; AMRAOUI'!A$1:I$20000,4,0),"_")</f>
        <v>_</v>
      </c>
      <c r="E4636" s="18"/>
      <c r="F4636" s="8"/>
      <c r="G4636" s="8"/>
      <c r="H4636" s="36"/>
      <c r="I4636" s="37"/>
    </row>
    <row r="4637" spans="1:9" x14ac:dyDescent="0.25">
      <c r="A4637" s="8"/>
      <c r="B4637" s="38" t="str">
        <f>IFERROR(VLOOKUP(A4637,'[1]ARCHANE &amp; AMRAOUI'!A$1:I$20000,2,0),IF(A4637&lt;&gt;"","Dossier non controlé","_"))</f>
        <v>_</v>
      </c>
      <c r="C4637" s="37" t="str">
        <f>IFERROR(VLOOKUP(A4637,'[1]ARCHANE &amp; AMRAOUI'!A$1:I$20000,3,0)," _")</f>
        <v xml:space="preserve"> _</v>
      </c>
      <c r="D4637" s="39" t="str">
        <f>IFERROR(VLOOKUP(A4637,'[1]ARCHANE &amp; AMRAOUI'!A$1:I$20000,4,0),"_")</f>
        <v>_</v>
      </c>
      <c r="E4637" s="18"/>
      <c r="F4637" s="8"/>
      <c r="G4637" s="8"/>
      <c r="H4637" s="36"/>
      <c r="I4637" s="37"/>
    </row>
    <row r="4638" spans="1:9" x14ac:dyDescent="0.25">
      <c r="A4638" s="8"/>
      <c r="B4638" s="38" t="str">
        <f>IFERROR(VLOOKUP(A4638,'[1]ARCHANE &amp; AMRAOUI'!A$1:I$20000,2,0),IF(A4638&lt;&gt;"","Dossier non controlé","_"))</f>
        <v>_</v>
      </c>
      <c r="C4638" s="37" t="str">
        <f>IFERROR(VLOOKUP(A4638,'[1]ARCHANE &amp; AMRAOUI'!A$1:I$20000,3,0)," _")</f>
        <v xml:space="preserve"> _</v>
      </c>
      <c r="D4638" s="39" t="str">
        <f>IFERROR(VLOOKUP(A4638,'[1]ARCHANE &amp; AMRAOUI'!A$1:I$20000,4,0),"_")</f>
        <v>_</v>
      </c>
      <c r="E4638" s="18"/>
      <c r="F4638" s="8"/>
      <c r="G4638" s="8"/>
      <c r="H4638" s="36"/>
      <c r="I4638" s="37"/>
    </row>
    <row r="4639" spans="1:9" x14ac:dyDescent="0.25">
      <c r="A4639" s="8"/>
      <c r="B4639" s="38" t="str">
        <f>IFERROR(VLOOKUP(A4639,'[1]ARCHANE &amp; AMRAOUI'!A$1:I$20000,2,0),IF(A4639&lt;&gt;"","Dossier non controlé","_"))</f>
        <v>_</v>
      </c>
      <c r="C4639" s="37" t="str">
        <f>IFERROR(VLOOKUP(A4639,'[1]ARCHANE &amp; AMRAOUI'!A$1:I$20000,3,0)," _")</f>
        <v xml:space="preserve"> _</v>
      </c>
      <c r="D4639" s="39" t="str">
        <f>IFERROR(VLOOKUP(A4639,'[1]ARCHANE &amp; AMRAOUI'!A$1:I$20000,4,0),"_")</f>
        <v>_</v>
      </c>
      <c r="E4639" s="18"/>
      <c r="F4639" s="8"/>
      <c r="G4639" s="8"/>
      <c r="H4639" s="36"/>
      <c r="I4639" s="37"/>
    </row>
    <row r="4640" spans="1:9" x14ac:dyDescent="0.25">
      <c r="A4640" s="8"/>
      <c r="B4640" s="38" t="str">
        <f>IFERROR(VLOOKUP(A4640,'[1]ARCHANE &amp; AMRAOUI'!A$1:I$20000,2,0),IF(A4640&lt;&gt;"","Dossier non controlé","_"))</f>
        <v>_</v>
      </c>
      <c r="C4640" s="37" t="str">
        <f>IFERROR(VLOOKUP(A4640,'[1]ARCHANE &amp; AMRAOUI'!A$1:I$20000,3,0)," _")</f>
        <v xml:space="preserve"> _</v>
      </c>
      <c r="D4640" s="39" t="str">
        <f>IFERROR(VLOOKUP(A4640,'[1]ARCHANE &amp; AMRAOUI'!A$1:I$20000,4,0),"_")</f>
        <v>_</v>
      </c>
      <c r="E4640" s="18"/>
      <c r="F4640" s="8"/>
      <c r="G4640" s="8"/>
      <c r="H4640" s="36"/>
      <c r="I4640" s="37"/>
    </row>
    <row r="4641" spans="1:9" x14ac:dyDescent="0.25">
      <c r="A4641" s="8"/>
      <c r="B4641" s="38" t="str">
        <f>IFERROR(VLOOKUP(A4641,'[1]ARCHANE &amp; AMRAOUI'!A$1:I$20000,2,0),IF(A4641&lt;&gt;"","Dossier non controlé","_"))</f>
        <v>_</v>
      </c>
      <c r="C4641" s="37" t="str">
        <f>IFERROR(VLOOKUP(A4641,'[1]ARCHANE &amp; AMRAOUI'!A$1:I$20000,3,0)," _")</f>
        <v xml:space="preserve"> _</v>
      </c>
      <c r="D4641" s="39" t="str">
        <f>IFERROR(VLOOKUP(A4641,'[1]ARCHANE &amp; AMRAOUI'!A$1:I$20000,4,0),"_")</f>
        <v>_</v>
      </c>
      <c r="E4641" s="18"/>
      <c r="F4641" s="8"/>
      <c r="G4641" s="8"/>
      <c r="H4641" s="36"/>
      <c r="I4641" s="37"/>
    </row>
    <row r="4642" spans="1:9" x14ac:dyDescent="0.25">
      <c r="A4642" s="8"/>
      <c r="B4642" s="38" t="str">
        <f>IFERROR(VLOOKUP(A4642,'[1]ARCHANE &amp; AMRAOUI'!A$1:I$20000,2,0),IF(A4642&lt;&gt;"","Dossier non controlé","_"))</f>
        <v>_</v>
      </c>
      <c r="C4642" s="37" t="str">
        <f>IFERROR(VLOOKUP(A4642,'[1]ARCHANE &amp; AMRAOUI'!A$1:I$20000,3,0)," _")</f>
        <v xml:space="preserve"> _</v>
      </c>
      <c r="D4642" s="39" t="str">
        <f>IFERROR(VLOOKUP(A4642,'[1]ARCHANE &amp; AMRAOUI'!A$1:I$20000,4,0),"_")</f>
        <v>_</v>
      </c>
      <c r="E4642" s="18"/>
      <c r="F4642" s="8"/>
      <c r="G4642" s="8"/>
      <c r="H4642" s="36"/>
      <c r="I4642" s="37"/>
    </row>
    <row r="4643" spans="1:9" x14ac:dyDescent="0.25">
      <c r="A4643" s="8"/>
      <c r="B4643" s="38" t="str">
        <f>IFERROR(VLOOKUP(A4643,'[1]ARCHANE &amp; AMRAOUI'!A$1:I$20000,2,0),IF(A4643&lt;&gt;"","Dossier non controlé","_"))</f>
        <v>_</v>
      </c>
      <c r="C4643" s="37" t="str">
        <f>IFERROR(VLOOKUP(A4643,'[1]ARCHANE &amp; AMRAOUI'!A$1:I$20000,3,0)," _")</f>
        <v xml:space="preserve"> _</v>
      </c>
      <c r="D4643" s="39" t="str">
        <f>IFERROR(VLOOKUP(A4643,'[1]ARCHANE &amp; AMRAOUI'!A$1:I$20000,4,0),"_")</f>
        <v>_</v>
      </c>
      <c r="E4643" s="18"/>
      <c r="F4643" s="8"/>
      <c r="G4643" s="8"/>
      <c r="H4643" s="36"/>
      <c r="I4643" s="37"/>
    </row>
    <row r="4644" spans="1:9" x14ac:dyDescent="0.25">
      <c r="A4644" s="8"/>
      <c r="B4644" s="38" t="str">
        <f>IFERROR(VLOOKUP(A4644,'[1]ARCHANE &amp; AMRAOUI'!A$1:I$20000,2,0),IF(A4644&lt;&gt;"","Dossier non controlé","_"))</f>
        <v>_</v>
      </c>
      <c r="C4644" s="37" t="str">
        <f>IFERROR(VLOOKUP(A4644,'[1]ARCHANE &amp; AMRAOUI'!A$1:I$20000,3,0)," _")</f>
        <v xml:space="preserve"> _</v>
      </c>
      <c r="D4644" s="39" t="str">
        <f>IFERROR(VLOOKUP(A4644,'[1]ARCHANE &amp; AMRAOUI'!A$1:I$20000,4,0),"_")</f>
        <v>_</v>
      </c>
      <c r="E4644" s="18"/>
      <c r="F4644" s="8"/>
      <c r="G4644" s="8"/>
      <c r="H4644" s="36"/>
      <c r="I4644" s="37"/>
    </row>
    <row r="4645" spans="1:9" x14ac:dyDescent="0.25">
      <c r="A4645" s="8"/>
      <c r="B4645" s="38" t="str">
        <f>IFERROR(VLOOKUP(A4645,'[1]ARCHANE &amp; AMRAOUI'!A$1:I$20000,2,0),IF(A4645&lt;&gt;"","Dossier non controlé","_"))</f>
        <v>_</v>
      </c>
      <c r="C4645" s="37" t="str">
        <f>IFERROR(VLOOKUP(A4645,'[1]ARCHANE &amp; AMRAOUI'!A$1:I$20000,3,0)," _")</f>
        <v xml:space="preserve"> _</v>
      </c>
      <c r="D4645" s="39" t="str">
        <f>IFERROR(VLOOKUP(A4645,'[1]ARCHANE &amp; AMRAOUI'!A$1:I$20000,4,0),"_")</f>
        <v>_</v>
      </c>
      <c r="E4645" s="18"/>
      <c r="F4645" s="8"/>
      <c r="G4645" s="8"/>
      <c r="H4645" s="36"/>
      <c r="I4645" s="37"/>
    </row>
    <row r="4646" spans="1:9" x14ac:dyDescent="0.25">
      <c r="A4646" s="8"/>
      <c r="B4646" s="38" t="str">
        <f>IFERROR(VLOOKUP(A4646,'[1]ARCHANE &amp; AMRAOUI'!A$1:I$20000,2,0),IF(A4646&lt;&gt;"","Dossier non controlé","_"))</f>
        <v>_</v>
      </c>
      <c r="C4646" s="37" t="str">
        <f>IFERROR(VLOOKUP(A4646,'[1]ARCHANE &amp; AMRAOUI'!A$1:I$20000,3,0)," _")</f>
        <v xml:space="preserve"> _</v>
      </c>
      <c r="D4646" s="39" t="str">
        <f>IFERROR(VLOOKUP(A4646,'[1]ARCHANE &amp; AMRAOUI'!A$1:I$20000,4,0),"_")</f>
        <v>_</v>
      </c>
      <c r="E4646" s="18"/>
      <c r="F4646" s="8"/>
      <c r="G4646" s="8"/>
      <c r="H4646" s="36"/>
      <c r="I4646" s="37"/>
    </row>
    <row r="4647" spans="1:9" x14ac:dyDescent="0.25">
      <c r="A4647" s="8"/>
      <c r="B4647" s="38" t="str">
        <f>IFERROR(VLOOKUP(A4647,'[1]ARCHANE &amp; AMRAOUI'!A$1:I$20000,2,0),IF(A4647&lt;&gt;"","Dossier non controlé","_"))</f>
        <v>_</v>
      </c>
      <c r="C4647" s="37" t="str">
        <f>IFERROR(VLOOKUP(A4647,'[1]ARCHANE &amp; AMRAOUI'!A$1:I$20000,3,0)," _")</f>
        <v xml:space="preserve"> _</v>
      </c>
      <c r="D4647" s="39" t="str">
        <f>IFERROR(VLOOKUP(A4647,'[1]ARCHANE &amp; AMRAOUI'!A$1:I$20000,4,0),"_")</f>
        <v>_</v>
      </c>
      <c r="E4647" s="18"/>
      <c r="F4647" s="8"/>
      <c r="G4647" s="8"/>
      <c r="H4647" s="36"/>
      <c r="I4647" s="37"/>
    </row>
    <row r="4648" spans="1:9" x14ac:dyDescent="0.25">
      <c r="A4648" s="8"/>
      <c r="B4648" s="38" t="str">
        <f>IFERROR(VLOOKUP(A4648,'[1]ARCHANE &amp; AMRAOUI'!A$1:I$20000,2,0),IF(A4648&lt;&gt;"","Dossier non controlé","_"))</f>
        <v>_</v>
      </c>
      <c r="C4648" s="37" t="str">
        <f>IFERROR(VLOOKUP(A4648,'[1]ARCHANE &amp; AMRAOUI'!A$1:I$20000,3,0)," _")</f>
        <v xml:space="preserve"> _</v>
      </c>
      <c r="D4648" s="39" t="str">
        <f>IFERROR(VLOOKUP(A4648,'[1]ARCHANE &amp; AMRAOUI'!A$1:I$20000,4,0),"_")</f>
        <v>_</v>
      </c>
      <c r="E4648" s="18"/>
      <c r="F4648" s="8"/>
      <c r="G4648" s="8"/>
      <c r="H4648" s="36"/>
      <c r="I4648" s="37"/>
    </row>
    <row r="4649" spans="1:9" x14ac:dyDescent="0.25">
      <c r="A4649" s="8"/>
      <c r="B4649" s="38" t="str">
        <f>IFERROR(VLOOKUP(A4649,'[1]ARCHANE &amp; AMRAOUI'!A$1:I$20000,2,0),IF(A4649&lt;&gt;"","Dossier non controlé","_"))</f>
        <v>_</v>
      </c>
      <c r="C4649" s="37" t="str">
        <f>IFERROR(VLOOKUP(A4649,'[1]ARCHANE &amp; AMRAOUI'!A$1:I$20000,3,0)," _")</f>
        <v xml:space="preserve"> _</v>
      </c>
      <c r="D4649" s="39" t="str">
        <f>IFERROR(VLOOKUP(A4649,'[1]ARCHANE &amp; AMRAOUI'!A$1:I$20000,4,0),"_")</f>
        <v>_</v>
      </c>
      <c r="E4649" s="18"/>
      <c r="F4649" s="8"/>
      <c r="G4649" s="8"/>
      <c r="H4649" s="36"/>
      <c r="I4649" s="37"/>
    </row>
    <row r="4650" spans="1:9" x14ac:dyDescent="0.25">
      <c r="A4650" s="8"/>
      <c r="B4650" s="38" t="str">
        <f>IFERROR(VLOOKUP(A4650,'[1]ARCHANE &amp; AMRAOUI'!A$1:I$20000,2,0),IF(A4650&lt;&gt;"","Dossier non controlé","_"))</f>
        <v>_</v>
      </c>
      <c r="C4650" s="37" t="str">
        <f>IFERROR(VLOOKUP(A4650,'[1]ARCHANE &amp; AMRAOUI'!A$1:I$20000,3,0)," _")</f>
        <v xml:space="preserve"> _</v>
      </c>
      <c r="D4650" s="39" t="str">
        <f>IFERROR(VLOOKUP(A4650,'[1]ARCHANE &amp; AMRAOUI'!A$1:I$20000,4,0),"_")</f>
        <v>_</v>
      </c>
      <c r="E4650" s="18"/>
      <c r="F4650" s="8"/>
      <c r="G4650" s="8"/>
      <c r="H4650" s="36"/>
      <c r="I4650" s="37"/>
    </row>
    <row r="4651" spans="1:9" x14ac:dyDescent="0.25">
      <c r="A4651" s="8"/>
      <c r="B4651" s="38" t="str">
        <f>IFERROR(VLOOKUP(A4651,'[1]ARCHANE &amp; AMRAOUI'!A$1:I$20000,2,0),IF(A4651&lt;&gt;"","Dossier non controlé","_"))</f>
        <v>_</v>
      </c>
      <c r="C4651" s="37" t="str">
        <f>IFERROR(VLOOKUP(A4651,'[1]ARCHANE &amp; AMRAOUI'!A$1:I$20000,3,0)," _")</f>
        <v xml:space="preserve"> _</v>
      </c>
      <c r="D4651" s="39" t="str">
        <f>IFERROR(VLOOKUP(A4651,'[1]ARCHANE &amp; AMRAOUI'!A$1:I$20000,4,0),"_")</f>
        <v>_</v>
      </c>
      <c r="E4651" s="18"/>
      <c r="F4651" s="8"/>
      <c r="G4651" s="8"/>
      <c r="H4651" s="36"/>
      <c r="I4651" s="37"/>
    </row>
    <row r="4652" spans="1:9" x14ac:dyDescent="0.25">
      <c r="A4652" s="8"/>
      <c r="B4652" s="38" t="str">
        <f>IFERROR(VLOOKUP(A4652,'[1]ARCHANE &amp; AMRAOUI'!A$1:I$20000,2,0),IF(A4652&lt;&gt;"","Dossier non controlé","_"))</f>
        <v>_</v>
      </c>
      <c r="C4652" s="37" t="str">
        <f>IFERROR(VLOOKUP(A4652,'[1]ARCHANE &amp; AMRAOUI'!A$1:I$20000,3,0)," _")</f>
        <v xml:space="preserve"> _</v>
      </c>
      <c r="D4652" s="39" t="str">
        <f>IFERROR(VLOOKUP(A4652,'[1]ARCHANE &amp; AMRAOUI'!A$1:I$20000,4,0),"_")</f>
        <v>_</v>
      </c>
      <c r="E4652" s="18"/>
      <c r="F4652" s="8"/>
      <c r="G4652" s="8"/>
      <c r="H4652" s="36"/>
      <c r="I4652" s="37"/>
    </row>
    <row r="4653" spans="1:9" x14ac:dyDescent="0.25">
      <c r="A4653" s="8"/>
      <c r="B4653" s="38" t="str">
        <f>IFERROR(VLOOKUP(A4653,'[1]ARCHANE &amp; AMRAOUI'!A$1:I$20000,2,0),IF(A4653&lt;&gt;"","Dossier non controlé","_"))</f>
        <v>_</v>
      </c>
      <c r="C4653" s="37" t="str">
        <f>IFERROR(VLOOKUP(A4653,'[1]ARCHANE &amp; AMRAOUI'!A$1:I$20000,3,0)," _")</f>
        <v xml:space="preserve"> _</v>
      </c>
      <c r="D4653" s="39" t="str">
        <f>IFERROR(VLOOKUP(A4653,'[1]ARCHANE &amp; AMRAOUI'!A$1:I$20000,4,0),"_")</f>
        <v>_</v>
      </c>
      <c r="E4653" s="18"/>
      <c r="F4653" s="8"/>
      <c r="G4653" s="8"/>
      <c r="H4653" s="36"/>
      <c r="I4653" s="37"/>
    </row>
    <row r="4654" spans="1:9" x14ac:dyDescent="0.25">
      <c r="A4654" s="8"/>
      <c r="B4654" s="38" t="str">
        <f>IFERROR(VLOOKUP(A4654,'[1]ARCHANE &amp; AMRAOUI'!A$1:I$20000,2,0),IF(A4654&lt;&gt;"","Dossier non controlé","_"))</f>
        <v>_</v>
      </c>
      <c r="C4654" s="37" t="str">
        <f>IFERROR(VLOOKUP(A4654,'[1]ARCHANE &amp; AMRAOUI'!A$1:I$20000,3,0)," _")</f>
        <v xml:space="preserve"> _</v>
      </c>
      <c r="D4654" s="39" t="str">
        <f>IFERROR(VLOOKUP(A4654,'[1]ARCHANE &amp; AMRAOUI'!A$1:I$20000,4,0),"_")</f>
        <v>_</v>
      </c>
      <c r="E4654" s="18"/>
      <c r="F4654" s="8"/>
      <c r="G4654" s="8"/>
      <c r="H4654" s="36"/>
      <c r="I4654" s="37"/>
    </row>
    <row r="4655" spans="1:9" x14ac:dyDescent="0.25">
      <c r="A4655" s="8"/>
      <c r="B4655" s="38" t="str">
        <f>IFERROR(VLOOKUP(A4655,'[1]ARCHANE &amp; AMRAOUI'!A$1:I$20000,2,0),IF(A4655&lt;&gt;"","Dossier non controlé","_"))</f>
        <v>_</v>
      </c>
      <c r="C4655" s="37" t="str">
        <f>IFERROR(VLOOKUP(A4655,'[1]ARCHANE &amp; AMRAOUI'!A$1:I$20000,3,0)," _")</f>
        <v xml:space="preserve"> _</v>
      </c>
      <c r="D4655" s="39" t="str">
        <f>IFERROR(VLOOKUP(A4655,'[1]ARCHANE &amp; AMRAOUI'!A$1:I$20000,4,0),"_")</f>
        <v>_</v>
      </c>
      <c r="E4655" s="18"/>
      <c r="F4655" s="8"/>
      <c r="G4655" s="8"/>
      <c r="H4655" s="36"/>
      <c r="I4655" s="37"/>
    </row>
    <row r="4656" spans="1:9" x14ac:dyDescent="0.25">
      <c r="A4656" s="8"/>
      <c r="B4656" s="38" t="str">
        <f>IFERROR(VLOOKUP(A4656,'[1]ARCHANE &amp; AMRAOUI'!A$1:I$20000,2,0),IF(A4656&lt;&gt;"","Dossier non controlé","_"))</f>
        <v>_</v>
      </c>
      <c r="C4656" s="37" t="str">
        <f>IFERROR(VLOOKUP(A4656,'[1]ARCHANE &amp; AMRAOUI'!A$1:I$20000,3,0)," _")</f>
        <v xml:space="preserve"> _</v>
      </c>
      <c r="D4656" s="39" t="str">
        <f>IFERROR(VLOOKUP(A4656,'[1]ARCHANE &amp; AMRAOUI'!A$1:I$20000,4,0),"_")</f>
        <v>_</v>
      </c>
      <c r="E4656" s="18"/>
      <c r="F4656" s="8"/>
      <c r="G4656" s="8"/>
      <c r="H4656" s="36"/>
      <c r="I4656" s="37"/>
    </row>
    <row r="4657" spans="1:9" x14ac:dyDescent="0.25">
      <c r="A4657" s="8"/>
      <c r="B4657" s="38" t="str">
        <f>IFERROR(VLOOKUP(A4657,'[1]ARCHANE &amp; AMRAOUI'!A$1:I$20000,2,0),IF(A4657&lt;&gt;"","Dossier non controlé","_"))</f>
        <v>_</v>
      </c>
      <c r="C4657" s="37" t="str">
        <f>IFERROR(VLOOKUP(A4657,'[1]ARCHANE &amp; AMRAOUI'!A$1:I$20000,3,0)," _")</f>
        <v xml:space="preserve"> _</v>
      </c>
      <c r="D4657" s="39" t="str">
        <f>IFERROR(VLOOKUP(A4657,'[1]ARCHANE &amp; AMRAOUI'!A$1:I$20000,4,0),"_")</f>
        <v>_</v>
      </c>
      <c r="E4657" s="18"/>
      <c r="F4657" s="8"/>
      <c r="G4657" s="8"/>
      <c r="H4657" s="36"/>
      <c r="I4657" s="37"/>
    </row>
    <row r="4658" spans="1:9" x14ac:dyDescent="0.25">
      <c r="A4658" s="8"/>
      <c r="B4658" s="38" t="str">
        <f>IFERROR(VLOOKUP(A4658,'[1]ARCHANE &amp; AMRAOUI'!A$1:I$20000,2,0),IF(A4658&lt;&gt;"","Dossier non controlé","_"))</f>
        <v>_</v>
      </c>
      <c r="C4658" s="37" t="str">
        <f>IFERROR(VLOOKUP(A4658,'[1]ARCHANE &amp; AMRAOUI'!A$1:I$20000,3,0)," _")</f>
        <v xml:space="preserve"> _</v>
      </c>
      <c r="D4658" s="39" t="str">
        <f>IFERROR(VLOOKUP(A4658,'[1]ARCHANE &amp; AMRAOUI'!A$1:I$20000,4,0),"_")</f>
        <v>_</v>
      </c>
      <c r="E4658" s="18"/>
      <c r="F4658" s="8"/>
      <c r="G4658" s="8"/>
      <c r="H4658" s="36"/>
      <c r="I4658" s="37"/>
    </row>
    <row r="4659" spans="1:9" x14ac:dyDescent="0.25">
      <c r="A4659" s="8"/>
      <c r="B4659" s="38" t="str">
        <f>IFERROR(VLOOKUP(A4659,'[1]ARCHANE &amp; AMRAOUI'!A$1:I$20000,2,0),IF(A4659&lt;&gt;"","Dossier non controlé","_"))</f>
        <v>_</v>
      </c>
      <c r="C4659" s="37" t="str">
        <f>IFERROR(VLOOKUP(A4659,'[1]ARCHANE &amp; AMRAOUI'!A$1:I$20000,3,0)," _")</f>
        <v xml:space="preserve"> _</v>
      </c>
      <c r="D4659" s="39" t="str">
        <f>IFERROR(VLOOKUP(A4659,'[1]ARCHANE &amp; AMRAOUI'!A$1:I$20000,4,0),"_")</f>
        <v>_</v>
      </c>
      <c r="E4659" s="18"/>
      <c r="F4659" s="8"/>
      <c r="G4659" s="8"/>
      <c r="H4659" s="36"/>
      <c r="I4659" s="37"/>
    </row>
    <row r="4660" spans="1:9" x14ac:dyDescent="0.25">
      <c r="A4660" s="8"/>
      <c r="B4660" s="38" t="str">
        <f>IFERROR(VLOOKUP(A4660,'[1]ARCHANE &amp; AMRAOUI'!A$1:I$20000,2,0),IF(A4660&lt;&gt;"","Dossier non controlé","_"))</f>
        <v>_</v>
      </c>
      <c r="C4660" s="37" t="str">
        <f>IFERROR(VLOOKUP(A4660,'[1]ARCHANE &amp; AMRAOUI'!A$1:I$20000,3,0)," _")</f>
        <v xml:space="preserve"> _</v>
      </c>
      <c r="D4660" s="39" t="str">
        <f>IFERROR(VLOOKUP(A4660,'[1]ARCHANE &amp; AMRAOUI'!A$1:I$20000,4,0),"_")</f>
        <v>_</v>
      </c>
      <c r="E4660" s="18"/>
      <c r="F4660" s="8"/>
      <c r="G4660" s="8"/>
      <c r="H4660" s="36"/>
      <c r="I4660" s="37"/>
    </row>
    <row r="4661" spans="1:9" x14ac:dyDescent="0.25">
      <c r="A4661" s="8"/>
      <c r="B4661" s="38" t="str">
        <f>IFERROR(VLOOKUP(A4661,'[1]ARCHANE &amp; AMRAOUI'!A$1:I$20000,2,0),IF(A4661&lt;&gt;"","Dossier non controlé","_"))</f>
        <v>_</v>
      </c>
      <c r="C4661" s="37" t="str">
        <f>IFERROR(VLOOKUP(A4661,'[1]ARCHANE &amp; AMRAOUI'!A$1:I$20000,3,0)," _")</f>
        <v xml:space="preserve"> _</v>
      </c>
      <c r="D4661" s="39" t="str">
        <f>IFERROR(VLOOKUP(A4661,'[1]ARCHANE &amp; AMRAOUI'!A$1:I$20000,4,0),"_")</f>
        <v>_</v>
      </c>
      <c r="E4661" s="18"/>
      <c r="F4661" s="8"/>
      <c r="G4661" s="8"/>
      <c r="H4661" s="36"/>
      <c r="I4661" s="37"/>
    </row>
    <row r="4662" spans="1:9" x14ac:dyDescent="0.25">
      <c r="A4662" s="8"/>
      <c r="B4662" s="38" t="str">
        <f>IFERROR(VLOOKUP(A4662,'[1]ARCHANE &amp; AMRAOUI'!A$1:I$20000,2,0),IF(A4662&lt;&gt;"","Dossier non controlé","_"))</f>
        <v>_</v>
      </c>
      <c r="C4662" s="37" t="str">
        <f>IFERROR(VLOOKUP(A4662,'[1]ARCHANE &amp; AMRAOUI'!A$1:I$20000,3,0)," _")</f>
        <v xml:space="preserve"> _</v>
      </c>
      <c r="D4662" s="39" t="str">
        <f>IFERROR(VLOOKUP(A4662,'[1]ARCHANE &amp; AMRAOUI'!A$1:I$20000,4,0),"_")</f>
        <v>_</v>
      </c>
      <c r="E4662" s="18"/>
      <c r="F4662" s="8"/>
      <c r="G4662" s="8"/>
      <c r="H4662" s="36"/>
      <c r="I4662" s="37"/>
    </row>
    <row r="4663" spans="1:9" x14ac:dyDescent="0.25">
      <c r="A4663" s="8"/>
      <c r="B4663" s="38" t="str">
        <f>IFERROR(VLOOKUP(A4663,'[1]ARCHANE &amp; AMRAOUI'!A$1:I$20000,2,0),IF(A4663&lt;&gt;"","Dossier non controlé","_"))</f>
        <v>_</v>
      </c>
      <c r="C4663" s="37" t="str">
        <f>IFERROR(VLOOKUP(A4663,'[1]ARCHANE &amp; AMRAOUI'!A$1:I$20000,3,0)," _")</f>
        <v xml:space="preserve"> _</v>
      </c>
      <c r="D4663" s="39" t="str">
        <f>IFERROR(VLOOKUP(A4663,'[1]ARCHANE &amp; AMRAOUI'!A$1:I$20000,4,0),"_")</f>
        <v>_</v>
      </c>
      <c r="E4663" s="18"/>
      <c r="F4663" s="8"/>
      <c r="G4663" s="8"/>
      <c r="H4663" s="36"/>
      <c r="I4663" s="37"/>
    </row>
    <row r="4664" spans="1:9" x14ac:dyDescent="0.25">
      <c r="A4664" s="8"/>
      <c r="B4664" s="38" t="str">
        <f>IFERROR(VLOOKUP(A4664,'[1]ARCHANE &amp; AMRAOUI'!A$1:I$20000,2,0),IF(A4664&lt;&gt;"","Dossier non controlé","_"))</f>
        <v>_</v>
      </c>
      <c r="C4664" s="37" t="str">
        <f>IFERROR(VLOOKUP(A4664,'[1]ARCHANE &amp; AMRAOUI'!A$1:I$20000,3,0)," _")</f>
        <v xml:space="preserve"> _</v>
      </c>
      <c r="D4664" s="39" t="str">
        <f>IFERROR(VLOOKUP(A4664,'[1]ARCHANE &amp; AMRAOUI'!A$1:I$20000,4,0),"_")</f>
        <v>_</v>
      </c>
      <c r="E4664" s="18"/>
      <c r="F4664" s="8"/>
      <c r="G4664" s="8"/>
      <c r="H4664" s="36"/>
      <c r="I4664" s="37"/>
    </row>
    <row r="4665" spans="1:9" x14ac:dyDescent="0.25">
      <c r="A4665" s="8"/>
      <c r="B4665" s="38" t="str">
        <f>IFERROR(VLOOKUP(A4665,'[1]ARCHANE &amp; AMRAOUI'!A$1:I$20000,2,0),IF(A4665&lt;&gt;"","Dossier non controlé","_"))</f>
        <v>_</v>
      </c>
      <c r="C4665" s="37" t="str">
        <f>IFERROR(VLOOKUP(A4665,'[1]ARCHANE &amp; AMRAOUI'!A$1:I$20000,3,0)," _")</f>
        <v xml:space="preserve"> _</v>
      </c>
      <c r="D4665" s="39" t="str">
        <f>IFERROR(VLOOKUP(A4665,'[1]ARCHANE &amp; AMRAOUI'!A$1:I$20000,4,0),"_")</f>
        <v>_</v>
      </c>
      <c r="E4665" s="18"/>
      <c r="F4665" s="8"/>
      <c r="G4665" s="8"/>
      <c r="H4665" s="36"/>
      <c r="I4665" s="37"/>
    </row>
    <row r="4666" spans="1:9" x14ac:dyDescent="0.25">
      <c r="A4666" s="8"/>
      <c r="B4666" s="38" t="str">
        <f>IFERROR(VLOOKUP(A4666,'[1]ARCHANE &amp; AMRAOUI'!A$1:I$20000,2,0),IF(A4666&lt;&gt;"","Dossier non controlé","_"))</f>
        <v>_</v>
      </c>
      <c r="C4666" s="37" t="str">
        <f>IFERROR(VLOOKUP(A4666,'[1]ARCHANE &amp; AMRAOUI'!A$1:I$20000,3,0)," _")</f>
        <v xml:space="preserve"> _</v>
      </c>
      <c r="D4666" s="39" t="str">
        <f>IFERROR(VLOOKUP(A4666,'[1]ARCHANE &amp; AMRAOUI'!A$1:I$20000,4,0),"_")</f>
        <v>_</v>
      </c>
      <c r="E4666" s="18"/>
      <c r="F4666" s="8"/>
      <c r="G4666" s="8"/>
      <c r="H4666" s="36"/>
      <c r="I4666" s="37"/>
    </row>
    <row r="4667" spans="1:9" x14ac:dyDescent="0.25">
      <c r="A4667" s="8"/>
      <c r="B4667" s="38" t="str">
        <f>IFERROR(VLOOKUP(A4667,'[1]ARCHANE &amp; AMRAOUI'!A$1:I$20000,2,0),IF(A4667&lt;&gt;"","Dossier non controlé","_"))</f>
        <v>_</v>
      </c>
      <c r="C4667" s="37" t="str">
        <f>IFERROR(VLOOKUP(A4667,'[1]ARCHANE &amp; AMRAOUI'!A$1:I$20000,3,0)," _")</f>
        <v xml:space="preserve"> _</v>
      </c>
      <c r="D4667" s="39" t="str">
        <f>IFERROR(VLOOKUP(A4667,'[1]ARCHANE &amp; AMRAOUI'!A$1:I$20000,4,0),"_")</f>
        <v>_</v>
      </c>
      <c r="E4667" s="18"/>
      <c r="F4667" s="8"/>
      <c r="G4667" s="8"/>
      <c r="H4667" s="36"/>
      <c r="I4667" s="37"/>
    </row>
    <row r="4668" spans="1:9" x14ac:dyDescent="0.25">
      <c r="A4668" s="8"/>
      <c r="B4668" s="38" t="str">
        <f>IFERROR(VLOOKUP(A4668,'[1]ARCHANE &amp; AMRAOUI'!A$1:I$20000,2,0),IF(A4668&lt;&gt;"","Dossier non controlé","_"))</f>
        <v>_</v>
      </c>
      <c r="C4668" s="37" t="str">
        <f>IFERROR(VLOOKUP(A4668,'[1]ARCHANE &amp; AMRAOUI'!A$1:I$20000,3,0)," _")</f>
        <v xml:space="preserve"> _</v>
      </c>
      <c r="D4668" s="39" t="str">
        <f>IFERROR(VLOOKUP(A4668,'[1]ARCHANE &amp; AMRAOUI'!A$1:I$20000,4,0),"_")</f>
        <v>_</v>
      </c>
      <c r="E4668" s="18"/>
      <c r="F4668" s="8"/>
      <c r="G4668" s="8"/>
      <c r="H4668" s="36"/>
      <c r="I4668" s="37"/>
    </row>
    <row r="4669" spans="1:9" x14ac:dyDescent="0.25">
      <c r="A4669" s="8"/>
      <c r="B4669" s="38" t="str">
        <f>IFERROR(VLOOKUP(A4669,'[1]ARCHANE &amp; AMRAOUI'!A$1:I$20000,2,0),IF(A4669&lt;&gt;"","Dossier non controlé","_"))</f>
        <v>_</v>
      </c>
      <c r="C4669" s="37" t="str">
        <f>IFERROR(VLOOKUP(A4669,'[1]ARCHANE &amp; AMRAOUI'!A$1:I$20000,3,0)," _")</f>
        <v xml:space="preserve"> _</v>
      </c>
      <c r="D4669" s="39" t="str">
        <f>IFERROR(VLOOKUP(A4669,'[1]ARCHANE &amp; AMRAOUI'!A$1:I$20000,4,0),"_")</f>
        <v>_</v>
      </c>
      <c r="E4669" s="18"/>
      <c r="F4669" s="8"/>
      <c r="G4669" s="8"/>
      <c r="H4669" s="36"/>
      <c r="I4669" s="37"/>
    </row>
    <row r="4670" spans="1:9" x14ac:dyDescent="0.25">
      <c r="A4670" s="8"/>
      <c r="B4670" s="38" t="str">
        <f>IFERROR(VLOOKUP(A4670,'[1]ARCHANE &amp; AMRAOUI'!A$1:I$20000,2,0),IF(A4670&lt;&gt;"","Dossier non controlé","_"))</f>
        <v>_</v>
      </c>
      <c r="C4670" s="37" t="str">
        <f>IFERROR(VLOOKUP(A4670,'[1]ARCHANE &amp; AMRAOUI'!A$1:I$20000,3,0)," _")</f>
        <v xml:space="preserve"> _</v>
      </c>
      <c r="D4670" s="39" t="str">
        <f>IFERROR(VLOOKUP(A4670,'[1]ARCHANE &amp; AMRAOUI'!A$1:I$20000,4,0),"_")</f>
        <v>_</v>
      </c>
      <c r="E4670" s="18"/>
      <c r="F4670" s="8"/>
      <c r="G4670" s="8"/>
      <c r="H4670" s="36"/>
      <c r="I4670" s="37"/>
    </row>
    <row r="4671" spans="1:9" x14ac:dyDescent="0.25">
      <c r="A4671" s="8"/>
      <c r="B4671" s="38" t="str">
        <f>IFERROR(VLOOKUP(A4671,'[1]ARCHANE &amp; AMRAOUI'!A$1:I$20000,2,0),IF(A4671&lt;&gt;"","Dossier non controlé","_"))</f>
        <v>_</v>
      </c>
      <c r="C4671" s="37" t="str">
        <f>IFERROR(VLOOKUP(A4671,'[1]ARCHANE &amp; AMRAOUI'!A$1:I$20000,3,0)," _")</f>
        <v xml:space="preserve"> _</v>
      </c>
      <c r="D4671" s="39" t="str">
        <f>IFERROR(VLOOKUP(A4671,'[1]ARCHANE &amp; AMRAOUI'!A$1:I$20000,4,0),"_")</f>
        <v>_</v>
      </c>
      <c r="E4671" s="18"/>
      <c r="F4671" s="8"/>
      <c r="G4671" s="8"/>
      <c r="H4671" s="36"/>
      <c r="I4671" s="37"/>
    </row>
    <row r="4672" spans="1:9" x14ac:dyDescent="0.25">
      <c r="A4672" s="8"/>
      <c r="B4672" s="38" t="str">
        <f>IFERROR(VLOOKUP(A4672,'[1]ARCHANE &amp; AMRAOUI'!A$1:I$20000,2,0),IF(A4672&lt;&gt;"","Dossier non controlé","_"))</f>
        <v>_</v>
      </c>
      <c r="C4672" s="37" t="str">
        <f>IFERROR(VLOOKUP(A4672,'[1]ARCHANE &amp; AMRAOUI'!A$1:I$20000,3,0)," _")</f>
        <v xml:space="preserve"> _</v>
      </c>
      <c r="D4672" s="39" t="str">
        <f>IFERROR(VLOOKUP(A4672,'[1]ARCHANE &amp; AMRAOUI'!A$1:I$20000,4,0),"_")</f>
        <v>_</v>
      </c>
      <c r="E4672" s="18"/>
      <c r="F4672" s="8"/>
      <c r="G4672" s="8"/>
      <c r="H4672" s="36"/>
      <c r="I4672" s="37"/>
    </row>
    <row r="4673" spans="1:9" x14ac:dyDescent="0.25">
      <c r="A4673" s="8"/>
      <c r="B4673" s="38" t="str">
        <f>IFERROR(VLOOKUP(A4673,'[1]ARCHANE &amp; AMRAOUI'!A$1:I$20000,2,0),IF(A4673&lt;&gt;"","Dossier non controlé","_"))</f>
        <v>_</v>
      </c>
      <c r="C4673" s="37" t="str">
        <f>IFERROR(VLOOKUP(A4673,'[1]ARCHANE &amp; AMRAOUI'!A$1:I$20000,3,0)," _")</f>
        <v xml:space="preserve"> _</v>
      </c>
      <c r="D4673" s="39" t="str">
        <f>IFERROR(VLOOKUP(A4673,'[1]ARCHANE &amp; AMRAOUI'!A$1:I$20000,4,0),"_")</f>
        <v>_</v>
      </c>
      <c r="E4673" s="18"/>
      <c r="F4673" s="8"/>
      <c r="G4673" s="8"/>
      <c r="H4673" s="36"/>
      <c r="I4673" s="37"/>
    </row>
    <row r="4674" spans="1:9" x14ac:dyDescent="0.25">
      <c r="A4674" s="8"/>
      <c r="B4674" s="38" t="str">
        <f>IFERROR(VLOOKUP(A4674,'[1]ARCHANE &amp; AMRAOUI'!A$1:I$20000,2,0),IF(A4674&lt;&gt;"","Dossier non controlé","_"))</f>
        <v>_</v>
      </c>
      <c r="C4674" s="37" t="str">
        <f>IFERROR(VLOOKUP(A4674,'[1]ARCHANE &amp; AMRAOUI'!A$1:I$20000,3,0)," _")</f>
        <v xml:space="preserve"> _</v>
      </c>
      <c r="D4674" s="39" t="str">
        <f>IFERROR(VLOOKUP(A4674,'[1]ARCHANE &amp; AMRAOUI'!A$1:I$20000,4,0),"_")</f>
        <v>_</v>
      </c>
      <c r="E4674" s="18"/>
      <c r="F4674" s="8"/>
      <c r="G4674" s="8"/>
      <c r="H4674" s="36"/>
      <c r="I4674" s="37"/>
    </row>
    <row r="4675" spans="1:9" x14ac:dyDescent="0.25">
      <c r="A4675" s="8"/>
      <c r="B4675" s="38" t="str">
        <f>IFERROR(VLOOKUP(A4675,'[1]ARCHANE &amp; AMRAOUI'!A$1:I$20000,2,0),IF(A4675&lt;&gt;"","Dossier non controlé","_"))</f>
        <v>_</v>
      </c>
      <c r="C4675" s="37" t="str">
        <f>IFERROR(VLOOKUP(A4675,'[1]ARCHANE &amp; AMRAOUI'!A$1:I$20000,3,0)," _")</f>
        <v xml:space="preserve"> _</v>
      </c>
      <c r="D4675" s="39" t="str">
        <f>IFERROR(VLOOKUP(A4675,'[1]ARCHANE &amp; AMRAOUI'!A$1:I$20000,4,0),"_")</f>
        <v>_</v>
      </c>
      <c r="E4675" s="18"/>
      <c r="F4675" s="8"/>
      <c r="G4675" s="8"/>
      <c r="H4675" s="36"/>
      <c r="I4675" s="37"/>
    </row>
    <row r="4676" spans="1:9" x14ac:dyDescent="0.25">
      <c r="A4676" s="8"/>
      <c r="B4676" s="38" t="str">
        <f>IFERROR(VLOOKUP(A4676,'[1]ARCHANE &amp; AMRAOUI'!A$1:I$20000,2,0),IF(A4676&lt;&gt;"","Dossier non controlé","_"))</f>
        <v>_</v>
      </c>
      <c r="C4676" s="37" t="str">
        <f>IFERROR(VLOOKUP(A4676,'[1]ARCHANE &amp; AMRAOUI'!A$1:I$20000,3,0)," _")</f>
        <v xml:space="preserve"> _</v>
      </c>
      <c r="D4676" s="39" t="str">
        <f>IFERROR(VLOOKUP(A4676,'[1]ARCHANE &amp; AMRAOUI'!A$1:I$20000,4,0),"_")</f>
        <v>_</v>
      </c>
      <c r="E4676" s="18"/>
      <c r="F4676" s="8"/>
      <c r="G4676" s="8"/>
      <c r="H4676" s="36"/>
      <c r="I4676" s="37"/>
    </row>
    <row r="4677" spans="1:9" x14ac:dyDescent="0.25">
      <c r="A4677" s="8"/>
      <c r="B4677" s="38" t="str">
        <f>IFERROR(VLOOKUP(A4677,'[1]ARCHANE &amp; AMRAOUI'!A$1:I$20000,2,0),IF(A4677&lt;&gt;"","Dossier non controlé","_"))</f>
        <v>_</v>
      </c>
      <c r="C4677" s="37" t="str">
        <f>IFERROR(VLOOKUP(A4677,'[1]ARCHANE &amp; AMRAOUI'!A$1:I$20000,3,0)," _")</f>
        <v xml:space="preserve"> _</v>
      </c>
      <c r="D4677" s="39" t="str">
        <f>IFERROR(VLOOKUP(A4677,'[1]ARCHANE &amp; AMRAOUI'!A$1:I$20000,4,0),"_")</f>
        <v>_</v>
      </c>
      <c r="E4677" s="18"/>
      <c r="F4677" s="8"/>
      <c r="G4677" s="8"/>
      <c r="H4677" s="36"/>
      <c r="I4677" s="37"/>
    </row>
    <row r="4678" spans="1:9" x14ac:dyDescent="0.25">
      <c r="A4678" s="8"/>
      <c r="B4678" s="38" t="str">
        <f>IFERROR(VLOOKUP(A4678,'[1]ARCHANE &amp; AMRAOUI'!A$1:I$20000,2,0),IF(A4678&lt;&gt;"","Dossier non controlé","_"))</f>
        <v>_</v>
      </c>
      <c r="C4678" s="37" t="str">
        <f>IFERROR(VLOOKUP(A4678,'[1]ARCHANE &amp; AMRAOUI'!A$1:I$20000,3,0)," _")</f>
        <v xml:space="preserve"> _</v>
      </c>
      <c r="D4678" s="39" t="str">
        <f>IFERROR(VLOOKUP(A4678,'[1]ARCHANE &amp; AMRAOUI'!A$1:I$20000,4,0),"_")</f>
        <v>_</v>
      </c>
      <c r="E4678" s="18"/>
      <c r="F4678" s="8"/>
      <c r="G4678" s="8"/>
      <c r="H4678" s="36"/>
      <c r="I4678" s="37"/>
    </row>
    <row r="4679" spans="1:9" x14ac:dyDescent="0.25">
      <c r="A4679" s="8"/>
      <c r="B4679" s="38" t="str">
        <f>IFERROR(VLOOKUP(A4679,'[1]ARCHANE &amp; AMRAOUI'!A$1:I$20000,2,0),IF(A4679&lt;&gt;"","Dossier non controlé","_"))</f>
        <v>_</v>
      </c>
      <c r="C4679" s="37" t="str">
        <f>IFERROR(VLOOKUP(A4679,'[1]ARCHANE &amp; AMRAOUI'!A$1:I$20000,3,0)," _")</f>
        <v xml:space="preserve"> _</v>
      </c>
      <c r="D4679" s="39" t="str">
        <f>IFERROR(VLOOKUP(A4679,'[1]ARCHANE &amp; AMRAOUI'!A$1:I$20000,4,0),"_")</f>
        <v>_</v>
      </c>
      <c r="E4679" s="18"/>
      <c r="F4679" s="8"/>
      <c r="G4679" s="8"/>
      <c r="H4679" s="36"/>
      <c r="I4679" s="37"/>
    </row>
    <row r="4680" spans="1:9" x14ac:dyDescent="0.25">
      <c r="A4680" s="8"/>
      <c r="B4680" s="38" t="str">
        <f>IFERROR(VLOOKUP(A4680,'[1]ARCHANE &amp; AMRAOUI'!A$1:I$20000,2,0),IF(A4680&lt;&gt;"","Dossier non controlé","_"))</f>
        <v>_</v>
      </c>
      <c r="C4680" s="37" t="str">
        <f>IFERROR(VLOOKUP(A4680,'[1]ARCHANE &amp; AMRAOUI'!A$1:I$20000,3,0)," _")</f>
        <v xml:space="preserve"> _</v>
      </c>
      <c r="D4680" s="39" t="str">
        <f>IFERROR(VLOOKUP(A4680,'[1]ARCHANE &amp; AMRAOUI'!A$1:I$20000,4,0),"_")</f>
        <v>_</v>
      </c>
      <c r="E4680" s="18"/>
      <c r="F4680" s="8"/>
      <c r="G4680" s="8"/>
      <c r="H4680" s="36"/>
      <c r="I4680" s="37"/>
    </row>
    <row r="4681" spans="1:9" x14ac:dyDescent="0.25">
      <c r="A4681" s="8"/>
      <c r="B4681" s="38" t="str">
        <f>IFERROR(VLOOKUP(A4681,'[1]ARCHANE &amp; AMRAOUI'!A$1:I$20000,2,0),IF(A4681&lt;&gt;"","Dossier non controlé","_"))</f>
        <v>_</v>
      </c>
      <c r="C4681" s="37" t="str">
        <f>IFERROR(VLOOKUP(A4681,'[1]ARCHANE &amp; AMRAOUI'!A$1:I$20000,3,0)," _")</f>
        <v xml:space="preserve"> _</v>
      </c>
      <c r="D4681" s="39" t="str">
        <f>IFERROR(VLOOKUP(A4681,'[1]ARCHANE &amp; AMRAOUI'!A$1:I$20000,4,0),"_")</f>
        <v>_</v>
      </c>
      <c r="E4681" s="18"/>
      <c r="F4681" s="8"/>
      <c r="G4681" s="8"/>
      <c r="H4681" s="36"/>
      <c r="I4681" s="37"/>
    </row>
    <row r="4682" spans="1:9" x14ac:dyDescent="0.25">
      <c r="A4682" s="8"/>
      <c r="B4682" s="38" t="str">
        <f>IFERROR(VLOOKUP(A4682,'[1]ARCHANE &amp; AMRAOUI'!A$1:I$20000,2,0),IF(A4682&lt;&gt;"","Dossier non controlé","_"))</f>
        <v>_</v>
      </c>
      <c r="C4682" s="37" t="str">
        <f>IFERROR(VLOOKUP(A4682,'[1]ARCHANE &amp; AMRAOUI'!A$1:I$20000,3,0)," _")</f>
        <v xml:space="preserve"> _</v>
      </c>
      <c r="D4682" s="39" t="str">
        <f>IFERROR(VLOOKUP(A4682,'[1]ARCHANE &amp; AMRAOUI'!A$1:I$20000,4,0),"_")</f>
        <v>_</v>
      </c>
      <c r="E4682" s="18"/>
      <c r="F4682" s="8"/>
      <c r="G4682" s="8"/>
      <c r="H4682" s="36"/>
      <c r="I4682" s="37"/>
    </row>
    <row r="4683" spans="1:9" x14ac:dyDescent="0.25">
      <c r="A4683" s="8"/>
      <c r="B4683" s="38" t="str">
        <f>IFERROR(VLOOKUP(A4683,'[1]ARCHANE &amp; AMRAOUI'!A$1:I$20000,2,0),IF(A4683&lt;&gt;"","Dossier non controlé","_"))</f>
        <v>_</v>
      </c>
      <c r="C4683" s="37" t="str">
        <f>IFERROR(VLOOKUP(A4683,'[1]ARCHANE &amp; AMRAOUI'!A$1:I$20000,3,0)," _")</f>
        <v xml:space="preserve"> _</v>
      </c>
      <c r="D4683" s="39" t="str">
        <f>IFERROR(VLOOKUP(A4683,'[1]ARCHANE &amp; AMRAOUI'!A$1:I$20000,4,0),"_")</f>
        <v>_</v>
      </c>
      <c r="E4683" s="18"/>
      <c r="F4683" s="8"/>
      <c r="G4683" s="8"/>
      <c r="H4683" s="36"/>
      <c r="I4683" s="37"/>
    </row>
    <row r="4684" spans="1:9" x14ac:dyDescent="0.25">
      <c r="A4684" s="8"/>
      <c r="B4684" s="38" t="str">
        <f>IFERROR(VLOOKUP(A4684,'[1]ARCHANE &amp; AMRAOUI'!A$1:I$20000,2,0),IF(A4684&lt;&gt;"","Dossier non controlé","_"))</f>
        <v>_</v>
      </c>
      <c r="C4684" s="37" t="str">
        <f>IFERROR(VLOOKUP(A4684,'[1]ARCHANE &amp; AMRAOUI'!A$1:I$20000,3,0)," _")</f>
        <v xml:space="preserve"> _</v>
      </c>
      <c r="D4684" s="39" t="str">
        <f>IFERROR(VLOOKUP(A4684,'[1]ARCHANE &amp; AMRAOUI'!A$1:I$20000,4,0),"_")</f>
        <v>_</v>
      </c>
      <c r="E4684" s="18"/>
      <c r="F4684" s="8"/>
      <c r="G4684" s="8"/>
      <c r="H4684" s="36"/>
      <c r="I4684" s="37"/>
    </row>
    <row r="4685" spans="1:9" x14ac:dyDescent="0.25">
      <c r="A4685" s="8"/>
      <c r="B4685" s="38" t="str">
        <f>IFERROR(VLOOKUP(A4685,'[1]ARCHANE &amp; AMRAOUI'!A$1:I$20000,2,0),IF(A4685&lt;&gt;"","Dossier non controlé","_"))</f>
        <v>_</v>
      </c>
      <c r="C4685" s="37" t="str">
        <f>IFERROR(VLOOKUP(A4685,'[1]ARCHANE &amp; AMRAOUI'!A$1:I$20000,3,0)," _")</f>
        <v xml:space="preserve"> _</v>
      </c>
      <c r="D4685" s="39" t="str">
        <f>IFERROR(VLOOKUP(A4685,'[1]ARCHANE &amp; AMRAOUI'!A$1:I$20000,4,0),"_")</f>
        <v>_</v>
      </c>
      <c r="E4685" s="18"/>
      <c r="F4685" s="8"/>
      <c r="G4685" s="8"/>
      <c r="H4685" s="36"/>
      <c r="I4685" s="37"/>
    </row>
    <row r="4686" spans="1:9" x14ac:dyDescent="0.25">
      <c r="A4686" s="8"/>
      <c r="B4686" s="38" t="str">
        <f>IFERROR(VLOOKUP(A4686,'[1]ARCHANE &amp; AMRAOUI'!A$1:I$20000,2,0),IF(A4686&lt;&gt;"","Dossier non controlé","_"))</f>
        <v>_</v>
      </c>
      <c r="C4686" s="37" t="str">
        <f>IFERROR(VLOOKUP(A4686,'[1]ARCHANE &amp; AMRAOUI'!A$1:I$20000,3,0)," _")</f>
        <v xml:space="preserve"> _</v>
      </c>
      <c r="D4686" s="39" t="str">
        <f>IFERROR(VLOOKUP(A4686,'[1]ARCHANE &amp; AMRAOUI'!A$1:I$20000,4,0),"_")</f>
        <v>_</v>
      </c>
      <c r="E4686" s="18"/>
      <c r="F4686" s="8"/>
      <c r="G4686" s="8"/>
      <c r="H4686" s="36"/>
      <c r="I4686" s="37"/>
    </row>
    <row r="4687" spans="1:9" x14ac:dyDescent="0.25">
      <c r="A4687" s="8"/>
      <c r="B4687" s="38" t="str">
        <f>IFERROR(VLOOKUP(A4687,'[1]ARCHANE &amp; AMRAOUI'!A$1:I$20000,2,0),IF(A4687&lt;&gt;"","Dossier non controlé","_"))</f>
        <v>_</v>
      </c>
      <c r="C4687" s="37" t="str">
        <f>IFERROR(VLOOKUP(A4687,'[1]ARCHANE &amp; AMRAOUI'!A$1:I$20000,3,0)," _")</f>
        <v xml:space="preserve"> _</v>
      </c>
      <c r="D4687" s="39" t="str">
        <f>IFERROR(VLOOKUP(A4687,'[1]ARCHANE &amp; AMRAOUI'!A$1:I$20000,4,0),"_")</f>
        <v>_</v>
      </c>
      <c r="E4687" s="18"/>
      <c r="F4687" s="8"/>
      <c r="G4687" s="8"/>
      <c r="H4687" s="36"/>
      <c r="I4687" s="37"/>
    </row>
    <row r="4688" spans="1:9" x14ac:dyDescent="0.25">
      <c r="A4688" s="8"/>
      <c r="B4688" s="38" t="str">
        <f>IFERROR(VLOOKUP(A4688,'[1]ARCHANE &amp; AMRAOUI'!A$1:I$20000,2,0),IF(A4688&lt;&gt;"","Dossier non controlé","_"))</f>
        <v>_</v>
      </c>
      <c r="C4688" s="37" t="str">
        <f>IFERROR(VLOOKUP(A4688,'[1]ARCHANE &amp; AMRAOUI'!A$1:I$20000,3,0)," _")</f>
        <v xml:space="preserve"> _</v>
      </c>
      <c r="D4688" s="39" t="str">
        <f>IFERROR(VLOOKUP(A4688,'[1]ARCHANE &amp; AMRAOUI'!A$1:I$20000,4,0),"_")</f>
        <v>_</v>
      </c>
      <c r="E4688" s="18"/>
      <c r="F4688" s="8"/>
      <c r="G4688" s="8"/>
      <c r="H4688" s="36"/>
      <c r="I4688" s="37"/>
    </row>
    <row r="4689" spans="1:9" x14ac:dyDescent="0.25">
      <c r="A4689" s="8"/>
      <c r="B4689" s="38" t="str">
        <f>IFERROR(VLOOKUP(A4689,'[1]ARCHANE &amp; AMRAOUI'!A$1:I$20000,2,0),IF(A4689&lt;&gt;"","Dossier non controlé","_"))</f>
        <v>_</v>
      </c>
      <c r="C4689" s="37" t="str">
        <f>IFERROR(VLOOKUP(A4689,'[1]ARCHANE &amp; AMRAOUI'!A$1:I$20000,3,0)," _")</f>
        <v xml:space="preserve"> _</v>
      </c>
      <c r="D4689" s="39" t="str">
        <f>IFERROR(VLOOKUP(A4689,'[1]ARCHANE &amp; AMRAOUI'!A$1:I$20000,4,0),"_")</f>
        <v>_</v>
      </c>
      <c r="E4689" s="18"/>
      <c r="F4689" s="8"/>
      <c r="G4689" s="8"/>
      <c r="H4689" s="36"/>
      <c r="I4689" s="37"/>
    </row>
    <row r="4690" spans="1:9" x14ac:dyDescent="0.25">
      <c r="A4690" s="8"/>
      <c r="B4690" s="38" t="str">
        <f>IFERROR(VLOOKUP(A4690,'[1]ARCHANE &amp; AMRAOUI'!A$1:I$20000,2,0),IF(A4690&lt;&gt;"","Dossier non controlé","_"))</f>
        <v>_</v>
      </c>
      <c r="C4690" s="37" t="str">
        <f>IFERROR(VLOOKUP(A4690,'[1]ARCHANE &amp; AMRAOUI'!A$1:I$20000,3,0)," _")</f>
        <v xml:space="preserve"> _</v>
      </c>
      <c r="D4690" s="39" t="str">
        <f>IFERROR(VLOOKUP(A4690,'[1]ARCHANE &amp; AMRAOUI'!A$1:I$20000,4,0),"_")</f>
        <v>_</v>
      </c>
      <c r="E4690" s="18"/>
      <c r="F4690" s="8"/>
      <c r="G4690" s="8"/>
      <c r="H4690" s="36"/>
      <c r="I4690" s="37"/>
    </row>
    <row r="4691" spans="1:9" x14ac:dyDescent="0.25">
      <c r="A4691" s="8"/>
      <c r="B4691" s="38" t="str">
        <f>IFERROR(VLOOKUP(A4691,'[1]ARCHANE &amp; AMRAOUI'!A$1:I$20000,2,0),IF(A4691&lt;&gt;"","Dossier non controlé","_"))</f>
        <v>_</v>
      </c>
      <c r="C4691" s="37" t="str">
        <f>IFERROR(VLOOKUP(A4691,'[1]ARCHANE &amp; AMRAOUI'!A$1:I$20000,3,0)," _")</f>
        <v xml:space="preserve"> _</v>
      </c>
      <c r="D4691" s="39" t="str">
        <f>IFERROR(VLOOKUP(A4691,'[1]ARCHANE &amp; AMRAOUI'!A$1:I$20000,4,0),"_")</f>
        <v>_</v>
      </c>
      <c r="E4691" s="18"/>
      <c r="F4691" s="8"/>
      <c r="G4691" s="8"/>
      <c r="H4691" s="36"/>
      <c r="I4691" s="37"/>
    </row>
    <row r="4692" spans="1:9" x14ac:dyDescent="0.25">
      <c r="A4692" s="8"/>
      <c r="B4692" s="38" t="str">
        <f>IFERROR(VLOOKUP(A4692,'[1]ARCHANE &amp; AMRAOUI'!A$1:I$20000,2,0),IF(A4692&lt;&gt;"","Dossier non controlé","_"))</f>
        <v>_</v>
      </c>
      <c r="C4692" s="37" t="str">
        <f>IFERROR(VLOOKUP(A4692,'[1]ARCHANE &amp; AMRAOUI'!A$1:I$20000,3,0)," _")</f>
        <v xml:space="preserve"> _</v>
      </c>
      <c r="D4692" s="39" t="str">
        <f>IFERROR(VLOOKUP(A4692,'[1]ARCHANE &amp; AMRAOUI'!A$1:I$20000,4,0),"_")</f>
        <v>_</v>
      </c>
      <c r="E4692" s="18"/>
      <c r="F4692" s="8"/>
      <c r="G4692" s="8"/>
      <c r="H4692" s="36"/>
      <c r="I4692" s="37"/>
    </row>
    <row r="4693" spans="1:9" x14ac:dyDescent="0.25">
      <c r="A4693" s="8"/>
      <c r="B4693" s="38" t="str">
        <f>IFERROR(VLOOKUP(A4693,'[1]ARCHANE &amp; AMRAOUI'!A$1:I$20000,2,0),IF(A4693&lt;&gt;"","Dossier non controlé","_"))</f>
        <v>_</v>
      </c>
      <c r="C4693" s="37" t="str">
        <f>IFERROR(VLOOKUP(A4693,'[1]ARCHANE &amp; AMRAOUI'!A$1:I$20000,3,0)," _")</f>
        <v xml:space="preserve"> _</v>
      </c>
      <c r="D4693" s="39" t="str">
        <f>IFERROR(VLOOKUP(A4693,'[1]ARCHANE &amp; AMRAOUI'!A$1:I$20000,4,0),"_")</f>
        <v>_</v>
      </c>
      <c r="E4693" s="18"/>
      <c r="F4693" s="8"/>
      <c r="G4693" s="8"/>
      <c r="H4693" s="36"/>
      <c r="I4693" s="37"/>
    </row>
    <row r="4694" spans="1:9" x14ac:dyDescent="0.25">
      <c r="A4694" s="8"/>
      <c r="B4694" s="38" t="str">
        <f>IFERROR(VLOOKUP(A4694,'[1]ARCHANE &amp; AMRAOUI'!A$1:I$20000,2,0),IF(A4694&lt;&gt;"","Dossier non controlé","_"))</f>
        <v>_</v>
      </c>
      <c r="C4694" s="37" t="str">
        <f>IFERROR(VLOOKUP(A4694,'[1]ARCHANE &amp; AMRAOUI'!A$1:I$20000,3,0)," _")</f>
        <v xml:space="preserve"> _</v>
      </c>
      <c r="D4694" s="39" t="str">
        <f>IFERROR(VLOOKUP(A4694,'[1]ARCHANE &amp; AMRAOUI'!A$1:I$20000,4,0),"_")</f>
        <v>_</v>
      </c>
      <c r="E4694" s="18"/>
      <c r="F4694" s="8"/>
      <c r="G4694" s="8"/>
      <c r="H4694" s="36"/>
      <c r="I4694" s="37"/>
    </row>
    <row r="4695" spans="1:9" x14ac:dyDescent="0.25">
      <c r="A4695" s="8"/>
      <c r="B4695" s="38" t="str">
        <f>IFERROR(VLOOKUP(A4695,'[1]ARCHANE &amp; AMRAOUI'!A$1:I$20000,2,0),IF(A4695&lt;&gt;"","Dossier non controlé","_"))</f>
        <v>_</v>
      </c>
      <c r="C4695" s="37" t="str">
        <f>IFERROR(VLOOKUP(A4695,'[1]ARCHANE &amp; AMRAOUI'!A$1:I$20000,3,0)," _")</f>
        <v xml:space="preserve"> _</v>
      </c>
      <c r="D4695" s="39" t="str">
        <f>IFERROR(VLOOKUP(A4695,'[1]ARCHANE &amp; AMRAOUI'!A$1:I$20000,4,0),"_")</f>
        <v>_</v>
      </c>
      <c r="E4695" s="18"/>
      <c r="F4695" s="8"/>
      <c r="G4695" s="8"/>
      <c r="H4695" s="36"/>
      <c r="I4695" s="37"/>
    </row>
    <row r="4696" spans="1:9" x14ac:dyDescent="0.25">
      <c r="A4696" s="8"/>
      <c r="B4696" s="38" t="str">
        <f>IFERROR(VLOOKUP(A4696,'[1]ARCHANE &amp; AMRAOUI'!A$1:I$20000,2,0),IF(A4696&lt;&gt;"","Dossier non controlé","_"))</f>
        <v>_</v>
      </c>
      <c r="C4696" s="37" t="str">
        <f>IFERROR(VLOOKUP(A4696,'[1]ARCHANE &amp; AMRAOUI'!A$1:I$20000,3,0)," _")</f>
        <v xml:space="preserve"> _</v>
      </c>
      <c r="D4696" s="39" t="str">
        <f>IFERROR(VLOOKUP(A4696,'[1]ARCHANE &amp; AMRAOUI'!A$1:I$20000,4,0),"_")</f>
        <v>_</v>
      </c>
      <c r="E4696" s="18"/>
      <c r="F4696" s="8"/>
      <c r="G4696" s="8"/>
      <c r="H4696" s="36"/>
      <c r="I4696" s="37"/>
    </row>
    <row r="4697" spans="1:9" x14ac:dyDescent="0.25">
      <c r="A4697" s="8"/>
      <c r="B4697" s="38" t="str">
        <f>IFERROR(VLOOKUP(A4697,'[1]ARCHANE &amp; AMRAOUI'!A$1:I$20000,2,0),IF(A4697&lt;&gt;"","Dossier non controlé","_"))</f>
        <v>_</v>
      </c>
      <c r="C4697" s="37" t="str">
        <f>IFERROR(VLOOKUP(A4697,'[1]ARCHANE &amp; AMRAOUI'!A$1:I$20000,3,0)," _")</f>
        <v xml:space="preserve"> _</v>
      </c>
      <c r="D4697" s="39" t="str">
        <f>IFERROR(VLOOKUP(A4697,'[1]ARCHANE &amp; AMRAOUI'!A$1:I$20000,4,0),"_")</f>
        <v>_</v>
      </c>
      <c r="E4697" s="18"/>
      <c r="F4697" s="8"/>
      <c r="G4697" s="8"/>
      <c r="H4697" s="36"/>
      <c r="I4697" s="37"/>
    </row>
    <row r="4698" spans="1:9" x14ac:dyDescent="0.25">
      <c r="A4698" s="8"/>
      <c r="B4698" s="38" t="str">
        <f>IFERROR(VLOOKUP(A4698,'[1]ARCHANE &amp; AMRAOUI'!A$1:I$20000,2,0),IF(A4698&lt;&gt;"","Dossier non controlé","_"))</f>
        <v>_</v>
      </c>
      <c r="C4698" s="37" t="str">
        <f>IFERROR(VLOOKUP(A4698,'[1]ARCHANE &amp; AMRAOUI'!A$1:I$20000,3,0)," _")</f>
        <v xml:space="preserve"> _</v>
      </c>
      <c r="D4698" s="39" t="str">
        <f>IFERROR(VLOOKUP(A4698,'[1]ARCHANE &amp; AMRAOUI'!A$1:I$20000,4,0),"_")</f>
        <v>_</v>
      </c>
      <c r="E4698" s="18"/>
      <c r="F4698" s="8"/>
      <c r="G4698" s="8"/>
      <c r="H4698" s="36"/>
      <c r="I4698" s="37"/>
    </row>
    <row r="4699" spans="1:9" x14ac:dyDescent="0.25">
      <c r="A4699" s="8"/>
      <c r="B4699" s="38" t="str">
        <f>IFERROR(VLOOKUP(A4699,'[1]ARCHANE &amp; AMRAOUI'!A$1:I$20000,2,0),IF(A4699&lt;&gt;"","Dossier non controlé","_"))</f>
        <v>_</v>
      </c>
      <c r="C4699" s="37" t="str">
        <f>IFERROR(VLOOKUP(A4699,'[1]ARCHANE &amp; AMRAOUI'!A$1:I$20000,3,0)," _")</f>
        <v xml:space="preserve"> _</v>
      </c>
      <c r="D4699" s="39" t="str">
        <f>IFERROR(VLOOKUP(A4699,'[1]ARCHANE &amp; AMRAOUI'!A$1:I$20000,4,0),"_")</f>
        <v>_</v>
      </c>
      <c r="E4699" s="18"/>
      <c r="F4699" s="8"/>
      <c r="G4699" s="8"/>
      <c r="H4699" s="36"/>
      <c r="I4699" s="37"/>
    </row>
    <row r="4700" spans="1:9" x14ac:dyDescent="0.25">
      <c r="A4700" s="8"/>
      <c r="B4700" s="38" t="str">
        <f>IFERROR(VLOOKUP(A4700,'[1]ARCHANE &amp; AMRAOUI'!A$1:I$20000,2,0),IF(A4700&lt;&gt;"","Dossier non controlé","_"))</f>
        <v>_</v>
      </c>
      <c r="C4700" s="37" t="str">
        <f>IFERROR(VLOOKUP(A4700,'[1]ARCHANE &amp; AMRAOUI'!A$1:I$20000,3,0)," _")</f>
        <v xml:space="preserve"> _</v>
      </c>
      <c r="D4700" s="39" t="str">
        <f>IFERROR(VLOOKUP(A4700,'[1]ARCHANE &amp; AMRAOUI'!A$1:I$20000,4,0),"_")</f>
        <v>_</v>
      </c>
      <c r="E4700" s="18"/>
      <c r="F4700" s="8"/>
      <c r="G4700" s="8"/>
      <c r="H4700" s="36"/>
      <c r="I4700" s="37"/>
    </row>
    <row r="4701" spans="1:9" x14ac:dyDescent="0.25">
      <c r="A4701" s="8"/>
      <c r="B4701" s="38" t="str">
        <f>IFERROR(VLOOKUP(A4701,'[1]ARCHANE &amp; AMRAOUI'!A$1:I$20000,2,0),IF(A4701&lt;&gt;"","Dossier non controlé","_"))</f>
        <v>_</v>
      </c>
      <c r="C4701" s="37" t="str">
        <f>IFERROR(VLOOKUP(A4701,'[1]ARCHANE &amp; AMRAOUI'!A$1:I$20000,3,0)," _")</f>
        <v xml:space="preserve"> _</v>
      </c>
      <c r="D4701" s="39" t="str">
        <f>IFERROR(VLOOKUP(A4701,'[1]ARCHANE &amp; AMRAOUI'!A$1:I$20000,4,0),"_")</f>
        <v>_</v>
      </c>
      <c r="E4701" s="18"/>
      <c r="F4701" s="8"/>
      <c r="G4701" s="8"/>
      <c r="H4701" s="36"/>
      <c r="I4701" s="37"/>
    </row>
    <row r="4702" spans="1:9" x14ac:dyDescent="0.25">
      <c r="A4702" s="8"/>
      <c r="B4702" s="38" t="str">
        <f>IFERROR(VLOOKUP(A4702,'[1]ARCHANE &amp; AMRAOUI'!A$1:I$20000,2,0),IF(A4702&lt;&gt;"","Dossier non controlé","_"))</f>
        <v>_</v>
      </c>
      <c r="C4702" s="37" t="str">
        <f>IFERROR(VLOOKUP(A4702,'[1]ARCHANE &amp; AMRAOUI'!A$1:I$20000,3,0)," _")</f>
        <v xml:space="preserve"> _</v>
      </c>
      <c r="D4702" s="39" t="str">
        <f>IFERROR(VLOOKUP(A4702,'[1]ARCHANE &amp; AMRAOUI'!A$1:I$20000,4,0),"_")</f>
        <v>_</v>
      </c>
      <c r="E4702" s="18"/>
      <c r="F4702" s="8"/>
      <c r="G4702" s="8"/>
      <c r="H4702" s="36"/>
      <c r="I4702" s="37"/>
    </row>
    <row r="4703" spans="1:9" x14ac:dyDescent="0.25">
      <c r="A4703" s="8"/>
      <c r="B4703" s="38" t="str">
        <f>IFERROR(VLOOKUP(A4703,'[1]ARCHANE &amp; AMRAOUI'!A$1:I$20000,2,0),IF(A4703&lt;&gt;"","Dossier non controlé","_"))</f>
        <v>_</v>
      </c>
      <c r="C4703" s="37" t="str">
        <f>IFERROR(VLOOKUP(A4703,'[1]ARCHANE &amp; AMRAOUI'!A$1:I$20000,3,0)," _")</f>
        <v xml:space="preserve"> _</v>
      </c>
      <c r="D4703" s="39" t="str">
        <f>IFERROR(VLOOKUP(A4703,'[1]ARCHANE &amp; AMRAOUI'!A$1:I$20000,4,0),"_")</f>
        <v>_</v>
      </c>
      <c r="E4703" s="18"/>
      <c r="F4703" s="8"/>
      <c r="G4703" s="8"/>
      <c r="H4703" s="36"/>
      <c r="I4703" s="37"/>
    </row>
    <row r="4704" spans="1:9" x14ac:dyDescent="0.25">
      <c r="A4704" s="8"/>
      <c r="B4704" s="38" t="str">
        <f>IFERROR(VLOOKUP(A4704,'[1]ARCHANE &amp; AMRAOUI'!A$1:I$20000,2,0),IF(A4704&lt;&gt;"","Dossier non controlé","_"))</f>
        <v>_</v>
      </c>
      <c r="C4704" s="37" t="str">
        <f>IFERROR(VLOOKUP(A4704,'[1]ARCHANE &amp; AMRAOUI'!A$1:I$20000,3,0)," _")</f>
        <v xml:space="preserve"> _</v>
      </c>
      <c r="D4704" s="39" t="str">
        <f>IFERROR(VLOOKUP(A4704,'[1]ARCHANE &amp; AMRAOUI'!A$1:I$20000,4,0),"_")</f>
        <v>_</v>
      </c>
      <c r="E4704" s="18"/>
      <c r="F4704" s="8"/>
      <c r="G4704" s="8"/>
      <c r="H4704" s="36"/>
      <c r="I4704" s="37"/>
    </row>
    <row r="4705" spans="1:9" x14ac:dyDescent="0.25">
      <c r="A4705" s="8"/>
      <c r="B4705" s="38" t="str">
        <f>IFERROR(VLOOKUP(A4705,'[1]ARCHANE &amp; AMRAOUI'!A$1:I$20000,2,0),IF(A4705&lt;&gt;"","Dossier non controlé","_"))</f>
        <v>_</v>
      </c>
      <c r="C4705" s="37" t="str">
        <f>IFERROR(VLOOKUP(A4705,'[1]ARCHANE &amp; AMRAOUI'!A$1:I$20000,3,0)," _")</f>
        <v xml:space="preserve"> _</v>
      </c>
      <c r="D4705" s="39" t="str">
        <f>IFERROR(VLOOKUP(A4705,'[1]ARCHANE &amp; AMRAOUI'!A$1:I$20000,4,0),"_")</f>
        <v>_</v>
      </c>
      <c r="E4705" s="18"/>
      <c r="F4705" s="8"/>
      <c r="G4705" s="8"/>
      <c r="H4705" s="36"/>
      <c r="I4705" s="37"/>
    </row>
    <row r="4706" spans="1:9" x14ac:dyDescent="0.25">
      <c r="A4706" s="8"/>
      <c r="B4706" s="38" t="str">
        <f>IFERROR(VLOOKUP(A4706,'[1]ARCHANE &amp; AMRAOUI'!A$1:I$20000,2,0),IF(A4706&lt;&gt;"","Dossier non controlé","_"))</f>
        <v>_</v>
      </c>
      <c r="C4706" s="37" t="str">
        <f>IFERROR(VLOOKUP(A4706,'[1]ARCHANE &amp; AMRAOUI'!A$1:I$20000,3,0)," _")</f>
        <v xml:space="preserve"> _</v>
      </c>
      <c r="D4706" s="39" t="str">
        <f>IFERROR(VLOOKUP(A4706,'[1]ARCHANE &amp; AMRAOUI'!A$1:I$20000,4,0),"_")</f>
        <v>_</v>
      </c>
      <c r="E4706" s="18"/>
      <c r="F4706" s="8"/>
      <c r="G4706" s="8"/>
      <c r="H4706" s="36"/>
      <c r="I4706" s="37"/>
    </row>
    <row r="4707" spans="1:9" x14ac:dyDescent="0.25">
      <c r="A4707" s="8"/>
      <c r="B4707" s="38" t="str">
        <f>IFERROR(VLOOKUP(A4707,'[1]ARCHANE &amp; AMRAOUI'!A$1:I$20000,2,0),IF(A4707&lt;&gt;"","Dossier non controlé","_"))</f>
        <v>_</v>
      </c>
      <c r="C4707" s="37" t="str">
        <f>IFERROR(VLOOKUP(A4707,'[1]ARCHANE &amp; AMRAOUI'!A$1:I$20000,3,0)," _")</f>
        <v xml:space="preserve"> _</v>
      </c>
      <c r="D4707" s="39" t="str">
        <f>IFERROR(VLOOKUP(A4707,'[1]ARCHANE &amp; AMRAOUI'!A$1:I$20000,4,0),"_")</f>
        <v>_</v>
      </c>
      <c r="E4707" s="18"/>
      <c r="F4707" s="8"/>
      <c r="G4707" s="8"/>
      <c r="H4707" s="36"/>
      <c r="I4707" s="37"/>
    </row>
    <row r="4708" spans="1:9" x14ac:dyDescent="0.25">
      <c r="A4708" s="8"/>
      <c r="B4708" s="38" t="str">
        <f>IFERROR(VLOOKUP(A4708,'[1]ARCHANE &amp; AMRAOUI'!A$1:I$20000,2,0),IF(A4708&lt;&gt;"","Dossier non controlé","_"))</f>
        <v>_</v>
      </c>
      <c r="C4708" s="37" t="str">
        <f>IFERROR(VLOOKUP(A4708,'[1]ARCHANE &amp; AMRAOUI'!A$1:I$20000,3,0)," _")</f>
        <v xml:space="preserve"> _</v>
      </c>
      <c r="D4708" s="39" t="str">
        <f>IFERROR(VLOOKUP(A4708,'[1]ARCHANE &amp; AMRAOUI'!A$1:I$20000,4,0),"_")</f>
        <v>_</v>
      </c>
      <c r="E4708" s="18"/>
      <c r="F4708" s="8"/>
      <c r="G4708" s="8"/>
      <c r="H4708" s="36"/>
      <c r="I4708" s="37"/>
    </row>
    <row r="4709" spans="1:9" x14ac:dyDescent="0.25">
      <c r="A4709" s="8"/>
      <c r="B4709" s="38" t="str">
        <f>IFERROR(VLOOKUP(A4709,'[1]ARCHANE &amp; AMRAOUI'!A$1:I$20000,2,0),IF(A4709&lt;&gt;"","Dossier non controlé","_"))</f>
        <v>_</v>
      </c>
      <c r="C4709" s="37" t="str">
        <f>IFERROR(VLOOKUP(A4709,'[1]ARCHANE &amp; AMRAOUI'!A$1:I$20000,3,0)," _")</f>
        <v xml:space="preserve"> _</v>
      </c>
      <c r="D4709" s="39" t="str">
        <f>IFERROR(VLOOKUP(A4709,'[1]ARCHANE &amp; AMRAOUI'!A$1:I$20000,4,0),"_")</f>
        <v>_</v>
      </c>
      <c r="E4709" s="18"/>
      <c r="F4709" s="8"/>
      <c r="G4709" s="8"/>
      <c r="H4709" s="36"/>
      <c r="I4709" s="37"/>
    </row>
    <row r="4710" spans="1:9" x14ac:dyDescent="0.25">
      <c r="A4710" s="8"/>
      <c r="B4710" s="38" t="str">
        <f>IFERROR(VLOOKUP(A4710,'[1]ARCHANE &amp; AMRAOUI'!A$1:I$20000,2,0),IF(A4710&lt;&gt;"","Dossier non controlé","_"))</f>
        <v>_</v>
      </c>
      <c r="C4710" s="37" t="str">
        <f>IFERROR(VLOOKUP(A4710,'[1]ARCHANE &amp; AMRAOUI'!A$1:I$20000,3,0)," _")</f>
        <v xml:space="preserve"> _</v>
      </c>
      <c r="D4710" s="39" t="str">
        <f>IFERROR(VLOOKUP(A4710,'[1]ARCHANE &amp; AMRAOUI'!A$1:I$20000,4,0),"_")</f>
        <v>_</v>
      </c>
      <c r="E4710" s="18"/>
      <c r="F4710" s="8"/>
      <c r="G4710" s="8"/>
      <c r="H4710" s="36"/>
      <c r="I4710" s="37"/>
    </row>
    <row r="4711" spans="1:9" x14ac:dyDescent="0.25">
      <c r="A4711" s="8"/>
      <c r="B4711" s="38" t="str">
        <f>IFERROR(VLOOKUP(A4711,'[1]ARCHANE &amp; AMRAOUI'!A$1:I$20000,2,0),IF(A4711&lt;&gt;"","Dossier non controlé","_"))</f>
        <v>_</v>
      </c>
      <c r="C4711" s="37" t="str">
        <f>IFERROR(VLOOKUP(A4711,'[1]ARCHANE &amp; AMRAOUI'!A$1:I$20000,3,0)," _")</f>
        <v xml:space="preserve"> _</v>
      </c>
      <c r="D4711" s="39" t="str">
        <f>IFERROR(VLOOKUP(A4711,'[1]ARCHANE &amp; AMRAOUI'!A$1:I$20000,4,0),"_")</f>
        <v>_</v>
      </c>
      <c r="E4711" s="18"/>
      <c r="F4711" s="8"/>
      <c r="G4711" s="8"/>
      <c r="H4711" s="36"/>
      <c r="I4711" s="37"/>
    </row>
    <row r="4712" spans="1:9" x14ac:dyDescent="0.25">
      <c r="A4712" s="8"/>
      <c r="B4712" s="38" t="str">
        <f>IFERROR(VLOOKUP(A4712,'[1]ARCHANE &amp; AMRAOUI'!A$1:I$20000,2,0),IF(A4712&lt;&gt;"","Dossier non controlé","_"))</f>
        <v>_</v>
      </c>
      <c r="C4712" s="37" t="str">
        <f>IFERROR(VLOOKUP(A4712,'[1]ARCHANE &amp; AMRAOUI'!A$1:I$20000,3,0)," _")</f>
        <v xml:space="preserve"> _</v>
      </c>
      <c r="D4712" s="39" t="str">
        <f>IFERROR(VLOOKUP(A4712,'[1]ARCHANE &amp; AMRAOUI'!A$1:I$20000,4,0),"_")</f>
        <v>_</v>
      </c>
      <c r="E4712" s="18"/>
      <c r="F4712" s="8"/>
      <c r="G4712" s="8"/>
      <c r="H4712" s="36"/>
      <c r="I4712" s="37"/>
    </row>
    <row r="4713" spans="1:9" x14ac:dyDescent="0.25">
      <c r="A4713" s="8"/>
      <c r="B4713" s="38" t="str">
        <f>IFERROR(VLOOKUP(A4713,'[1]ARCHANE &amp; AMRAOUI'!A$1:I$20000,2,0),IF(A4713&lt;&gt;"","Dossier non controlé","_"))</f>
        <v>_</v>
      </c>
      <c r="C4713" s="37" t="str">
        <f>IFERROR(VLOOKUP(A4713,'[1]ARCHANE &amp; AMRAOUI'!A$1:I$20000,3,0)," _")</f>
        <v xml:space="preserve"> _</v>
      </c>
      <c r="D4713" s="39" t="str">
        <f>IFERROR(VLOOKUP(A4713,'[1]ARCHANE &amp; AMRAOUI'!A$1:I$20000,4,0),"_")</f>
        <v>_</v>
      </c>
      <c r="E4713" s="18"/>
      <c r="F4713" s="8"/>
      <c r="G4713" s="8"/>
      <c r="H4713" s="36"/>
      <c r="I4713" s="37"/>
    </row>
    <row r="4714" spans="1:9" x14ac:dyDescent="0.25">
      <c r="A4714" s="8"/>
      <c r="B4714" s="38" t="str">
        <f>IFERROR(VLOOKUP(A4714,'[1]ARCHANE &amp; AMRAOUI'!A$1:I$20000,2,0),IF(A4714&lt;&gt;"","Dossier non controlé","_"))</f>
        <v>_</v>
      </c>
      <c r="C4714" s="37" t="str">
        <f>IFERROR(VLOOKUP(A4714,'[1]ARCHANE &amp; AMRAOUI'!A$1:I$20000,3,0)," _")</f>
        <v xml:space="preserve"> _</v>
      </c>
      <c r="D4714" s="39" t="str">
        <f>IFERROR(VLOOKUP(A4714,'[1]ARCHANE &amp; AMRAOUI'!A$1:I$20000,4,0),"_")</f>
        <v>_</v>
      </c>
      <c r="E4714" s="18"/>
      <c r="F4714" s="8"/>
      <c r="G4714" s="8"/>
      <c r="H4714" s="36"/>
      <c r="I4714" s="37"/>
    </row>
    <row r="4715" spans="1:9" x14ac:dyDescent="0.25">
      <c r="A4715" s="8"/>
      <c r="B4715" s="38" t="str">
        <f>IFERROR(VLOOKUP(A4715,'[1]ARCHANE &amp; AMRAOUI'!A$1:I$20000,2,0),IF(A4715&lt;&gt;"","Dossier non controlé","_"))</f>
        <v>_</v>
      </c>
      <c r="C4715" s="37" t="str">
        <f>IFERROR(VLOOKUP(A4715,'[1]ARCHANE &amp; AMRAOUI'!A$1:I$20000,3,0)," _")</f>
        <v xml:space="preserve"> _</v>
      </c>
      <c r="D4715" s="39" t="str">
        <f>IFERROR(VLOOKUP(A4715,'[1]ARCHANE &amp; AMRAOUI'!A$1:I$20000,4,0),"_")</f>
        <v>_</v>
      </c>
      <c r="E4715" s="18"/>
      <c r="F4715" s="8"/>
      <c r="G4715" s="8"/>
      <c r="H4715" s="36"/>
      <c r="I4715" s="37"/>
    </row>
    <row r="4716" spans="1:9" x14ac:dyDescent="0.25">
      <c r="A4716" s="8"/>
      <c r="B4716" s="38" t="str">
        <f>IFERROR(VLOOKUP(A4716,'[1]ARCHANE &amp; AMRAOUI'!A$1:I$20000,2,0),IF(A4716&lt;&gt;"","Dossier non controlé","_"))</f>
        <v>_</v>
      </c>
      <c r="C4716" s="37" t="str">
        <f>IFERROR(VLOOKUP(A4716,'[1]ARCHANE &amp; AMRAOUI'!A$1:I$20000,3,0)," _")</f>
        <v xml:space="preserve"> _</v>
      </c>
      <c r="D4716" s="39" t="str">
        <f>IFERROR(VLOOKUP(A4716,'[1]ARCHANE &amp; AMRAOUI'!A$1:I$20000,4,0),"_")</f>
        <v>_</v>
      </c>
      <c r="E4716" s="18"/>
      <c r="F4716" s="8"/>
      <c r="G4716" s="8"/>
      <c r="H4716" s="36"/>
      <c r="I4716" s="37"/>
    </row>
    <row r="4717" spans="1:9" x14ac:dyDescent="0.25">
      <c r="A4717" s="8"/>
      <c r="B4717" s="38" t="str">
        <f>IFERROR(VLOOKUP(A4717,'[1]ARCHANE &amp; AMRAOUI'!A$1:I$20000,2,0),IF(A4717&lt;&gt;"","Dossier non controlé","_"))</f>
        <v>_</v>
      </c>
      <c r="C4717" s="37" t="str">
        <f>IFERROR(VLOOKUP(A4717,'[1]ARCHANE &amp; AMRAOUI'!A$1:I$20000,3,0)," _")</f>
        <v xml:space="preserve"> _</v>
      </c>
      <c r="D4717" s="39" t="str">
        <f>IFERROR(VLOOKUP(A4717,'[1]ARCHANE &amp; AMRAOUI'!A$1:I$20000,4,0),"_")</f>
        <v>_</v>
      </c>
      <c r="E4717" s="18"/>
      <c r="F4717" s="8"/>
      <c r="G4717" s="8"/>
      <c r="H4717" s="36"/>
      <c r="I4717" s="37"/>
    </row>
    <row r="4718" spans="1:9" x14ac:dyDescent="0.25">
      <c r="A4718" s="8"/>
      <c r="B4718" s="38" t="str">
        <f>IFERROR(VLOOKUP(A4718,'[1]ARCHANE &amp; AMRAOUI'!A$1:I$20000,2,0),IF(A4718&lt;&gt;"","Dossier non controlé","_"))</f>
        <v>_</v>
      </c>
      <c r="C4718" s="37" t="str">
        <f>IFERROR(VLOOKUP(A4718,'[1]ARCHANE &amp; AMRAOUI'!A$1:I$20000,3,0)," _")</f>
        <v xml:space="preserve"> _</v>
      </c>
      <c r="D4718" s="39" t="str">
        <f>IFERROR(VLOOKUP(A4718,'[1]ARCHANE &amp; AMRAOUI'!A$1:I$20000,4,0),"_")</f>
        <v>_</v>
      </c>
      <c r="E4718" s="18"/>
      <c r="F4718" s="8"/>
      <c r="G4718" s="8"/>
      <c r="H4718" s="36"/>
      <c r="I4718" s="37"/>
    </row>
    <row r="4719" spans="1:9" x14ac:dyDescent="0.25">
      <c r="A4719" s="8"/>
      <c r="B4719" s="38" t="str">
        <f>IFERROR(VLOOKUP(A4719,'[1]ARCHANE &amp; AMRAOUI'!A$1:I$20000,2,0),IF(A4719&lt;&gt;"","Dossier non controlé","_"))</f>
        <v>_</v>
      </c>
      <c r="C4719" s="37" t="str">
        <f>IFERROR(VLOOKUP(A4719,'[1]ARCHANE &amp; AMRAOUI'!A$1:I$20000,3,0)," _")</f>
        <v xml:space="preserve"> _</v>
      </c>
      <c r="D4719" s="39" t="str">
        <f>IFERROR(VLOOKUP(A4719,'[1]ARCHANE &amp; AMRAOUI'!A$1:I$20000,4,0),"_")</f>
        <v>_</v>
      </c>
      <c r="E4719" s="18"/>
      <c r="F4719" s="8"/>
      <c r="G4719" s="8"/>
      <c r="H4719" s="36"/>
      <c r="I4719" s="37"/>
    </row>
    <row r="4720" spans="1:9" x14ac:dyDescent="0.25">
      <c r="A4720" s="8"/>
      <c r="B4720" s="38" t="str">
        <f>IFERROR(VLOOKUP(A4720,'[1]ARCHANE &amp; AMRAOUI'!A$1:I$20000,2,0),IF(A4720&lt;&gt;"","Dossier non controlé","_"))</f>
        <v>_</v>
      </c>
      <c r="C4720" s="37" t="str">
        <f>IFERROR(VLOOKUP(A4720,'[1]ARCHANE &amp; AMRAOUI'!A$1:I$20000,3,0)," _")</f>
        <v xml:space="preserve"> _</v>
      </c>
      <c r="D4720" s="39" t="str">
        <f>IFERROR(VLOOKUP(A4720,'[1]ARCHANE &amp; AMRAOUI'!A$1:I$20000,4,0),"_")</f>
        <v>_</v>
      </c>
      <c r="E4720" s="18"/>
      <c r="F4720" s="8"/>
      <c r="G4720" s="8"/>
      <c r="H4720" s="36"/>
      <c r="I4720" s="37"/>
    </row>
    <row r="4721" spans="1:9" x14ac:dyDescent="0.25">
      <c r="A4721" s="8"/>
      <c r="B4721" s="38" t="str">
        <f>IFERROR(VLOOKUP(A4721,'[1]ARCHANE &amp; AMRAOUI'!A$1:I$20000,2,0),IF(A4721&lt;&gt;"","Dossier non controlé","_"))</f>
        <v>_</v>
      </c>
      <c r="C4721" s="37" t="str">
        <f>IFERROR(VLOOKUP(A4721,'[1]ARCHANE &amp; AMRAOUI'!A$1:I$20000,3,0)," _")</f>
        <v xml:space="preserve"> _</v>
      </c>
      <c r="D4721" s="39" t="str">
        <f>IFERROR(VLOOKUP(A4721,'[1]ARCHANE &amp; AMRAOUI'!A$1:I$20000,4,0),"_")</f>
        <v>_</v>
      </c>
      <c r="E4721" s="18"/>
      <c r="F4721" s="8"/>
      <c r="G4721" s="8"/>
      <c r="H4721" s="36"/>
      <c r="I4721" s="37"/>
    </row>
    <row r="4722" spans="1:9" x14ac:dyDescent="0.25">
      <c r="A4722" s="8"/>
      <c r="B4722" s="38" t="str">
        <f>IFERROR(VLOOKUP(A4722,'[1]ARCHANE &amp; AMRAOUI'!A$1:I$20000,2,0),IF(A4722&lt;&gt;"","Dossier non controlé","_"))</f>
        <v>_</v>
      </c>
      <c r="C4722" s="37" t="str">
        <f>IFERROR(VLOOKUP(A4722,'[1]ARCHANE &amp; AMRAOUI'!A$1:I$20000,3,0)," _")</f>
        <v xml:space="preserve"> _</v>
      </c>
      <c r="D4722" s="39" t="str">
        <f>IFERROR(VLOOKUP(A4722,'[1]ARCHANE &amp; AMRAOUI'!A$1:I$20000,4,0),"_")</f>
        <v>_</v>
      </c>
      <c r="E4722" s="18"/>
      <c r="F4722" s="8"/>
      <c r="G4722" s="8"/>
      <c r="H4722" s="36"/>
      <c r="I4722" s="37"/>
    </row>
    <row r="4723" spans="1:9" x14ac:dyDescent="0.25">
      <c r="A4723" s="8"/>
      <c r="B4723" s="38" t="str">
        <f>IFERROR(VLOOKUP(A4723,'[1]ARCHANE &amp; AMRAOUI'!A$1:I$20000,2,0),IF(A4723&lt;&gt;"","Dossier non controlé","_"))</f>
        <v>_</v>
      </c>
      <c r="C4723" s="37" t="str">
        <f>IFERROR(VLOOKUP(A4723,'[1]ARCHANE &amp; AMRAOUI'!A$1:I$20000,3,0)," _")</f>
        <v xml:space="preserve"> _</v>
      </c>
      <c r="D4723" s="39" t="str">
        <f>IFERROR(VLOOKUP(A4723,'[1]ARCHANE &amp; AMRAOUI'!A$1:I$20000,4,0),"_")</f>
        <v>_</v>
      </c>
      <c r="E4723" s="18"/>
      <c r="F4723" s="8"/>
      <c r="G4723" s="8"/>
      <c r="H4723" s="36"/>
      <c r="I4723" s="37"/>
    </row>
    <row r="4724" spans="1:9" x14ac:dyDescent="0.25">
      <c r="A4724" s="8"/>
      <c r="B4724" s="38" t="str">
        <f>IFERROR(VLOOKUP(A4724,'[1]ARCHANE &amp; AMRAOUI'!A$1:I$20000,2,0),IF(A4724&lt;&gt;"","Dossier non controlé","_"))</f>
        <v>_</v>
      </c>
      <c r="C4724" s="37" t="str">
        <f>IFERROR(VLOOKUP(A4724,'[1]ARCHANE &amp; AMRAOUI'!A$1:I$20000,3,0)," _")</f>
        <v xml:space="preserve"> _</v>
      </c>
      <c r="D4724" s="39" t="str">
        <f>IFERROR(VLOOKUP(A4724,'[1]ARCHANE &amp; AMRAOUI'!A$1:I$20000,4,0),"_")</f>
        <v>_</v>
      </c>
      <c r="E4724" s="18"/>
      <c r="F4724" s="8"/>
      <c r="G4724" s="8"/>
      <c r="H4724" s="36"/>
      <c r="I4724" s="37"/>
    </row>
    <row r="4725" spans="1:9" x14ac:dyDescent="0.25">
      <c r="A4725" s="8"/>
      <c r="B4725" s="38" t="str">
        <f>IFERROR(VLOOKUP(A4725,'[1]ARCHANE &amp; AMRAOUI'!A$1:I$20000,2,0),IF(A4725&lt;&gt;"","Dossier non controlé","_"))</f>
        <v>_</v>
      </c>
      <c r="C4725" s="37" t="str">
        <f>IFERROR(VLOOKUP(A4725,'[1]ARCHANE &amp; AMRAOUI'!A$1:I$20000,3,0)," _")</f>
        <v xml:space="preserve"> _</v>
      </c>
      <c r="D4725" s="39" t="str">
        <f>IFERROR(VLOOKUP(A4725,'[1]ARCHANE &amp; AMRAOUI'!A$1:I$20000,4,0),"_")</f>
        <v>_</v>
      </c>
      <c r="E4725" s="18"/>
      <c r="F4725" s="8"/>
      <c r="G4725" s="8"/>
      <c r="H4725" s="36"/>
      <c r="I4725" s="37"/>
    </row>
    <row r="4726" spans="1:9" x14ac:dyDescent="0.25">
      <c r="A4726" s="8"/>
      <c r="B4726" s="38" t="str">
        <f>IFERROR(VLOOKUP(A4726,'[1]ARCHANE &amp; AMRAOUI'!A$1:I$20000,2,0),IF(A4726&lt;&gt;"","Dossier non controlé","_"))</f>
        <v>_</v>
      </c>
      <c r="C4726" s="37" t="str">
        <f>IFERROR(VLOOKUP(A4726,'[1]ARCHANE &amp; AMRAOUI'!A$1:I$20000,3,0)," _")</f>
        <v xml:space="preserve"> _</v>
      </c>
      <c r="D4726" s="39" t="str">
        <f>IFERROR(VLOOKUP(A4726,'[1]ARCHANE &amp; AMRAOUI'!A$1:I$20000,4,0),"_")</f>
        <v>_</v>
      </c>
      <c r="E4726" s="18"/>
      <c r="F4726" s="8"/>
      <c r="G4726" s="8"/>
      <c r="H4726" s="36"/>
      <c r="I4726" s="37"/>
    </row>
    <row r="4727" spans="1:9" x14ac:dyDescent="0.25">
      <c r="A4727" s="8"/>
      <c r="B4727" s="38" t="str">
        <f>IFERROR(VLOOKUP(A4727,'[1]ARCHANE &amp; AMRAOUI'!A$1:I$20000,2,0),IF(A4727&lt;&gt;"","Dossier non controlé","_"))</f>
        <v>_</v>
      </c>
      <c r="C4727" s="37" t="str">
        <f>IFERROR(VLOOKUP(A4727,'[1]ARCHANE &amp; AMRAOUI'!A$1:I$20000,3,0)," _")</f>
        <v xml:space="preserve"> _</v>
      </c>
      <c r="D4727" s="39" t="str">
        <f>IFERROR(VLOOKUP(A4727,'[1]ARCHANE &amp; AMRAOUI'!A$1:I$20000,4,0),"_")</f>
        <v>_</v>
      </c>
      <c r="E4727" s="18"/>
      <c r="F4727" s="8"/>
      <c r="G4727" s="8"/>
      <c r="H4727" s="36"/>
      <c r="I4727" s="37"/>
    </row>
    <row r="4728" spans="1:9" x14ac:dyDescent="0.25">
      <c r="A4728" s="8"/>
      <c r="B4728" s="38" t="str">
        <f>IFERROR(VLOOKUP(A4728,'[1]ARCHANE &amp; AMRAOUI'!A$1:I$20000,2,0),IF(A4728&lt;&gt;"","Dossier non controlé","_"))</f>
        <v>_</v>
      </c>
      <c r="C4728" s="37" t="str">
        <f>IFERROR(VLOOKUP(A4728,'[1]ARCHANE &amp; AMRAOUI'!A$1:I$20000,3,0)," _")</f>
        <v xml:space="preserve"> _</v>
      </c>
      <c r="D4728" s="39" t="str">
        <f>IFERROR(VLOOKUP(A4728,'[1]ARCHANE &amp; AMRAOUI'!A$1:I$20000,4,0),"_")</f>
        <v>_</v>
      </c>
      <c r="E4728" s="18"/>
      <c r="F4728" s="8"/>
      <c r="G4728" s="8"/>
      <c r="H4728" s="36"/>
      <c r="I4728" s="37"/>
    </row>
    <row r="4729" spans="1:9" x14ac:dyDescent="0.25">
      <c r="A4729" s="8"/>
      <c r="B4729" s="38" t="str">
        <f>IFERROR(VLOOKUP(A4729,'[1]ARCHANE &amp; AMRAOUI'!A$1:I$20000,2,0),IF(A4729&lt;&gt;"","Dossier non controlé","_"))</f>
        <v>_</v>
      </c>
      <c r="C4729" s="37" t="str">
        <f>IFERROR(VLOOKUP(A4729,'[1]ARCHANE &amp; AMRAOUI'!A$1:I$20000,3,0)," _")</f>
        <v xml:space="preserve"> _</v>
      </c>
      <c r="D4729" s="39" t="str">
        <f>IFERROR(VLOOKUP(A4729,'[1]ARCHANE &amp; AMRAOUI'!A$1:I$20000,4,0),"_")</f>
        <v>_</v>
      </c>
      <c r="E4729" s="18"/>
      <c r="F4729" s="8"/>
      <c r="G4729" s="8"/>
      <c r="H4729" s="36"/>
      <c r="I4729" s="37"/>
    </row>
    <row r="4730" spans="1:9" x14ac:dyDescent="0.25">
      <c r="A4730" s="8"/>
      <c r="B4730" s="38" t="str">
        <f>IFERROR(VLOOKUP(A4730,'[1]ARCHANE &amp; AMRAOUI'!A$1:I$20000,2,0),IF(A4730&lt;&gt;"","Dossier non controlé","_"))</f>
        <v>_</v>
      </c>
      <c r="C4730" s="37" t="str">
        <f>IFERROR(VLOOKUP(A4730,'[1]ARCHANE &amp; AMRAOUI'!A$1:I$20000,3,0)," _")</f>
        <v xml:space="preserve"> _</v>
      </c>
      <c r="D4730" s="39" t="str">
        <f>IFERROR(VLOOKUP(A4730,'[1]ARCHANE &amp; AMRAOUI'!A$1:I$20000,4,0),"_")</f>
        <v>_</v>
      </c>
      <c r="E4730" s="18"/>
      <c r="F4730" s="8"/>
      <c r="G4730" s="8"/>
      <c r="H4730" s="36"/>
      <c r="I4730" s="37"/>
    </row>
    <row r="4731" spans="1:9" x14ac:dyDescent="0.25">
      <c r="A4731" s="8"/>
      <c r="B4731" s="38" t="str">
        <f>IFERROR(VLOOKUP(A4731,'[1]ARCHANE &amp; AMRAOUI'!A$1:I$20000,2,0),IF(A4731&lt;&gt;"","Dossier non controlé","_"))</f>
        <v>_</v>
      </c>
      <c r="C4731" s="37" t="str">
        <f>IFERROR(VLOOKUP(A4731,'[1]ARCHANE &amp; AMRAOUI'!A$1:I$20000,3,0)," _")</f>
        <v xml:space="preserve"> _</v>
      </c>
      <c r="D4731" s="39" t="str">
        <f>IFERROR(VLOOKUP(A4731,'[1]ARCHANE &amp; AMRAOUI'!A$1:I$20000,4,0),"_")</f>
        <v>_</v>
      </c>
      <c r="E4731" s="18"/>
      <c r="F4731" s="8"/>
      <c r="G4731" s="8"/>
      <c r="H4731" s="36"/>
      <c r="I4731" s="37"/>
    </row>
    <row r="4732" spans="1:9" x14ac:dyDescent="0.25">
      <c r="A4732" s="8"/>
      <c r="B4732" s="38" t="str">
        <f>IFERROR(VLOOKUP(A4732,'[1]ARCHANE &amp; AMRAOUI'!A$1:I$20000,2,0),IF(A4732&lt;&gt;"","Dossier non controlé","_"))</f>
        <v>_</v>
      </c>
      <c r="C4732" s="37" t="str">
        <f>IFERROR(VLOOKUP(A4732,'[1]ARCHANE &amp; AMRAOUI'!A$1:I$20000,3,0)," _")</f>
        <v xml:space="preserve"> _</v>
      </c>
      <c r="D4732" s="39" t="str">
        <f>IFERROR(VLOOKUP(A4732,'[1]ARCHANE &amp; AMRAOUI'!A$1:I$20000,4,0),"_")</f>
        <v>_</v>
      </c>
      <c r="E4732" s="18"/>
      <c r="F4732" s="8"/>
      <c r="G4732" s="8"/>
      <c r="H4732" s="36"/>
      <c r="I4732" s="37"/>
    </row>
    <row r="4733" spans="1:9" x14ac:dyDescent="0.25">
      <c r="A4733" s="8"/>
      <c r="B4733" s="38" t="str">
        <f>IFERROR(VLOOKUP(A4733,'[1]ARCHANE &amp; AMRAOUI'!A$1:I$20000,2,0),IF(A4733&lt;&gt;"","Dossier non controlé","_"))</f>
        <v>_</v>
      </c>
      <c r="C4733" s="37" t="str">
        <f>IFERROR(VLOOKUP(A4733,'[1]ARCHANE &amp; AMRAOUI'!A$1:I$20000,3,0)," _")</f>
        <v xml:space="preserve"> _</v>
      </c>
      <c r="D4733" s="39" t="str">
        <f>IFERROR(VLOOKUP(A4733,'[1]ARCHANE &amp; AMRAOUI'!A$1:I$20000,4,0),"_")</f>
        <v>_</v>
      </c>
      <c r="E4733" s="18"/>
      <c r="F4733" s="8"/>
      <c r="G4733" s="8"/>
      <c r="H4733" s="36"/>
      <c r="I4733" s="37"/>
    </row>
    <row r="4734" spans="1:9" x14ac:dyDescent="0.25">
      <c r="A4734" s="8"/>
      <c r="B4734" s="38" t="str">
        <f>IFERROR(VLOOKUP(A4734,'[1]ARCHANE &amp; AMRAOUI'!A$1:I$20000,2,0),IF(A4734&lt;&gt;"","Dossier non controlé","_"))</f>
        <v>_</v>
      </c>
      <c r="C4734" s="37" t="str">
        <f>IFERROR(VLOOKUP(A4734,'[1]ARCHANE &amp; AMRAOUI'!A$1:I$20000,3,0)," _")</f>
        <v xml:space="preserve"> _</v>
      </c>
      <c r="D4734" s="39" t="str">
        <f>IFERROR(VLOOKUP(A4734,'[1]ARCHANE &amp; AMRAOUI'!A$1:I$20000,4,0),"_")</f>
        <v>_</v>
      </c>
      <c r="E4734" s="18"/>
      <c r="F4734" s="8"/>
      <c r="G4734" s="8"/>
      <c r="H4734" s="36"/>
      <c r="I4734" s="37"/>
    </row>
    <row r="4735" spans="1:9" x14ac:dyDescent="0.25">
      <c r="A4735" s="8"/>
      <c r="B4735" s="38" t="str">
        <f>IFERROR(VLOOKUP(A4735,'[1]ARCHANE &amp; AMRAOUI'!A$1:I$20000,2,0),IF(A4735&lt;&gt;"","Dossier non controlé","_"))</f>
        <v>_</v>
      </c>
      <c r="C4735" s="37" t="str">
        <f>IFERROR(VLOOKUP(A4735,'[1]ARCHANE &amp; AMRAOUI'!A$1:I$20000,3,0)," _")</f>
        <v xml:space="preserve"> _</v>
      </c>
      <c r="D4735" s="39" t="str">
        <f>IFERROR(VLOOKUP(A4735,'[1]ARCHANE &amp; AMRAOUI'!A$1:I$20000,4,0),"_")</f>
        <v>_</v>
      </c>
      <c r="E4735" s="18"/>
      <c r="F4735" s="8"/>
      <c r="G4735" s="8"/>
      <c r="H4735" s="36"/>
      <c r="I4735" s="37"/>
    </row>
    <row r="4736" spans="1:9" x14ac:dyDescent="0.25">
      <c r="A4736" s="8"/>
      <c r="B4736" s="38" t="str">
        <f>IFERROR(VLOOKUP(A4736,'[1]ARCHANE &amp; AMRAOUI'!A$1:I$20000,2,0),IF(A4736&lt;&gt;"","Dossier non controlé","_"))</f>
        <v>_</v>
      </c>
      <c r="C4736" s="37" t="str">
        <f>IFERROR(VLOOKUP(A4736,'[1]ARCHANE &amp; AMRAOUI'!A$1:I$20000,3,0)," _")</f>
        <v xml:space="preserve"> _</v>
      </c>
      <c r="D4736" s="39" t="str">
        <f>IFERROR(VLOOKUP(A4736,'[1]ARCHANE &amp; AMRAOUI'!A$1:I$20000,4,0),"_")</f>
        <v>_</v>
      </c>
      <c r="E4736" s="18"/>
      <c r="F4736" s="8"/>
      <c r="G4736" s="8"/>
      <c r="H4736" s="36"/>
      <c r="I4736" s="37"/>
    </row>
    <row r="4737" spans="1:9" x14ac:dyDescent="0.25">
      <c r="A4737" s="8"/>
      <c r="B4737" s="38" t="str">
        <f>IFERROR(VLOOKUP(A4737,'[1]ARCHANE &amp; AMRAOUI'!A$1:I$20000,2,0),IF(A4737&lt;&gt;"","Dossier non controlé","_"))</f>
        <v>_</v>
      </c>
      <c r="C4737" s="37" t="str">
        <f>IFERROR(VLOOKUP(A4737,'[1]ARCHANE &amp; AMRAOUI'!A$1:I$20000,3,0)," _")</f>
        <v xml:space="preserve"> _</v>
      </c>
      <c r="D4737" s="39" t="str">
        <f>IFERROR(VLOOKUP(A4737,'[1]ARCHANE &amp; AMRAOUI'!A$1:I$20000,4,0),"_")</f>
        <v>_</v>
      </c>
      <c r="E4737" s="18"/>
      <c r="F4737" s="8"/>
      <c r="G4737" s="8"/>
      <c r="H4737" s="36"/>
      <c r="I4737" s="37"/>
    </row>
    <row r="4738" spans="1:9" x14ac:dyDescent="0.25">
      <c r="A4738" s="8"/>
      <c r="B4738" s="38" t="str">
        <f>IFERROR(VLOOKUP(A4738,'[1]ARCHANE &amp; AMRAOUI'!A$1:I$20000,2,0),IF(A4738&lt;&gt;"","Dossier non controlé","_"))</f>
        <v>_</v>
      </c>
      <c r="C4738" s="37" t="str">
        <f>IFERROR(VLOOKUP(A4738,'[1]ARCHANE &amp; AMRAOUI'!A$1:I$20000,3,0)," _")</f>
        <v xml:space="preserve"> _</v>
      </c>
      <c r="D4738" s="39" t="str">
        <f>IFERROR(VLOOKUP(A4738,'[1]ARCHANE &amp; AMRAOUI'!A$1:I$20000,4,0),"_")</f>
        <v>_</v>
      </c>
      <c r="E4738" s="18"/>
      <c r="F4738" s="8"/>
      <c r="G4738" s="8"/>
      <c r="H4738" s="36"/>
      <c r="I4738" s="37"/>
    </row>
    <row r="4739" spans="1:9" x14ac:dyDescent="0.25">
      <c r="A4739" s="8"/>
      <c r="B4739" s="38" t="str">
        <f>IFERROR(VLOOKUP(A4739,'[1]ARCHANE &amp; AMRAOUI'!A$1:I$20000,2,0),IF(A4739&lt;&gt;"","Dossier non controlé","_"))</f>
        <v>_</v>
      </c>
      <c r="C4739" s="37" t="str">
        <f>IFERROR(VLOOKUP(A4739,'[1]ARCHANE &amp; AMRAOUI'!A$1:I$20000,3,0)," _")</f>
        <v xml:space="preserve"> _</v>
      </c>
      <c r="D4739" s="39" t="str">
        <f>IFERROR(VLOOKUP(A4739,'[1]ARCHANE &amp; AMRAOUI'!A$1:I$20000,4,0),"_")</f>
        <v>_</v>
      </c>
      <c r="E4739" s="18"/>
      <c r="F4739" s="8"/>
      <c r="G4739" s="8"/>
      <c r="H4739" s="36"/>
      <c r="I4739" s="37"/>
    </row>
    <row r="4740" spans="1:9" x14ac:dyDescent="0.25">
      <c r="A4740" s="8"/>
      <c r="B4740" s="38" t="str">
        <f>IFERROR(VLOOKUP(A4740,'[1]ARCHANE &amp; AMRAOUI'!A$1:I$20000,2,0),IF(A4740&lt;&gt;"","Dossier non controlé","_"))</f>
        <v>_</v>
      </c>
      <c r="C4740" s="37" t="str">
        <f>IFERROR(VLOOKUP(A4740,'[1]ARCHANE &amp; AMRAOUI'!A$1:I$20000,3,0)," _")</f>
        <v xml:space="preserve"> _</v>
      </c>
      <c r="D4740" s="39" t="str">
        <f>IFERROR(VLOOKUP(A4740,'[1]ARCHANE &amp; AMRAOUI'!A$1:I$20000,4,0),"_")</f>
        <v>_</v>
      </c>
      <c r="E4740" s="18"/>
      <c r="F4740" s="8"/>
      <c r="G4740" s="8"/>
      <c r="H4740" s="36"/>
      <c r="I4740" s="37"/>
    </row>
    <row r="4741" spans="1:9" x14ac:dyDescent="0.25">
      <c r="A4741" s="8"/>
      <c r="B4741" s="38" t="str">
        <f>IFERROR(VLOOKUP(A4741,'[1]ARCHANE &amp; AMRAOUI'!A$1:I$20000,2,0),IF(A4741&lt;&gt;"","Dossier non controlé","_"))</f>
        <v>_</v>
      </c>
      <c r="C4741" s="37" t="str">
        <f>IFERROR(VLOOKUP(A4741,'[1]ARCHANE &amp; AMRAOUI'!A$1:I$20000,3,0)," _")</f>
        <v xml:space="preserve"> _</v>
      </c>
      <c r="D4741" s="39" t="str">
        <f>IFERROR(VLOOKUP(A4741,'[1]ARCHANE &amp; AMRAOUI'!A$1:I$20000,4,0),"_")</f>
        <v>_</v>
      </c>
      <c r="E4741" s="18"/>
      <c r="F4741" s="8"/>
      <c r="G4741" s="8"/>
      <c r="H4741" s="36"/>
      <c r="I4741" s="37"/>
    </row>
    <row r="4742" spans="1:9" x14ac:dyDescent="0.25">
      <c r="A4742" s="8"/>
      <c r="B4742" s="38" t="str">
        <f>IFERROR(VLOOKUP(A4742,'[1]ARCHANE &amp; AMRAOUI'!A$1:I$20000,2,0),IF(A4742&lt;&gt;"","Dossier non controlé","_"))</f>
        <v>_</v>
      </c>
      <c r="C4742" s="37" t="str">
        <f>IFERROR(VLOOKUP(A4742,'[1]ARCHANE &amp; AMRAOUI'!A$1:I$20000,3,0)," _")</f>
        <v xml:space="preserve"> _</v>
      </c>
      <c r="D4742" s="39" t="str">
        <f>IFERROR(VLOOKUP(A4742,'[1]ARCHANE &amp; AMRAOUI'!A$1:I$20000,4,0),"_")</f>
        <v>_</v>
      </c>
      <c r="E4742" s="18"/>
      <c r="F4742" s="8"/>
      <c r="G4742" s="8"/>
      <c r="H4742" s="36"/>
      <c r="I4742" s="37"/>
    </row>
    <row r="4743" spans="1:9" x14ac:dyDescent="0.25">
      <c r="A4743" s="8"/>
      <c r="B4743" s="38" t="str">
        <f>IFERROR(VLOOKUP(A4743,'[1]ARCHANE &amp; AMRAOUI'!A$1:I$20000,2,0),IF(A4743&lt;&gt;"","Dossier non controlé","_"))</f>
        <v>_</v>
      </c>
      <c r="C4743" s="37" t="str">
        <f>IFERROR(VLOOKUP(A4743,'[1]ARCHANE &amp; AMRAOUI'!A$1:I$20000,3,0)," _")</f>
        <v xml:space="preserve"> _</v>
      </c>
      <c r="D4743" s="39" t="str">
        <f>IFERROR(VLOOKUP(A4743,'[1]ARCHANE &amp; AMRAOUI'!A$1:I$20000,4,0),"_")</f>
        <v>_</v>
      </c>
      <c r="E4743" s="18"/>
      <c r="F4743" s="8"/>
      <c r="G4743" s="8"/>
      <c r="H4743" s="36"/>
      <c r="I4743" s="37"/>
    </row>
    <row r="4744" spans="1:9" x14ac:dyDescent="0.25">
      <c r="A4744" s="8"/>
      <c r="B4744" s="38" t="str">
        <f>IFERROR(VLOOKUP(A4744,'[1]ARCHANE &amp; AMRAOUI'!A$1:I$20000,2,0),IF(A4744&lt;&gt;"","Dossier non controlé","_"))</f>
        <v>_</v>
      </c>
      <c r="C4744" s="37" t="str">
        <f>IFERROR(VLOOKUP(A4744,'[1]ARCHANE &amp; AMRAOUI'!A$1:I$20000,3,0)," _")</f>
        <v xml:space="preserve"> _</v>
      </c>
      <c r="D4744" s="39" t="str">
        <f>IFERROR(VLOOKUP(A4744,'[1]ARCHANE &amp; AMRAOUI'!A$1:I$20000,4,0),"_")</f>
        <v>_</v>
      </c>
      <c r="E4744" s="18"/>
      <c r="F4744" s="8"/>
      <c r="G4744" s="8"/>
      <c r="H4744" s="36"/>
      <c r="I4744" s="37"/>
    </row>
    <row r="4745" spans="1:9" x14ac:dyDescent="0.25">
      <c r="A4745" s="8"/>
      <c r="B4745" s="38" t="str">
        <f>IFERROR(VLOOKUP(A4745,'[1]ARCHANE &amp; AMRAOUI'!A$1:I$20000,2,0),IF(A4745&lt;&gt;"","Dossier non controlé","_"))</f>
        <v>_</v>
      </c>
      <c r="C4745" s="37" t="str">
        <f>IFERROR(VLOOKUP(A4745,'[1]ARCHANE &amp; AMRAOUI'!A$1:I$20000,3,0)," _")</f>
        <v xml:space="preserve"> _</v>
      </c>
      <c r="D4745" s="39" t="str">
        <f>IFERROR(VLOOKUP(A4745,'[1]ARCHANE &amp; AMRAOUI'!A$1:I$20000,4,0),"_")</f>
        <v>_</v>
      </c>
      <c r="E4745" s="18"/>
      <c r="F4745" s="8"/>
      <c r="G4745" s="8"/>
      <c r="H4745" s="36"/>
      <c r="I4745" s="37"/>
    </row>
    <row r="4746" spans="1:9" x14ac:dyDescent="0.25">
      <c r="A4746" s="8"/>
      <c r="B4746" s="38" t="str">
        <f>IFERROR(VLOOKUP(A4746,'[1]ARCHANE &amp; AMRAOUI'!A$1:I$20000,2,0),IF(A4746&lt;&gt;"","Dossier non controlé","_"))</f>
        <v>_</v>
      </c>
      <c r="C4746" s="37" t="str">
        <f>IFERROR(VLOOKUP(A4746,'[1]ARCHANE &amp; AMRAOUI'!A$1:I$20000,3,0)," _")</f>
        <v xml:space="preserve"> _</v>
      </c>
      <c r="D4746" s="39" t="str">
        <f>IFERROR(VLOOKUP(A4746,'[1]ARCHANE &amp; AMRAOUI'!A$1:I$20000,4,0),"_")</f>
        <v>_</v>
      </c>
      <c r="E4746" s="18"/>
      <c r="F4746" s="8"/>
      <c r="G4746" s="8"/>
      <c r="H4746" s="36"/>
      <c r="I4746" s="37"/>
    </row>
    <row r="4747" spans="1:9" x14ac:dyDescent="0.25">
      <c r="A4747" s="8"/>
      <c r="B4747" s="38" t="str">
        <f>IFERROR(VLOOKUP(A4747,'[1]ARCHANE &amp; AMRAOUI'!A$1:I$20000,2,0),IF(A4747&lt;&gt;"","Dossier non controlé","_"))</f>
        <v>_</v>
      </c>
      <c r="C4747" s="37" t="str">
        <f>IFERROR(VLOOKUP(A4747,'[1]ARCHANE &amp; AMRAOUI'!A$1:I$20000,3,0)," _")</f>
        <v xml:space="preserve"> _</v>
      </c>
      <c r="D4747" s="39" t="str">
        <f>IFERROR(VLOOKUP(A4747,'[1]ARCHANE &amp; AMRAOUI'!A$1:I$20000,4,0),"_")</f>
        <v>_</v>
      </c>
      <c r="E4747" s="18"/>
      <c r="F4747" s="8"/>
      <c r="G4747" s="8"/>
      <c r="H4747" s="36"/>
      <c r="I4747" s="37"/>
    </row>
    <row r="4748" spans="1:9" x14ac:dyDescent="0.25">
      <c r="A4748" s="8"/>
      <c r="B4748" s="38" t="str">
        <f>IFERROR(VLOOKUP(A4748,'[1]ARCHANE &amp; AMRAOUI'!A$1:I$20000,2,0),IF(A4748&lt;&gt;"","Dossier non controlé","_"))</f>
        <v>_</v>
      </c>
      <c r="C4748" s="37" t="str">
        <f>IFERROR(VLOOKUP(A4748,'[1]ARCHANE &amp; AMRAOUI'!A$1:I$20000,3,0)," _")</f>
        <v xml:space="preserve"> _</v>
      </c>
      <c r="D4748" s="39" t="str">
        <f>IFERROR(VLOOKUP(A4748,'[1]ARCHANE &amp; AMRAOUI'!A$1:I$20000,4,0),"_")</f>
        <v>_</v>
      </c>
      <c r="E4748" s="18"/>
      <c r="F4748" s="8"/>
      <c r="G4748" s="8"/>
      <c r="H4748" s="36"/>
      <c r="I4748" s="37"/>
    </row>
    <row r="4749" spans="1:9" x14ac:dyDescent="0.25">
      <c r="A4749" s="8"/>
      <c r="B4749" s="38" t="str">
        <f>IFERROR(VLOOKUP(A4749,'[1]ARCHANE &amp; AMRAOUI'!A$1:I$20000,2,0),IF(A4749&lt;&gt;"","Dossier non controlé","_"))</f>
        <v>_</v>
      </c>
      <c r="C4749" s="37" t="str">
        <f>IFERROR(VLOOKUP(A4749,'[1]ARCHANE &amp; AMRAOUI'!A$1:I$20000,3,0)," _")</f>
        <v xml:space="preserve"> _</v>
      </c>
      <c r="D4749" s="39" t="str">
        <f>IFERROR(VLOOKUP(A4749,'[1]ARCHANE &amp; AMRAOUI'!A$1:I$20000,4,0),"_")</f>
        <v>_</v>
      </c>
      <c r="E4749" s="18"/>
      <c r="F4749" s="8"/>
      <c r="G4749" s="8"/>
      <c r="H4749" s="36"/>
      <c r="I4749" s="37"/>
    </row>
    <row r="4750" spans="1:9" x14ac:dyDescent="0.25">
      <c r="A4750" s="8"/>
      <c r="B4750" s="38" t="str">
        <f>IFERROR(VLOOKUP(A4750,'[1]ARCHANE &amp; AMRAOUI'!A$1:I$20000,2,0),IF(A4750&lt;&gt;"","Dossier non controlé","_"))</f>
        <v>_</v>
      </c>
      <c r="C4750" s="37" t="str">
        <f>IFERROR(VLOOKUP(A4750,'[1]ARCHANE &amp; AMRAOUI'!A$1:I$20000,3,0)," _")</f>
        <v xml:space="preserve"> _</v>
      </c>
      <c r="D4750" s="39" t="str">
        <f>IFERROR(VLOOKUP(A4750,'[1]ARCHANE &amp; AMRAOUI'!A$1:I$20000,4,0),"_")</f>
        <v>_</v>
      </c>
      <c r="E4750" s="18"/>
      <c r="F4750" s="8"/>
      <c r="G4750" s="8"/>
      <c r="H4750" s="36"/>
      <c r="I4750" s="37"/>
    </row>
    <row r="4751" spans="1:9" x14ac:dyDescent="0.25">
      <c r="A4751" s="8"/>
      <c r="B4751" s="38" t="str">
        <f>IFERROR(VLOOKUP(A4751,'[1]ARCHANE &amp; AMRAOUI'!A$1:I$20000,2,0),IF(A4751&lt;&gt;"","Dossier non controlé","_"))</f>
        <v>_</v>
      </c>
      <c r="C4751" s="37" t="str">
        <f>IFERROR(VLOOKUP(A4751,'[1]ARCHANE &amp; AMRAOUI'!A$1:I$20000,3,0)," _")</f>
        <v xml:space="preserve"> _</v>
      </c>
      <c r="D4751" s="39" t="str">
        <f>IFERROR(VLOOKUP(A4751,'[1]ARCHANE &amp; AMRAOUI'!A$1:I$20000,4,0),"_")</f>
        <v>_</v>
      </c>
      <c r="E4751" s="18"/>
      <c r="F4751" s="8"/>
      <c r="G4751" s="8"/>
      <c r="H4751" s="36"/>
      <c r="I4751" s="37"/>
    </row>
    <row r="4752" spans="1:9" x14ac:dyDescent="0.25">
      <c r="A4752" s="8"/>
      <c r="B4752" s="38" t="str">
        <f>IFERROR(VLOOKUP(A4752,'[1]ARCHANE &amp; AMRAOUI'!A$1:I$20000,2,0),IF(A4752&lt;&gt;"","Dossier non controlé","_"))</f>
        <v>_</v>
      </c>
      <c r="C4752" s="37" t="str">
        <f>IFERROR(VLOOKUP(A4752,'[1]ARCHANE &amp; AMRAOUI'!A$1:I$20000,3,0)," _")</f>
        <v xml:space="preserve"> _</v>
      </c>
      <c r="D4752" s="39" t="str">
        <f>IFERROR(VLOOKUP(A4752,'[1]ARCHANE &amp; AMRAOUI'!A$1:I$20000,4,0),"_")</f>
        <v>_</v>
      </c>
      <c r="E4752" s="18"/>
      <c r="F4752" s="8"/>
      <c r="G4752" s="8"/>
      <c r="H4752" s="36"/>
      <c r="I4752" s="37"/>
    </row>
    <row r="4753" spans="1:9" x14ac:dyDescent="0.25">
      <c r="A4753" s="8"/>
      <c r="B4753" s="38" t="str">
        <f>IFERROR(VLOOKUP(A4753,'[1]ARCHANE &amp; AMRAOUI'!A$1:I$20000,2,0),IF(A4753&lt;&gt;"","Dossier non controlé","_"))</f>
        <v>_</v>
      </c>
      <c r="C4753" s="37" t="str">
        <f>IFERROR(VLOOKUP(A4753,'[1]ARCHANE &amp; AMRAOUI'!A$1:I$20000,3,0)," _")</f>
        <v xml:space="preserve"> _</v>
      </c>
      <c r="D4753" s="39" t="str">
        <f>IFERROR(VLOOKUP(A4753,'[1]ARCHANE &amp; AMRAOUI'!A$1:I$20000,4,0),"_")</f>
        <v>_</v>
      </c>
      <c r="E4753" s="18"/>
      <c r="F4753" s="8"/>
      <c r="G4753" s="8"/>
      <c r="H4753" s="36"/>
      <c r="I4753" s="37"/>
    </row>
    <row r="4754" spans="1:9" x14ac:dyDescent="0.25">
      <c r="A4754" s="8"/>
      <c r="B4754" s="38" t="str">
        <f>IFERROR(VLOOKUP(A4754,'[1]ARCHANE &amp; AMRAOUI'!A$1:I$20000,2,0),IF(A4754&lt;&gt;"","Dossier non controlé","_"))</f>
        <v>_</v>
      </c>
      <c r="C4754" s="37" t="str">
        <f>IFERROR(VLOOKUP(A4754,'[1]ARCHANE &amp; AMRAOUI'!A$1:I$20000,3,0)," _")</f>
        <v xml:space="preserve"> _</v>
      </c>
      <c r="D4754" s="39" t="str">
        <f>IFERROR(VLOOKUP(A4754,'[1]ARCHANE &amp; AMRAOUI'!A$1:I$20000,4,0),"_")</f>
        <v>_</v>
      </c>
      <c r="E4754" s="18"/>
      <c r="F4754" s="8"/>
      <c r="G4754" s="8"/>
      <c r="H4754" s="36"/>
      <c r="I4754" s="37"/>
    </row>
    <row r="4755" spans="1:9" x14ac:dyDescent="0.25">
      <c r="A4755" s="8"/>
      <c r="B4755" s="38" t="str">
        <f>IFERROR(VLOOKUP(A4755,'[1]ARCHANE &amp; AMRAOUI'!A$1:I$20000,2,0),IF(A4755&lt;&gt;"","Dossier non controlé","_"))</f>
        <v>_</v>
      </c>
      <c r="C4755" s="37" t="str">
        <f>IFERROR(VLOOKUP(A4755,'[1]ARCHANE &amp; AMRAOUI'!A$1:I$20000,3,0)," _")</f>
        <v xml:space="preserve"> _</v>
      </c>
      <c r="D4755" s="39" t="str">
        <f>IFERROR(VLOOKUP(A4755,'[1]ARCHANE &amp; AMRAOUI'!A$1:I$20000,4,0),"_")</f>
        <v>_</v>
      </c>
      <c r="E4755" s="18"/>
      <c r="F4755" s="8"/>
      <c r="G4755" s="8"/>
      <c r="H4755" s="36"/>
      <c r="I4755" s="37"/>
    </row>
    <row r="4756" spans="1:9" x14ac:dyDescent="0.25">
      <c r="A4756" s="8"/>
      <c r="B4756" s="38" t="str">
        <f>IFERROR(VLOOKUP(A4756,'[1]ARCHANE &amp; AMRAOUI'!A$1:I$20000,2,0),IF(A4756&lt;&gt;"","Dossier non controlé","_"))</f>
        <v>_</v>
      </c>
      <c r="C4756" s="37" t="str">
        <f>IFERROR(VLOOKUP(A4756,'[1]ARCHANE &amp; AMRAOUI'!A$1:I$20000,3,0)," _")</f>
        <v xml:space="preserve"> _</v>
      </c>
      <c r="D4756" s="39" t="str">
        <f>IFERROR(VLOOKUP(A4756,'[1]ARCHANE &amp; AMRAOUI'!A$1:I$20000,4,0),"_")</f>
        <v>_</v>
      </c>
      <c r="E4756" s="18"/>
      <c r="F4756" s="8"/>
      <c r="G4756" s="8"/>
      <c r="H4756" s="36"/>
      <c r="I4756" s="37"/>
    </row>
    <row r="4757" spans="1:9" x14ac:dyDescent="0.25">
      <c r="A4757" s="8"/>
      <c r="B4757" s="38" t="str">
        <f>IFERROR(VLOOKUP(A4757,'[1]ARCHANE &amp; AMRAOUI'!A$1:I$20000,2,0),IF(A4757&lt;&gt;"","Dossier non controlé","_"))</f>
        <v>_</v>
      </c>
      <c r="C4757" s="37" t="str">
        <f>IFERROR(VLOOKUP(A4757,'[1]ARCHANE &amp; AMRAOUI'!A$1:I$20000,3,0)," _")</f>
        <v xml:space="preserve"> _</v>
      </c>
      <c r="D4757" s="39" t="str">
        <f>IFERROR(VLOOKUP(A4757,'[1]ARCHANE &amp; AMRAOUI'!A$1:I$20000,4,0),"_")</f>
        <v>_</v>
      </c>
      <c r="E4757" s="18"/>
      <c r="F4757" s="8"/>
      <c r="G4757" s="8"/>
      <c r="H4757" s="36"/>
      <c r="I4757" s="37"/>
    </row>
    <row r="4758" spans="1:9" x14ac:dyDescent="0.25">
      <c r="A4758" s="8"/>
      <c r="B4758" s="38" t="str">
        <f>IFERROR(VLOOKUP(A4758,'[1]ARCHANE &amp; AMRAOUI'!A$1:I$20000,2,0),IF(A4758&lt;&gt;"","Dossier non controlé","_"))</f>
        <v>_</v>
      </c>
      <c r="C4758" s="37" t="str">
        <f>IFERROR(VLOOKUP(A4758,'[1]ARCHANE &amp; AMRAOUI'!A$1:I$20000,3,0)," _")</f>
        <v xml:space="preserve"> _</v>
      </c>
      <c r="D4758" s="39" t="str">
        <f>IFERROR(VLOOKUP(A4758,'[1]ARCHANE &amp; AMRAOUI'!A$1:I$20000,4,0),"_")</f>
        <v>_</v>
      </c>
      <c r="E4758" s="18"/>
      <c r="F4758" s="8"/>
      <c r="G4758" s="8"/>
      <c r="H4758" s="36"/>
      <c r="I4758" s="37"/>
    </row>
    <row r="4759" spans="1:9" x14ac:dyDescent="0.25">
      <c r="A4759" s="8"/>
      <c r="B4759" s="38" t="str">
        <f>IFERROR(VLOOKUP(A4759,'[1]ARCHANE &amp; AMRAOUI'!A$1:I$20000,2,0),IF(A4759&lt;&gt;"","Dossier non controlé","_"))</f>
        <v>_</v>
      </c>
      <c r="C4759" s="37" t="str">
        <f>IFERROR(VLOOKUP(A4759,'[1]ARCHANE &amp; AMRAOUI'!A$1:I$20000,3,0)," _")</f>
        <v xml:space="preserve"> _</v>
      </c>
      <c r="D4759" s="39" t="str">
        <f>IFERROR(VLOOKUP(A4759,'[1]ARCHANE &amp; AMRAOUI'!A$1:I$20000,4,0),"_")</f>
        <v>_</v>
      </c>
      <c r="E4759" s="18"/>
      <c r="F4759" s="8"/>
      <c r="G4759" s="8"/>
      <c r="H4759" s="36"/>
      <c r="I4759" s="37"/>
    </row>
    <row r="4760" spans="1:9" x14ac:dyDescent="0.25">
      <c r="A4760" s="8"/>
      <c r="B4760" s="38" t="str">
        <f>IFERROR(VLOOKUP(A4760,'[1]ARCHANE &amp; AMRAOUI'!A$1:I$20000,2,0),IF(A4760&lt;&gt;"","Dossier non controlé","_"))</f>
        <v>_</v>
      </c>
      <c r="C4760" s="37" t="str">
        <f>IFERROR(VLOOKUP(A4760,'[1]ARCHANE &amp; AMRAOUI'!A$1:I$20000,3,0)," _")</f>
        <v xml:space="preserve"> _</v>
      </c>
      <c r="D4760" s="39" t="str">
        <f>IFERROR(VLOOKUP(A4760,'[1]ARCHANE &amp; AMRAOUI'!A$1:I$20000,4,0),"_")</f>
        <v>_</v>
      </c>
      <c r="E4760" s="18"/>
      <c r="F4760" s="8"/>
      <c r="G4760" s="8"/>
      <c r="H4760" s="36"/>
      <c r="I4760" s="37"/>
    </row>
    <row r="4761" spans="1:9" x14ac:dyDescent="0.25">
      <c r="A4761" s="8"/>
      <c r="B4761" s="38" t="str">
        <f>IFERROR(VLOOKUP(A4761,'[1]ARCHANE &amp; AMRAOUI'!A$1:I$20000,2,0),IF(A4761&lt;&gt;"","Dossier non controlé","_"))</f>
        <v>_</v>
      </c>
      <c r="C4761" s="37" t="str">
        <f>IFERROR(VLOOKUP(A4761,'[1]ARCHANE &amp; AMRAOUI'!A$1:I$20000,3,0)," _")</f>
        <v xml:space="preserve"> _</v>
      </c>
      <c r="D4761" s="39" t="str">
        <f>IFERROR(VLOOKUP(A4761,'[1]ARCHANE &amp; AMRAOUI'!A$1:I$20000,4,0),"_")</f>
        <v>_</v>
      </c>
      <c r="E4761" s="18"/>
      <c r="F4761" s="8"/>
      <c r="G4761" s="8"/>
      <c r="H4761" s="36"/>
      <c r="I4761" s="37"/>
    </row>
    <row r="4762" spans="1:9" x14ac:dyDescent="0.25">
      <c r="A4762" s="8"/>
      <c r="B4762" s="38" t="str">
        <f>IFERROR(VLOOKUP(A4762,'[1]ARCHANE &amp; AMRAOUI'!A$1:I$20000,2,0),IF(A4762&lt;&gt;"","Dossier non controlé","_"))</f>
        <v>_</v>
      </c>
      <c r="C4762" s="37" t="str">
        <f>IFERROR(VLOOKUP(A4762,'[1]ARCHANE &amp; AMRAOUI'!A$1:I$20000,3,0)," _")</f>
        <v xml:space="preserve"> _</v>
      </c>
      <c r="D4762" s="39" t="str">
        <f>IFERROR(VLOOKUP(A4762,'[1]ARCHANE &amp; AMRAOUI'!A$1:I$20000,4,0),"_")</f>
        <v>_</v>
      </c>
      <c r="E4762" s="18"/>
      <c r="F4762" s="8"/>
      <c r="G4762" s="8"/>
      <c r="H4762" s="36"/>
      <c r="I4762" s="37"/>
    </row>
    <row r="4763" spans="1:9" x14ac:dyDescent="0.25">
      <c r="A4763" s="8"/>
      <c r="B4763" s="38" t="str">
        <f>IFERROR(VLOOKUP(A4763,'[1]ARCHANE &amp; AMRAOUI'!A$1:I$20000,2,0),IF(A4763&lt;&gt;"","Dossier non controlé","_"))</f>
        <v>_</v>
      </c>
      <c r="C4763" s="37" t="str">
        <f>IFERROR(VLOOKUP(A4763,'[1]ARCHANE &amp; AMRAOUI'!A$1:I$20000,3,0)," _")</f>
        <v xml:space="preserve"> _</v>
      </c>
      <c r="D4763" s="39" t="str">
        <f>IFERROR(VLOOKUP(A4763,'[1]ARCHANE &amp; AMRAOUI'!A$1:I$20000,4,0),"_")</f>
        <v>_</v>
      </c>
      <c r="E4763" s="18"/>
      <c r="F4763" s="8"/>
      <c r="G4763" s="8"/>
      <c r="H4763" s="36"/>
      <c r="I4763" s="37"/>
    </row>
    <row r="4764" spans="1:9" x14ac:dyDescent="0.25">
      <c r="A4764" s="8"/>
      <c r="B4764" s="38" t="str">
        <f>IFERROR(VLOOKUP(A4764,'[1]ARCHANE &amp; AMRAOUI'!A$1:I$20000,2,0),IF(A4764&lt;&gt;"","Dossier non controlé","_"))</f>
        <v>_</v>
      </c>
      <c r="C4764" s="37" t="str">
        <f>IFERROR(VLOOKUP(A4764,'[1]ARCHANE &amp; AMRAOUI'!A$1:I$20000,3,0)," _")</f>
        <v xml:space="preserve"> _</v>
      </c>
      <c r="D4764" s="39" t="str">
        <f>IFERROR(VLOOKUP(A4764,'[1]ARCHANE &amp; AMRAOUI'!A$1:I$20000,4,0),"_")</f>
        <v>_</v>
      </c>
      <c r="E4764" s="18"/>
      <c r="F4764" s="8"/>
      <c r="G4764" s="8"/>
      <c r="H4764" s="36"/>
      <c r="I4764" s="37"/>
    </row>
    <row r="4765" spans="1:9" x14ac:dyDescent="0.25">
      <c r="A4765" s="8"/>
      <c r="B4765" s="38" t="str">
        <f>IFERROR(VLOOKUP(A4765,'[1]ARCHANE &amp; AMRAOUI'!A$1:I$20000,2,0),IF(A4765&lt;&gt;"","Dossier non controlé","_"))</f>
        <v>_</v>
      </c>
      <c r="C4765" s="37" t="str">
        <f>IFERROR(VLOOKUP(A4765,'[1]ARCHANE &amp; AMRAOUI'!A$1:I$20000,3,0)," _")</f>
        <v xml:space="preserve"> _</v>
      </c>
      <c r="D4765" s="39" t="str">
        <f>IFERROR(VLOOKUP(A4765,'[1]ARCHANE &amp; AMRAOUI'!A$1:I$20000,4,0),"_")</f>
        <v>_</v>
      </c>
      <c r="E4765" s="18"/>
      <c r="F4765" s="8"/>
      <c r="G4765" s="8"/>
      <c r="H4765" s="36"/>
      <c r="I4765" s="37"/>
    </row>
    <row r="4766" spans="1:9" x14ac:dyDescent="0.25">
      <c r="A4766" s="8"/>
      <c r="B4766" s="38" t="str">
        <f>IFERROR(VLOOKUP(A4766,'[1]ARCHANE &amp; AMRAOUI'!A$1:I$20000,2,0),IF(A4766&lt;&gt;"","Dossier non controlé","_"))</f>
        <v>_</v>
      </c>
      <c r="C4766" s="37" t="str">
        <f>IFERROR(VLOOKUP(A4766,'[1]ARCHANE &amp; AMRAOUI'!A$1:I$20000,3,0)," _")</f>
        <v xml:space="preserve"> _</v>
      </c>
      <c r="D4766" s="39" t="str">
        <f>IFERROR(VLOOKUP(A4766,'[1]ARCHANE &amp; AMRAOUI'!A$1:I$20000,4,0),"_")</f>
        <v>_</v>
      </c>
      <c r="E4766" s="18"/>
      <c r="F4766" s="8"/>
      <c r="G4766" s="8"/>
      <c r="H4766" s="36"/>
      <c r="I4766" s="37"/>
    </row>
    <row r="4767" spans="1:9" x14ac:dyDescent="0.25">
      <c r="A4767" s="8"/>
      <c r="B4767" s="38" t="str">
        <f>IFERROR(VLOOKUP(A4767,'[1]ARCHANE &amp; AMRAOUI'!A$1:I$20000,2,0),IF(A4767&lt;&gt;"","Dossier non controlé","_"))</f>
        <v>_</v>
      </c>
      <c r="C4767" s="37" t="str">
        <f>IFERROR(VLOOKUP(A4767,'[1]ARCHANE &amp; AMRAOUI'!A$1:I$20000,3,0)," _")</f>
        <v xml:space="preserve"> _</v>
      </c>
      <c r="D4767" s="39" t="str">
        <f>IFERROR(VLOOKUP(A4767,'[1]ARCHANE &amp; AMRAOUI'!A$1:I$20000,4,0),"_")</f>
        <v>_</v>
      </c>
      <c r="E4767" s="18"/>
      <c r="F4767" s="8"/>
      <c r="G4767" s="8"/>
      <c r="H4767" s="36"/>
      <c r="I4767" s="37"/>
    </row>
    <row r="4768" spans="1:9" x14ac:dyDescent="0.25">
      <c r="A4768" s="8"/>
      <c r="B4768" s="38" t="str">
        <f>IFERROR(VLOOKUP(A4768,'[1]ARCHANE &amp; AMRAOUI'!A$1:I$20000,2,0),IF(A4768&lt;&gt;"","Dossier non controlé","_"))</f>
        <v>_</v>
      </c>
      <c r="C4768" s="37" t="str">
        <f>IFERROR(VLOOKUP(A4768,'[1]ARCHANE &amp; AMRAOUI'!A$1:I$20000,3,0)," _")</f>
        <v xml:space="preserve"> _</v>
      </c>
      <c r="D4768" s="39" t="str">
        <f>IFERROR(VLOOKUP(A4768,'[1]ARCHANE &amp; AMRAOUI'!A$1:I$20000,4,0),"_")</f>
        <v>_</v>
      </c>
      <c r="E4768" s="18"/>
      <c r="F4768" s="8"/>
      <c r="G4768" s="8"/>
      <c r="H4768" s="36"/>
      <c r="I4768" s="37"/>
    </row>
    <row r="4769" spans="1:9" x14ac:dyDescent="0.25">
      <c r="A4769" s="8"/>
      <c r="B4769" s="38" t="str">
        <f>IFERROR(VLOOKUP(A4769,'[1]ARCHANE &amp; AMRAOUI'!A$1:I$20000,2,0),IF(A4769&lt;&gt;"","Dossier non controlé","_"))</f>
        <v>_</v>
      </c>
      <c r="C4769" s="37" t="str">
        <f>IFERROR(VLOOKUP(A4769,'[1]ARCHANE &amp; AMRAOUI'!A$1:I$20000,3,0)," _")</f>
        <v xml:space="preserve"> _</v>
      </c>
      <c r="D4769" s="39" t="str">
        <f>IFERROR(VLOOKUP(A4769,'[1]ARCHANE &amp; AMRAOUI'!A$1:I$20000,4,0),"_")</f>
        <v>_</v>
      </c>
      <c r="E4769" s="18"/>
      <c r="F4769" s="8"/>
      <c r="G4769" s="8"/>
      <c r="H4769" s="36"/>
      <c r="I4769" s="37"/>
    </row>
    <row r="4770" spans="1:9" x14ac:dyDescent="0.25">
      <c r="A4770" s="8"/>
      <c r="B4770" s="38" t="str">
        <f>IFERROR(VLOOKUP(A4770,'[1]ARCHANE &amp; AMRAOUI'!A$1:I$20000,2,0),IF(A4770&lt;&gt;"","Dossier non controlé","_"))</f>
        <v>_</v>
      </c>
      <c r="C4770" s="37" t="str">
        <f>IFERROR(VLOOKUP(A4770,'[1]ARCHANE &amp; AMRAOUI'!A$1:I$20000,3,0)," _")</f>
        <v xml:space="preserve"> _</v>
      </c>
      <c r="D4770" s="39" t="str">
        <f>IFERROR(VLOOKUP(A4770,'[1]ARCHANE &amp; AMRAOUI'!A$1:I$20000,4,0),"_")</f>
        <v>_</v>
      </c>
      <c r="E4770" s="18"/>
      <c r="F4770" s="8"/>
      <c r="G4770" s="8"/>
      <c r="H4770" s="36"/>
      <c r="I4770" s="37"/>
    </row>
    <row r="4771" spans="1:9" x14ac:dyDescent="0.25">
      <c r="A4771" s="8"/>
      <c r="B4771" s="38" t="str">
        <f>IFERROR(VLOOKUP(A4771,'[1]ARCHANE &amp; AMRAOUI'!A$1:I$20000,2,0),IF(A4771&lt;&gt;"","Dossier non controlé","_"))</f>
        <v>_</v>
      </c>
      <c r="C4771" s="37" t="str">
        <f>IFERROR(VLOOKUP(A4771,'[1]ARCHANE &amp; AMRAOUI'!A$1:I$20000,3,0)," _")</f>
        <v xml:space="preserve"> _</v>
      </c>
      <c r="D4771" s="39" t="str">
        <f>IFERROR(VLOOKUP(A4771,'[1]ARCHANE &amp; AMRAOUI'!A$1:I$20000,4,0),"_")</f>
        <v>_</v>
      </c>
      <c r="E4771" s="18"/>
      <c r="F4771" s="8"/>
      <c r="G4771" s="8"/>
      <c r="H4771" s="36"/>
      <c r="I4771" s="37"/>
    </row>
    <row r="4772" spans="1:9" x14ac:dyDescent="0.25">
      <c r="A4772" s="8"/>
      <c r="B4772" s="38" t="str">
        <f>IFERROR(VLOOKUP(A4772,'[1]ARCHANE &amp; AMRAOUI'!A$1:I$20000,2,0),IF(A4772&lt;&gt;"","Dossier non controlé","_"))</f>
        <v>_</v>
      </c>
      <c r="C4772" s="37" t="str">
        <f>IFERROR(VLOOKUP(A4772,'[1]ARCHANE &amp; AMRAOUI'!A$1:I$20000,3,0)," _")</f>
        <v xml:space="preserve"> _</v>
      </c>
      <c r="D4772" s="39" t="str">
        <f>IFERROR(VLOOKUP(A4772,'[1]ARCHANE &amp; AMRAOUI'!A$1:I$20000,4,0),"_")</f>
        <v>_</v>
      </c>
      <c r="E4772" s="18"/>
      <c r="F4772" s="8"/>
      <c r="G4772" s="8"/>
      <c r="H4772" s="36"/>
      <c r="I4772" s="37"/>
    </row>
    <row r="4773" spans="1:9" x14ac:dyDescent="0.25">
      <c r="A4773" s="8"/>
      <c r="B4773" s="38" t="str">
        <f>IFERROR(VLOOKUP(A4773,'[1]ARCHANE &amp; AMRAOUI'!A$1:I$20000,2,0),IF(A4773&lt;&gt;"","Dossier non controlé","_"))</f>
        <v>_</v>
      </c>
      <c r="C4773" s="37" t="str">
        <f>IFERROR(VLOOKUP(A4773,'[1]ARCHANE &amp; AMRAOUI'!A$1:I$20000,3,0)," _")</f>
        <v xml:space="preserve"> _</v>
      </c>
      <c r="D4773" s="39" t="str">
        <f>IFERROR(VLOOKUP(A4773,'[1]ARCHANE &amp; AMRAOUI'!A$1:I$20000,4,0),"_")</f>
        <v>_</v>
      </c>
      <c r="E4773" s="18"/>
      <c r="F4773" s="8"/>
      <c r="G4773" s="8"/>
      <c r="H4773" s="36"/>
      <c r="I4773" s="37"/>
    </row>
    <row r="4774" spans="1:9" x14ac:dyDescent="0.25">
      <c r="A4774" s="8"/>
      <c r="B4774" s="38" t="str">
        <f>IFERROR(VLOOKUP(A4774,'[1]ARCHANE &amp; AMRAOUI'!A$1:I$20000,2,0),IF(A4774&lt;&gt;"","Dossier non controlé","_"))</f>
        <v>_</v>
      </c>
      <c r="C4774" s="37" t="str">
        <f>IFERROR(VLOOKUP(A4774,'[1]ARCHANE &amp; AMRAOUI'!A$1:I$20000,3,0)," _")</f>
        <v xml:space="preserve"> _</v>
      </c>
      <c r="D4774" s="39" t="str">
        <f>IFERROR(VLOOKUP(A4774,'[1]ARCHANE &amp; AMRAOUI'!A$1:I$20000,4,0),"_")</f>
        <v>_</v>
      </c>
      <c r="E4774" s="18"/>
      <c r="F4774" s="8"/>
      <c r="G4774" s="8"/>
      <c r="H4774" s="36"/>
      <c r="I4774" s="37"/>
    </row>
    <row r="4775" spans="1:9" x14ac:dyDescent="0.25">
      <c r="A4775" s="8"/>
      <c r="B4775" s="38" t="str">
        <f>IFERROR(VLOOKUP(A4775,'[1]ARCHANE &amp; AMRAOUI'!A$1:I$20000,2,0),IF(A4775&lt;&gt;"","Dossier non controlé","_"))</f>
        <v>_</v>
      </c>
      <c r="C4775" s="37" t="str">
        <f>IFERROR(VLOOKUP(A4775,'[1]ARCHANE &amp; AMRAOUI'!A$1:I$20000,3,0)," _")</f>
        <v xml:space="preserve"> _</v>
      </c>
      <c r="D4775" s="39" t="str">
        <f>IFERROR(VLOOKUP(A4775,'[1]ARCHANE &amp; AMRAOUI'!A$1:I$20000,4,0),"_")</f>
        <v>_</v>
      </c>
      <c r="E4775" s="18"/>
      <c r="F4775" s="8"/>
      <c r="G4775" s="8"/>
      <c r="H4775" s="36"/>
      <c r="I4775" s="37"/>
    </row>
    <row r="4776" spans="1:9" x14ac:dyDescent="0.25">
      <c r="A4776" s="8"/>
      <c r="B4776" s="38" t="str">
        <f>IFERROR(VLOOKUP(A4776,'[1]ARCHANE &amp; AMRAOUI'!A$1:I$20000,2,0),IF(A4776&lt;&gt;"","Dossier non controlé","_"))</f>
        <v>_</v>
      </c>
      <c r="C4776" s="37" t="str">
        <f>IFERROR(VLOOKUP(A4776,'[1]ARCHANE &amp; AMRAOUI'!A$1:I$20000,3,0)," _")</f>
        <v xml:space="preserve"> _</v>
      </c>
      <c r="D4776" s="39" t="str">
        <f>IFERROR(VLOOKUP(A4776,'[1]ARCHANE &amp; AMRAOUI'!A$1:I$20000,4,0),"_")</f>
        <v>_</v>
      </c>
      <c r="E4776" s="18"/>
      <c r="F4776" s="8"/>
      <c r="G4776" s="8"/>
      <c r="H4776" s="36"/>
      <c r="I4776" s="37"/>
    </row>
    <row r="4777" spans="1:9" x14ac:dyDescent="0.25">
      <c r="A4777" s="8"/>
      <c r="B4777" s="38" t="str">
        <f>IFERROR(VLOOKUP(A4777,'[1]ARCHANE &amp; AMRAOUI'!A$1:I$20000,2,0),IF(A4777&lt;&gt;"","Dossier non controlé","_"))</f>
        <v>_</v>
      </c>
      <c r="C4777" s="37" t="str">
        <f>IFERROR(VLOOKUP(A4777,'[1]ARCHANE &amp; AMRAOUI'!A$1:I$20000,3,0)," _")</f>
        <v xml:space="preserve"> _</v>
      </c>
      <c r="D4777" s="39" t="str">
        <f>IFERROR(VLOOKUP(A4777,'[1]ARCHANE &amp; AMRAOUI'!A$1:I$20000,4,0),"_")</f>
        <v>_</v>
      </c>
      <c r="E4777" s="18"/>
      <c r="F4777" s="8"/>
      <c r="G4777" s="8"/>
      <c r="H4777" s="36"/>
      <c r="I4777" s="37"/>
    </row>
    <row r="4778" spans="1:9" x14ac:dyDescent="0.25">
      <c r="A4778" s="8"/>
      <c r="B4778" s="38" t="str">
        <f>IFERROR(VLOOKUP(A4778,'[1]ARCHANE &amp; AMRAOUI'!A$1:I$20000,2,0),IF(A4778&lt;&gt;"","Dossier non controlé","_"))</f>
        <v>_</v>
      </c>
      <c r="C4778" s="37" t="str">
        <f>IFERROR(VLOOKUP(A4778,'[1]ARCHANE &amp; AMRAOUI'!A$1:I$20000,3,0)," _")</f>
        <v xml:space="preserve"> _</v>
      </c>
      <c r="D4778" s="39" t="str">
        <f>IFERROR(VLOOKUP(A4778,'[1]ARCHANE &amp; AMRAOUI'!A$1:I$20000,4,0),"_")</f>
        <v>_</v>
      </c>
      <c r="E4778" s="18"/>
      <c r="F4778" s="8"/>
      <c r="G4778" s="8"/>
      <c r="H4778" s="36"/>
      <c r="I4778" s="37"/>
    </row>
    <row r="4779" spans="1:9" x14ac:dyDescent="0.25">
      <c r="A4779" s="8"/>
      <c r="B4779" s="38" t="str">
        <f>IFERROR(VLOOKUP(A4779,'[1]ARCHANE &amp; AMRAOUI'!A$1:I$20000,2,0),IF(A4779&lt;&gt;"","Dossier non controlé","_"))</f>
        <v>_</v>
      </c>
      <c r="C4779" s="37" t="str">
        <f>IFERROR(VLOOKUP(A4779,'[1]ARCHANE &amp; AMRAOUI'!A$1:I$20000,3,0)," _")</f>
        <v xml:space="preserve"> _</v>
      </c>
      <c r="D4779" s="39" t="str">
        <f>IFERROR(VLOOKUP(A4779,'[1]ARCHANE &amp; AMRAOUI'!A$1:I$20000,4,0),"_")</f>
        <v>_</v>
      </c>
      <c r="E4779" s="18"/>
      <c r="F4779" s="8"/>
      <c r="G4779" s="8"/>
      <c r="H4779" s="36"/>
      <c r="I4779" s="37"/>
    </row>
    <row r="4780" spans="1:9" x14ac:dyDescent="0.25">
      <c r="A4780" s="8"/>
      <c r="B4780" s="38" t="str">
        <f>IFERROR(VLOOKUP(A4780,'[1]ARCHANE &amp; AMRAOUI'!A$1:I$20000,2,0),IF(A4780&lt;&gt;"","Dossier non controlé","_"))</f>
        <v>_</v>
      </c>
      <c r="C4780" s="37" t="str">
        <f>IFERROR(VLOOKUP(A4780,'[1]ARCHANE &amp; AMRAOUI'!A$1:I$20000,3,0)," _")</f>
        <v xml:space="preserve"> _</v>
      </c>
      <c r="D4780" s="39" t="str">
        <f>IFERROR(VLOOKUP(A4780,'[1]ARCHANE &amp; AMRAOUI'!A$1:I$20000,4,0),"_")</f>
        <v>_</v>
      </c>
      <c r="E4780" s="18"/>
      <c r="F4780" s="8"/>
      <c r="G4780" s="8"/>
      <c r="H4780" s="36"/>
      <c r="I4780" s="37"/>
    </row>
    <row r="4781" spans="1:9" x14ac:dyDescent="0.25">
      <c r="A4781" s="8"/>
      <c r="B4781" s="38" t="str">
        <f>IFERROR(VLOOKUP(A4781,'[1]ARCHANE &amp; AMRAOUI'!A$1:I$20000,2,0),IF(A4781&lt;&gt;"","Dossier non controlé","_"))</f>
        <v>_</v>
      </c>
      <c r="C4781" s="37" t="str">
        <f>IFERROR(VLOOKUP(A4781,'[1]ARCHANE &amp; AMRAOUI'!A$1:I$20000,3,0)," _")</f>
        <v xml:space="preserve"> _</v>
      </c>
      <c r="D4781" s="39" t="str">
        <f>IFERROR(VLOOKUP(A4781,'[1]ARCHANE &amp; AMRAOUI'!A$1:I$20000,4,0),"_")</f>
        <v>_</v>
      </c>
      <c r="E4781" s="18"/>
      <c r="F4781" s="8"/>
      <c r="G4781" s="8"/>
      <c r="H4781" s="36"/>
      <c r="I4781" s="37"/>
    </row>
    <row r="4782" spans="1:9" x14ac:dyDescent="0.25">
      <c r="A4782" s="8"/>
      <c r="B4782" s="38" t="str">
        <f>IFERROR(VLOOKUP(A4782,'[1]ARCHANE &amp; AMRAOUI'!A$1:I$20000,2,0),IF(A4782&lt;&gt;"","Dossier non controlé","_"))</f>
        <v>_</v>
      </c>
      <c r="C4782" s="37" t="str">
        <f>IFERROR(VLOOKUP(A4782,'[1]ARCHANE &amp; AMRAOUI'!A$1:I$20000,3,0)," _")</f>
        <v xml:space="preserve"> _</v>
      </c>
      <c r="D4782" s="39" t="str">
        <f>IFERROR(VLOOKUP(A4782,'[1]ARCHANE &amp; AMRAOUI'!A$1:I$20000,4,0),"_")</f>
        <v>_</v>
      </c>
      <c r="E4782" s="18"/>
      <c r="F4782" s="8"/>
      <c r="G4782" s="8"/>
      <c r="H4782" s="36"/>
      <c r="I4782" s="37"/>
    </row>
    <row r="4783" spans="1:9" x14ac:dyDescent="0.25">
      <c r="A4783" s="8"/>
      <c r="B4783" s="38" t="str">
        <f>IFERROR(VLOOKUP(A4783,'[1]ARCHANE &amp; AMRAOUI'!A$1:I$20000,2,0),IF(A4783&lt;&gt;"","Dossier non controlé","_"))</f>
        <v>_</v>
      </c>
      <c r="C4783" s="37" t="str">
        <f>IFERROR(VLOOKUP(A4783,'[1]ARCHANE &amp; AMRAOUI'!A$1:I$20000,3,0)," _")</f>
        <v xml:space="preserve"> _</v>
      </c>
      <c r="D4783" s="39" t="str">
        <f>IFERROR(VLOOKUP(A4783,'[1]ARCHANE &amp; AMRAOUI'!A$1:I$20000,4,0),"_")</f>
        <v>_</v>
      </c>
      <c r="E4783" s="18"/>
      <c r="F4783" s="8"/>
      <c r="G4783" s="8"/>
      <c r="H4783" s="36"/>
      <c r="I4783" s="37"/>
    </row>
    <row r="4784" spans="1:9" x14ac:dyDescent="0.25">
      <c r="A4784" s="8"/>
      <c r="B4784" s="38" t="str">
        <f>IFERROR(VLOOKUP(A4784,'[1]ARCHANE &amp; AMRAOUI'!A$1:I$20000,2,0),IF(A4784&lt;&gt;"","Dossier non controlé","_"))</f>
        <v>_</v>
      </c>
      <c r="C4784" s="37" t="str">
        <f>IFERROR(VLOOKUP(A4784,'[1]ARCHANE &amp; AMRAOUI'!A$1:I$20000,3,0)," _")</f>
        <v xml:space="preserve"> _</v>
      </c>
      <c r="D4784" s="39" t="str">
        <f>IFERROR(VLOOKUP(A4784,'[1]ARCHANE &amp; AMRAOUI'!A$1:I$20000,4,0),"_")</f>
        <v>_</v>
      </c>
      <c r="E4784" s="18"/>
      <c r="F4784" s="8"/>
      <c r="G4784" s="8"/>
      <c r="H4784" s="36"/>
      <c r="I4784" s="37"/>
    </row>
    <row r="4785" spans="1:9" x14ac:dyDescent="0.25">
      <c r="A4785" s="8"/>
      <c r="B4785" s="38" t="str">
        <f>IFERROR(VLOOKUP(A4785,'[1]ARCHANE &amp; AMRAOUI'!A$1:I$20000,2,0),IF(A4785&lt;&gt;"","Dossier non controlé","_"))</f>
        <v>_</v>
      </c>
      <c r="C4785" s="37" t="str">
        <f>IFERROR(VLOOKUP(A4785,'[1]ARCHANE &amp; AMRAOUI'!A$1:I$20000,3,0)," _")</f>
        <v xml:space="preserve"> _</v>
      </c>
      <c r="D4785" s="39" t="str">
        <f>IFERROR(VLOOKUP(A4785,'[1]ARCHANE &amp; AMRAOUI'!A$1:I$20000,4,0),"_")</f>
        <v>_</v>
      </c>
      <c r="E4785" s="18"/>
      <c r="F4785" s="8"/>
      <c r="G4785" s="8"/>
      <c r="H4785" s="36"/>
      <c r="I4785" s="37"/>
    </row>
    <row r="4786" spans="1:9" x14ac:dyDescent="0.25">
      <c r="A4786" s="8"/>
      <c r="B4786" s="38" t="str">
        <f>IFERROR(VLOOKUP(A4786,'[1]ARCHANE &amp; AMRAOUI'!A$1:I$20000,2,0),IF(A4786&lt;&gt;"","Dossier non controlé","_"))</f>
        <v>_</v>
      </c>
      <c r="C4786" s="37" t="str">
        <f>IFERROR(VLOOKUP(A4786,'[1]ARCHANE &amp; AMRAOUI'!A$1:I$20000,3,0)," _")</f>
        <v xml:space="preserve"> _</v>
      </c>
      <c r="D4786" s="39" t="str">
        <f>IFERROR(VLOOKUP(A4786,'[1]ARCHANE &amp; AMRAOUI'!A$1:I$20000,4,0),"_")</f>
        <v>_</v>
      </c>
      <c r="E4786" s="18"/>
      <c r="F4786" s="8"/>
      <c r="G4786" s="8"/>
      <c r="H4786" s="36"/>
      <c r="I4786" s="37"/>
    </row>
    <row r="4787" spans="1:9" x14ac:dyDescent="0.25">
      <c r="A4787" s="8"/>
      <c r="B4787" s="38" t="str">
        <f>IFERROR(VLOOKUP(A4787,'[1]ARCHANE &amp; AMRAOUI'!A$1:I$20000,2,0),IF(A4787&lt;&gt;"","Dossier non controlé","_"))</f>
        <v>_</v>
      </c>
      <c r="C4787" s="37" t="str">
        <f>IFERROR(VLOOKUP(A4787,'[1]ARCHANE &amp; AMRAOUI'!A$1:I$20000,3,0)," _")</f>
        <v xml:space="preserve"> _</v>
      </c>
      <c r="D4787" s="39" t="str">
        <f>IFERROR(VLOOKUP(A4787,'[1]ARCHANE &amp; AMRAOUI'!A$1:I$20000,4,0),"_")</f>
        <v>_</v>
      </c>
      <c r="E4787" s="18"/>
      <c r="F4787" s="8"/>
      <c r="G4787" s="8"/>
      <c r="H4787" s="36"/>
      <c r="I4787" s="37"/>
    </row>
    <row r="4788" spans="1:9" x14ac:dyDescent="0.25">
      <c r="A4788" s="8"/>
      <c r="B4788" s="38" t="str">
        <f>IFERROR(VLOOKUP(A4788,'[1]ARCHANE &amp; AMRAOUI'!A$1:I$20000,2,0),IF(A4788&lt;&gt;"","Dossier non controlé","_"))</f>
        <v>_</v>
      </c>
      <c r="C4788" s="37" t="str">
        <f>IFERROR(VLOOKUP(A4788,'[1]ARCHANE &amp; AMRAOUI'!A$1:I$20000,3,0)," _")</f>
        <v xml:space="preserve"> _</v>
      </c>
      <c r="D4788" s="39" t="str">
        <f>IFERROR(VLOOKUP(A4788,'[1]ARCHANE &amp; AMRAOUI'!A$1:I$20000,4,0),"_")</f>
        <v>_</v>
      </c>
      <c r="E4788" s="18"/>
      <c r="F4788" s="8"/>
      <c r="G4788" s="8"/>
      <c r="H4788" s="36"/>
      <c r="I4788" s="37"/>
    </row>
    <row r="4789" spans="1:9" x14ac:dyDescent="0.25">
      <c r="A4789" s="8"/>
      <c r="B4789" s="38" t="str">
        <f>IFERROR(VLOOKUP(A4789,'[1]ARCHANE &amp; AMRAOUI'!A$1:I$20000,2,0),IF(A4789&lt;&gt;"","Dossier non controlé","_"))</f>
        <v>_</v>
      </c>
      <c r="C4789" s="37" t="str">
        <f>IFERROR(VLOOKUP(A4789,'[1]ARCHANE &amp; AMRAOUI'!A$1:I$20000,3,0)," _")</f>
        <v xml:space="preserve"> _</v>
      </c>
      <c r="D4789" s="39" t="str">
        <f>IFERROR(VLOOKUP(A4789,'[1]ARCHANE &amp; AMRAOUI'!A$1:I$20000,4,0),"_")</f>
        <v>_</v>
      </c>
      <c r="E4789" s="18"/>
      <c r="F4789" s="8"/>
      <c r="G4789" s="8"/>
      <c r="H4789" s="36"/>
      <c r="I4789" s="37"/>
    </row>
    <row r="4790" spans="1:9" x14ac:dyDescent="0.25">
      <c r="A4790" s="8"/>
      <c r="B4790" s="38" t="str">
        <f>IFERROR(VLOOKUP(A4790,'[1]ARCHANE &amp; AMRAOUI'!A$1:I$20000,2,0),IF(A4790&lt;&gt;"","Dossier non controlé","_"))</f>
        <v>_</v>
      </c>
      <c r="C4790" s="37" t="str">
        <f>IFERROR(VLOOKUP(A4790,'[1]ARCHANE &amp; AMRAOUI'!A$1:I$20000,3,0)," _")</f>
        <v xml:space="preserve"> _</v>
      </c>
      <c r="D4790" s="39" t="str">
        <f>IFERROR(VLOOKUP(A4790,'[1]ARCHANE &amp; AMRAOUI'!A$1:I$20000,4,0),"_")</f>
        <v>_</v>
      </c>
      <c r="E4790" s="18"/>
      <c r="F4790" s="8"/>
      <c r="G4790" s="8"/>
      <c r="H4790" s="36"/>
      <c r="I4790" s="37"/>
    </row>
    <row r="4791" spans="1:9" x14ac:dyDescent="0.25">
      <c r="A4791" s="8"/>
      <c r="B4791" s="38" t="str">
        <f>IFERROR(VLOOKUP(A4791,'[1]ARCHANE &amp; AMRAOUI'!A$1:I$20000,2,0),IF(A4791&lt;&gt;"","Dossier non controlé","_"))</f>
        <v>_</v>
      </c>
      <c r="C4791" s="37" t="str">
        <f>IFERROR(VLOOKUP(A4791,'[1]ARCHANE &amp; AMRAOUI'!A$1:I$20000,3,0)," _")</f>
        <v xml:space="preserve"> _</v>
      </c>
      <c r="D4791" s="39" t="str">
        <f>IFERROR(VLOOKUP(A4791,'[1]ARCHANE &amp; AMRAOUI'!A$1:I$20000,4,0),"_")</f>
        <v>_</v>
      </c>
      <c r="E4791" s="18"/>
      <c r="F4791" s="8"/>
      <c r="G4791" s="8"/>
      <c r="H4791" s="36"/>
      <c r="I4791" s="37"/>
    </row>
    <row r="4792" spans="1:9" x14ac:dyDescent="0.25">
      <c r="A4792" s="8"/>
      <c r="B4792" s="38" t="str">
        <f>IFERROR(VLOOKUP(A4792,'[1]ARCHANE &amp; AMRAOUI'!A$1:I$20000,2,0),IF(A4792&lt;&gt;"","Dossier non controlé","_"))</f>
        <v>_</v>
      </c>
      <c r="C4792" s="37" t="str">
        <f>IFERROR(VLOOKUP(A4792,'[1]ARCHANE &amp; AMRAOUI'!A$1:I$20000,3,0)," _")</f>
        <v xml:space="preserve"> _</v>
      </c>
      <c r="D4792" s="39" t="str">
        <f>IFERROR(VLOOKUP(A4792,'[1]ARCHANE &amp; AMRAOUI'!A$1:I$20000,4,0),"_")</f>
        <v>_</v>
      </c>
      <c r="E4792" s="18"/>
      <c r="F4792" s="8"/>
      <c r="G4792" s="8"/>
      <c r="H4792" s="36"/>
      <c r="I4792" s="37"/>
    </row>
    <row r="4793" spans="1:9" x14ac:dyDescent="0.25">
      <c r="A4793" s="8"/>
      <c r="B4793" s="38" t="str">
        <f>IFERROR(VLOOKUP(A4793,'[1]ARCHANE &amp; AMRAOUI'!A$1:I$20000,2,0),IF(A4793&lt;&gt;"","Dossier non controlé","_"))</f>
        <v>_</v>
      </c>
      <c r="C4793" s="37" t="str">
        <f>IFERROR(VLOOKUP(A4793,'[1]ARCHANE &amp; AMRAOUI'!A$1:I$20000,3,0)," _")</f>
        <v xml:space="preserve"> _</v>
      </c>
      <c r="D4793" s="39" t="str">
        <f>IFERROR(VLOOKUP(A4793,'[1]ARCHANE &amp; AMRAOUI'!A$1:I$20000,4,0),"_")</f>
        <v>_</v>
      </c>
      <c r="E4793" s="18"/>
      <c r="F4793" s="8"/>
      <c r="G4793" s="8"/>
      <c r="H4793" s="36"/>
      <c r="I4793" s="37"/>
    </row>
    <row r="4794" spans="1:9" x14ac:dyDescent="0.25">
      <c r="A4794" s="8"/>
      <c r="B4794" s="38" t="str">
        <f>IFERROR(VLOOKUP(A4794,'[1]ARCHANE &amp; AMRAOUI'!A$1:I$20000,2,0),IF(A4794&lt;&gt;"","Dossier non controlé","_"))</f>
        <v>_</v>
      </c>
      <c r="C4794" s="37" t="str">
        <f>IFERROR(VLOOKUP(A4794,'[1]ARCHANE &amp; AMRAOUI'!A$1:I$20000,3,0)," _")</f>
        <v xml:space="preserve"> _</v>
      </c>
      <c r="D4794" s="39" t="str">
        <f>IFERROR(VLOOKUP(A4794,'[1]ARCHANE &amp; AMRAOUI'!A$1:I$20000,4,0),"_")</f>
        <v>_</v>
      </c>
      <c r="E4794" s="18"/>
      <c r="F4794" s="8"/>
      <c r="G4794" s="8"/>
      <c r="H4794" s="36"/>
      <c r="I4794" s="37"/>
    </row>
    <row r="4795" spans="1:9" x14ac:dyDescent="0.25">
      <c r="A4795" s="8"/>
      <c r="B4795" s="38" t="str">
        <f>IFERROR(VLOOKUP(A4795,'[1]ARCHANE &amp; AMRAOUI'!A$1:I$20000,2,0),IF(A4795&lt;&gt;"","Dossier non controlé","_"))</f>
        <v>_</v>
      </c>
      <c r="C4795" s="37" t="str">
        <f>IFERROR(VLOOKUP(A4795,'[1]ARCHANE &amp; AMRAOUI'!A$1:I$20000,3,0)," _")</f>
        <v xml:space="preserve"> _</v>
      </c>
      <c r="D4795" s="39" t="str">
        <f>IFERROR(VLOOKUP(A4795,'[1]ARCHANE &amp; AMRAOUI'!A$1:I$20000,4,0),"_")</f>
        <v>_</v>
      </c>
      <c r="E4795" s="18"/>
      <c r="F4795" s="8"/>
      <c r="G4795" s="8"/>
      <c r="H4795" s="36"/>
      <c r="I4795" s="37"/>
    </row>
    <row r="4796" spans="1:9" x14ac:dyDescent="0.25">
      <c r="A4796" s="8"/>
      <c r="B4796" s="38" t="str">
        <f>IFERROR(VLOOKUP(A4796,'[1]ARCHANE &amp; AMRAOUI'!A$1:I$20000,2,0),IF(A4796&lt;&gt;"","Dossier non controlé","_"))</f>
        <v>_</v>
      </c>
      <c r="C4796" s="37" t="str">
        <f>IFERROR(VLOOKUP(A4796,'[1]ARCHANE &amp; AMRAOUI'!A$1:I$20000,3,0)," _")</f>
        <v xml:space="preserve"> _</v>
      </c>
      <c r="D4796" s="39" t="str">
        <f>IFERROR(VLOOKUP(A4796,'[1]ARCHANE &amp; AMRAOUI'!A$1:I$20000,4,0),"_")</f>
        <v>_</v>
      </c>
      <c r="E4796" s="18"/>
      <c r="F4796" s="8"/>
      <c r="G4796" s="8"/>
      <c r="H4796" s="36"/>
      <c r="I4796" s="37"/>
    </row>
    <row r="4797" spans="1:9" x14ac:dyDescent="0.25">
      <c r="A4797" s="8"/>
      <c r="B4797" s="38" t="str">
        <f>IFERROR(VLOOKUP(A4797,'[1]ARCHANE &amp; AMRAOUI'!A$1:I$20000,2,0),IF(A4797&lt;&gt;"","Dossier non controlé","_"))</f>
        <v>_</v>
      </c>
      <c r="C4797" s="37" t="str">
        <f>IFERROR(VLOOKUP(A4797,'[1]ARCHANE &amp; AMRAOUI'!A$1:I$20000,3,0)," _")</f>
        <v xml:space="preserve"> _</v>
      </c>
      <c r="D4797" s="39" t="str">
        <f>IFERROR(VLOOKUP(A4797,'[1]ARCHANE &amp; AMRAOUI'!A$1:I$20000,4,0),"_")</f>
        <v>_</v>
      </c>
      <c r="E4797" s="18"/>
      <c r="F4797" s="8"/>
      <c r="G4797" s="8"/>
      <c r="H4797" s="36"/>
      <c r="I4797" s="37"/>
    </row>
    <row r="4798" spans="1:9" x14ac:dyDescent="0.25">
      <c r="A4798" s="8"/>
      <c r="B4798" s="38" t="str">
        <f>IFERROR(VLOOKUP(A4798,'[1]ARCHANE &amp; AMRAOUI'!A$1:I$20000,2,0),IF(A4798&lt;&gt;"","Dossier non controlé","_"))</f>
        <v>_</v>
      </c>
      <c r="C4798" s="37" t="str">
        <f>IFERROR(VLOOKUP(A4798,'[1]ARCHANE &amp; AMRAOUI'!A$1:I$20000,3,0)," _")</f>
        <v xml:space="preserve"> _</v>
      </c>
      <c r="D4798" s="39" t="str">
        <f>IFERROR(VLOOKUP(A4798,'[1]ARCHANE &amp; AMRAOUI'!A$1:I$20000,4,0),"_")</f>
        <v>_</v>
      </c>
      <c r="E4798" s="18"/>
      <c r="F4798" s="8"/>
      <c r="G4798" s="8"/>
      <c r="H4798" s="36"/>
      <c r="I4798" s="37"/>
    </row>
    <row r="4799" spans="1:9" x14ac:dyDescent="0.25">
      <c r="A4799" s="8"/>
      <c r="B4799" s="38" t="str">
        <f>IFERROR(VLOOKUP(A4799,'[1]ARCHANE &amp; AMRAOUI'!A$1:I$20000,2,0),IF(A4799&lt;&gt;"","Dossier non controlé","_"))</f>
        <v>_</v>
      </c>
      <c r="C4799" s="37" t="str">
        <f>IFERROR(VLOOKUP(A4799,'[1]ARCHANE &amp; AMRAOUI'!A$1:I$20000,3,0)," _")</f>
        <v xml:space="preserve"> _</v>
      </c>
      <c r="D4799" s="39" t="str">
        <f>IFERROR(VLOOKUP(A4799,'[1]ARCHANE &amp; AMRAOUI'!A$1:I$20000,4,0),"_")</f>
        <v>_</v>
      </c>
      <c r="E4799" s="18"/>
      <c r="F4799" s="8"/>
      <c r="G4799" s="8"/>
      <c r="H4799" s="36"/>
      <c r="I4799" s="37"/>
    </row>
    <row r="4800" spans="1:9" x14ac:dyDescent="0.25">
      <c r="A4800" s="8"/>
      <c r="B4800" s="38" t="str">
        <f>IFERROR(VLOOKUP(A4800,'[1]ARCHANE &amp; AMRAOUI'!A$1:I$20000,2,0),IF(A4800&lt;&gt;"","Dossier non controlé","_"))</f>
        <v>_</v>
      </c>
      <c r="C4800" s="37" t="str">
        <f>IFERROR(VLOOKUP(A4800,'[1]ARCHANE &amp; AMRAOUI'!A$1:I$20000,3,0)," _")</f>
        <v xml:space="preserve"> _</v>
      </c>
      <c r="D4800" s="39" t="str">
        <f>IFERROR(VLOOKUP(A4800,'[1]ARCHANE &amp; AMRAOUI'!A$1:I$20000,4,0),"_")</f>
        <v>_</v>
      </c>
      <c r="E4800" s="18"/>
      <c r="F4800" s="8"/>
      <c r="G4800" s="8"/>
      <c r="H4800" s="36"/>
      <c r="I4800" s="37"/>
    </row>
    <row r="4801" spans="1:9" x14ac:dyDescent="0.25">
      <c r="A4801" s="8"/>
      <c r="B4801" s="38" t="str">
        <f>IFERROR(VLOOKUP(A4801,'[1]ARCHANE &amp; AMRAOUI'!A$1:I$20000,2,0),IF(A4801&lt;&gt;"","Dossier non controlé","_"))</f>
        <v>_</v>
      </c>
      <c r="C4801" s="37" t="str">
        <f>IFERROR(VLOOKUP(A4801,'[1]ARCHANE &amp; AMRAOUI'!A$1:I$20000,3,0)," _")</f>
        <v xml:space="preserve"> _</v>
      </c>
      <c r="D4801" s="39" t="str">
        <f>IFERROR(VLOOKUP(A4801,'[1]ARCHANE &amp; AMRAOUI'!A$1:I$20000,4,0),"_")</f>
        <v>_</v>
      </c>
      <c r="E4801" s="18"/>
      <c r="F4801" s="8"/>
      <c r="G4801" s="8"/>
      <c r="H4801" s="36"/>
      <c r="I4801" s="37"/>
    </row>
    <row r="4802" spans="1:9" x14ac:dyDescent="0.25">
      <c r="A4802" s="8"/>
      <c r="B4802" s="38" t="str">
        <f>IFERROR(VLOOKUP(A4802,'[1]ARCHANE &amp; AMRAOUI'!A$1:I$20000,2,0),IF(A4802&lt;&gt;"","Dossier non controlé","_"))</f>
        <v>_</v>
      </c>
      <c r="C4802" s="37" t="str">
        <f>IFERROR(VLOOKUP(A4802,'[1]ARCHANE &amp; AMRAOUI'!A$1:I$20000,3,0)," _")</f>
        <v xml:space="preserve"> _</v>
      </c>
      <c r="D4802" s="39" t="str">
        <f>IFERROR(VLOOKUP(A4802,'[1]ARCHANE &amp; AMRAOUI'!A$1:I$20000,4,0),"_")</f>
        <v>_</v>
      </c>
      <c r="E4802" s="18"/>
      <c r="F4802" s="8"/>
      <c r="G4802" s="8"/>
      <c r="H4802" s="36"/>
      <c r="I4802" s="37"/>
    </row>
    <row r="4803" spans="1:9" x14ac:dyDescent="0.25">
      <c r="A4803" s="8"/>
      <c r="B4803" s="38" t="str">
        <f>IFERROR(VLOOKUP(A4803,'[1]ARCHANE &amp; AMRAOUI'!A$1:I$20000,2,0),IF(A4803&lt;&gt;"","Dossier non controlé","_"))</f>
        <v>_</v>
      </c>
      <c r="C4803" s="37" t="str">
        <f>IFERROR(VLOOKUP(A4803,'[1]ARCHANE &amp; AMRAOUI'!A$1:I$20000,3,0)," _")</f>
        <v xml:space="preserve"> _</v>
      </c>
      <c r="D4803" s="39" t="str">
        <f>IFERROR(VLOOKUP(A4803,'[1]ARCHANE &amp; AMRAOUI'!A$1:I$20000,4,0),"_")</f>
        <v>_</v>
      </c>
      <c r="E4803" s="18"/>
      <c r="F4803" s="8"/>
      <c r="G4803" s="8"/>
      <c r="H4803" s="36"/>
      <c r="I4803" s="37"/>
    </row>
    <row r="4804" spans="1:9" x14ac:dyDescent="0.25">
      <c r="A4804" s="8"/>
      <c r="B4804" s="38" t="str">
        <f>IFERROR(VLOOKUP(A4804,'[1]ARCHANE &amp; AMRAOUI'!A$1:I$20000,2,0),IF(A4804&lt;&gt;"","Dossier non controlé","_"))</f>
        <v>_</v>
      </c>
      <c r="C4804" s="37" t="str">
        <f>IFERROR(VLOOKUP(A4804,'[1]ARCHANE &amp; AMRAOUI'!A$1:I$20000,3,0)," _")</f>
        <v xml:space="preserve"> _</v>
      </c>
      <c r="D4804" s="39" t="str">
        <f>IFERROR(VLOOKUP(A4804,'[1]ARCHANE &amp; AMRAOUI'!A$1:I$20000,4,0),"_")</f>
        <v>_</v>
      </c>
      <c r="E4804" s="18"/>
      <c r="F4804" s="8"/>
      <c r="G4804" s="8"/>
      <c r="H4804" s="36"/>
      <c r="I4804" s="37"/>
    </row>
    <row r="4805" spans="1:9" x14ac:dyDescent="0.25">
      <c r="A4805" s="8"/>
      <c r="B4805" s="38" t="str">
        <f>IFERROR(VLOOKUP(A4805,'[1]ARCHANE &amp; AMRAOUI'!A$1:I$20000,2,0),IF(A4805&lt;&gt;"","Dossier non controlé","_"))</f>
        <v>_</v>
      </c>
      <c r="C4805" s="37" t="str">
        <f>IFERROR(VLOOKUP(A4805,'[1]ARCHANE &amp; AMRAOUI'!A$1:I$20000,3,0)," _")</f>
        <v xml:space="preserve"> _</v>
      </c>
      <c r="D4805" s="39" t="str">
        <f>IFERROR(VLOOKUP(A4805,'[1]ARCHANE &amp; AMRAOUI'!A$1:I$20000,4,0),"_")</f>
        <v>_</v>
      </c>
      <c r="E4805" s="18"/>
      <c r="F4805" s="8"/>
      <c r="G4805" s="8"/>
      <c r="H4805" s="36"/>
      <c r="I4805" s="37"/>
    </row>
    <row r="4806" spans="1:9" x14ac:dyDescent="0.25">
      <c r="A4806" s="8"/>
      <c r="B4806" s="38" t="str">
        <f>IFERROR(VLOOKUP(A4806,'[1]ARCHANE &amp; AMRAOUI'!A$1:I$20000,2,0),IF(A4806&lt;&gt;"","Dossier non controlé","_"))</f>
        <v>_</v>
      </c>
      <c r="C4806" s="37" t="str">
        <f>IFERROR(VLOOKUP(A4806,'[1]ARCHANE &amp; AMRAOUI'!A$1:I$20000,3,0)," _")</f>
        <v xml:space="preserve"> _</v>
      </c>
      <c r="D4806" s="39" t="str">
        <f>IFERROR(VLOOKUP(A4806,'[1]ARCHANE &amp; AMRAOUI'!A$1:I$20000,4,0),"_")</f>
        <v>_</v>
      </c>
      <c r="E4806" s="18"/>
      <c r="F4806" s="8"/>
      <c r="G4806" s="8"/>
      <c r="H4806" s="36"/>
      <c r="I4806" s="37"/>
    </row>
    <row r="4807" spans="1:9" x14ac:dyDescent="0.25">
      <c r="A4807" s="8"/>
      <c r="B4807" s="38" t="str">
        <f>IFERROR(VLOOKUP(A4807,'[1]ARCHANE &amp; AMRAOUI'!A$1:I$20000,2,0),IF(A4807&lt;&gt;"","Dossier non controlé","_"))</f>
        <v>_</v>
      </c>
      <c r="C4807" s="37" t="str">
        <f>IFERROR(VLOOKUP(A4807,'[1]ARCHANE &amp; AMRAOUI'!A$1:I$20000,3,0)," _")</f>
        <v xml:space="preserve"> _</v>
      </c>
      <c r="D4807" s="39" t="str">
        <f>IFERROR(VLOOKUP(A4807,'[1]ARCHANE &amp; AMRAOUI'!A$1:I$20000,4,0),"_")</f>
        <v>_</v>
      </c>
      <c r="E4807" s="18"/>
      <c r="F4807" s="8"/>
      <c r="G4807" s="8"/>
      <c r="H4807" s="36"/>
      <c r="I4807" s="37"/>
    </row>
    <row r="4808" spans="1:9" x14ac:dyDescent="0.25">
      <c r="A4808" s="8"/>
      <c r="B4808" s="38" t="str">
        <f>IFERROR(VLOOKUP(A4808,'[1]ARCHANE &amp; AMRAOUI'!A$1:I$20000,2,0),IF(A4808&lt;&gt;"","Dossier non controlé","_"))</f>
        <v>_</v>
      </c>
      <c r="C4808" s="37" t="str">
        <f>IFERROR(VLOOKUP(A4808,'[1]ARCHANE &amp; AMRAOUI'!A$1:I$20000,3,0)," _")</f>
        <v xml:space="preserve"> _</v>
      </c>
      <c r="D4808" s="39" t="str">
        <f>IFERROR(VLOOKUP(A4808,'[1]ARCHANE &amp; AMRAOUI'!A$1:I$20000,4,0),"_")</f>
        <v>_</v>
      </c>
      <c r="E4808" s="18"/>
      <c r="F4808" s="8"/>
      <c r="G4808" s="8"/>
      <c r="H4808" s="36"/>
      <c r="I4808" s="37"/>
    </row>
    <row r="4809" spans="1:9" x14ac:dyDescent="0.25">
      <c r="A4809" s="8"/>
      <c r="B4809" s="38" t="str">
        <f>IFERROR(VLOOKUP(A4809,'[1]ARCHANE &amp; AMRAOUI'!A$1:I$20000,2,0),IF(A4809&lt;&gt;"","Dossier non controlé","_"))</f>
        <v>_</v>
      </c>
      <c r="C4809" s="37" t="str">
        <f>IFERROR(VLOOKUP(A4809,'[1]ARCHANE &amp; AMRAOUI'!A$1:I$20000,3,0)," _")</f>
        <v xml:space="preserve"> _</v>
      </c>
      <c r="D4809" s="39" t="str">
        <f>IFERROR(VLOOKUP(A4809,'[1]ARCHANE &amp; AMRAOUI'!A$1:I$20000,4,0),"_")</f>
        <v>_</v>
      </c>
      <c r="E4809" s="18"/>
      <c r="F4809" s="8"/>
      <c r="G4809" s="8"/>
      <c r="H4809" s="36"/>
      <c r="I4809" s="37"/>
    </row>
    <row r="4810" spans="1:9" x14ac:dyDescent="0.25">
      <c r="A4810" s="8"/>
      <c r="B4810" s="38" t="str">
        <f>IFERROR(VLOOKUP(A4810,'[1]ARCHANE &amp; AMRAOUI'!A$1:I$20000,2,0),IF(A4810&lt;&gt;"","Dossier non controlé","_"))</f>
        <v>_</v>
      </c>
      <c r="C4810" s="37" t="str">
        <f>IFERROR(VLOOKUP(A4810,'[1]ARCHANE &amp; AMRAOUI'!A$1:I$20000,3,0)," _")</f>
        <v xml:space="preserve"> _</v>
      </c>
      <c r="D4810" s="39" t="str">
        <f>IFERROR(VLOOKUP(A4810,'[1]ARCHANE &amp; AMRAOUI'!A$1:I$20000,4,0),"_")</f>
        <v>_</v>
      </c>
      <c r="E4810" s="18"/>
      <c r="F4810" s="8"/>
      <c r="G4810" s="8"/>
      <c r="H4810" s="36"/>
      <c r="I4810" s="37"/>
    </row>
    <row r="4811" spans="1:9" x14ac:dyDescent="0.25">
      <c r="A4811" s="8"/>
      <c r="B4811" s="38" t="str">
        <f>IFERROR(VLOOKUP(A4811,'[1]ARCHANE &amp; AMRAOUI'!A$1:I$20000,2,0),IF(A4811&lt;&gt;"","Dossier non controlé","_"))</f>
        <v>_</v>
      </c>
      <c r="C4811" s="37" t="str">
        <f>IFERROR(VLOOKUP(A4811,'[1]ARCHANE &amp; AMRAOUI'!A$1:I$20000,3,0)," _")</f>
        <v xml:space="preserve"> _</v>
      </c>
      <c r="D4811" s="39" t="str">
        <f>IFERROR(VLOOKUP(A4811,'[1]ARCHANE &amp; AMRAOUI'!A$1:I$20000,4,0),"_")</f>
        <v>_</v>
      </c>
      <c r="E4811" s="18"/>
      <c r="F4811" s="8"/>
      <c r="G4811" s="8"/>
      <c r="H4811" s="36"/>
      <c r="I4811" s="37"/>
    </row>
    <row r="4812" spans="1:9" x14ac:dyDescent="0.25">
      <c r="A4812" s="8"/>
      <c r="B4812" s="38" t="str">
        <f>IFERROR(VLOOKUP(A4812,'[1]ARCHANE &amp; AMRAOUI'!A$1:I$20000,2,0),IF(A4812&lt;&gt;"","Dossier non controlé","_"))</f>
        <v>_</v>
      </c>
      <c r="C4812" s="37" t="str">
        <f>IFERROR(VLOOKUP(A4812,'[1]ARCHANE &amp; AMRAOUI'!A$1:I$20000,3,0)," _")</f>
        <v xml:space="preserve"> _</v>
      </c>
      <c r="D4812" s="39" t="str">
        <f>IFERROR(VLOOKUP(A4812,'[1]ARCHANE &amp; AMRAOUI'!A$1:I$20000,4,0),"_")</f>
        <v>_</v>
      </c>
      <c r="E4812" s="18"/>
      <c r="F4812" s="8"/>
      <c r="G4812" s="8"/>
      <c r="H4812" s="36"/>
      <c r="I4812" s="37"/>
    </row>
    <row r="4813" spans="1:9" x14ac:dyDescent="0.25">
      <c r="A4813" s="8"/>
      <c r="B4813" s="38" t="str">
        <f>IFERROR(VLOOKUP(A4813,'[1]ARCHANE &amp; AMRAOUI'!A$1:I$20000,2,0),IF(A4813&lt;&gt;"","Dossier non controlé","_"))</f>
        <v>_</v>
      </c>
      <c r="C4813" s="37" t="str">
        <f>IFERROR(VLOOKUP(A4813,'[1]ARCHANE &amp; AMRAOUI'!A$1:I$20000,3,0)," _")</f>
        <v xml:space="preserve"> _</v>
      </c>
      <c r="D4813" s="39" t="str">
        <f>IFERROR(VLOOKUP(A4813,'[1]ARCHANE &amp; AMRAOUI'!A$1:I$20000,4,0),"_")</f>
        <v>_</v>
      </c>
      <c r="E4813" s="18"/>
      <c r="F4813" s="8"/>
      <c r="G4813" s="8"/>
      <c r="H4813" s="36"/>
      <c r="I4813" s="37"/>
    </row>
    <row r="4814" spans="1:9" x14ac:dyDescent="0.25">
      <c r="A4814" s="8"/>
      <c r="B4814" s="38" t="str">
        <f>IFERROR(VLOOKUP(A4814,'[1]ARCHANE &amp; AMRAOUI'!A$1:I$20000,2,0),IF(A4814&lt;&gt;"","Dossier non controlé","_"))</f>
        <v>_</v>
      </c>
      <c r="C4814" s="37" t="str">
        <f>IFERROR(VLOOKUP(A4814,'[1]ARCHANE &amp; AMRAOUI'!A$1:I$20000,3,0)," _")</f>
        <v xml:space="preserve"> _</v>
      </c>
      <c r="D4814" s="39" t="str">
        <f>IFERROR(VLOOKUP(A4814,'[1]ARCHANE &amp; AMRAOUI'!A$1:I$20000,4,0),"_")</f>
        <v>_</v>
      </c>
      <c r="E4814" s="18"/>
      <c r="F4814" s="8"/>
      <c r="G4814" s="8"/>
      <c r="H4814" s="36"/>
      <c r="I4814" s="37"/>
    </row>
    <row r="4815" spans="1:9" x14ac:dyDescent="0.25">
      <c r="A4815" s="8"/>
      <c r="B4815" s="38" t="str">
        <f>IFERROR(VLOOKUP(A4815,'[1]ARCHANE &amp; AMRAOUI'!A$1:I$20000,2,0),IF(A4815&lt;&gt;"","Dossier non controlé","_"))</f>
        <v>_</v>
      </c>
      <c r="C4815" s="37" t="str">
        <f>IFERROR(VLOOKUP(A4815,'[1]ARCHANE &amp; AMRAOUI'!A$1:I$20000,3,0)," _")</f>
        <v xml:space="preserve"> _</v>
      </c>
      <c r="D4815" s="39" t="str">
        <f>IFERROR(VLOOKUP(A4815,'[1]ARCHANE &amp; AMRAOUI'!A$1:I$20000,4,0),"_")</f>
        <v>_</v>
      </c>
      <c r="E4815" s="18"/>
      <c r="F4815" s="8"/>
      <c r="G4815" s="8"/>
      <c r="H4815" s="36"/>
      <c r="I4815" s="37"/>
    </row>
    <row r="4816" spans="1:9" x14ac:dyDescent="0.25">
      <c r="A4816" s="8"/>
      <c r="B4816" s="38" t="str">
        <f>IFERROR(VLOOKUP(A4816,'[1]ARCHANE &amp; AMRAOUI'!A$1:I$20000,2,0),IF(A4816&lt;&gt;"","Dossier non controlé","_"))</f>
        <v>_</v>
      </c>
      <c r="C4816" s="37" t="str">
        <f>IFERROR(VLOOKUP(A4816,'[1]ARCHANE &amp; AMRAOUI'!A$1:I$20000,3,0)," _")</f>
        <v xml:space="preserve"> _</v>
      </c>
      <c r="D4816" s="39" t="str">
        <f>IFERROR(VLOOKUP(A4816,'[1]ARCHANE &amp; AMRAOUI'!A$1:I$20000,4,0),"_")</f>
        <v>_</v>
      </c>
      <c r="E4816" s="18"/>
      <c r="F4816" s="8"/>
      <c r="G4816" s="8"/>
      <c r="H4816" s="36"/>
      <c r="I4816" s="37"/>
    </row>
    <row r="4817" spans="1:9" x14ac:dyDescent="0.25">
      <c r="A4817" s="8"/>
      <c r="B4817" s="38" t="str">
        <f>IFERROR(VLOOKUP(A4817,'[1]ARCHANE &amp; AMRAOUI'!A$1:I$20000,2,0),IF(A4817&lt;&gt;"","Dossier non controlé","_"))</f>
        <v>_</v>
      </c>
      <c r="C4817" s="37" t="str">
        <f>IFERROR(VLOOKUP(A4817,'[1]ARCHANE &amp; AMRAOUI'!A$1:I$20000,3,0)," _")</f>
        <v xml:space="preserve"> _</v>
      </c>
      <c r="D4817" s="39" t="str">
        <f>IFERROR(VLOOKUP(A4817,'[1]ARCHANE &amp; AMRAOUI'!A$1:I$20000,4,0),"_")</f>
        <v>_</v>
      </c>
      <c r="E4817" s="18"/>
      <c r="F4817" s="8"/>
      <c r="G4817" s="8"/>
      <c r="H4817" s="36"/>
      <c r="I4817" s="37"/>
    </row>
    <row r="4818" spans="1:9" x14ac:dyDescent="0.25">
      <c r="A4818" s="8"/>
      <c r="B4818" s="38" t="str">
        <f>IFERROR(VLOOKUP(A4818,'[1]ARCHANE &amp; AMRAOUI'!A$1:I$20000,2,0),IF(A4818&lt;&gt;"","Dossier non controlé","_"))</f>
        <v>_</v>
      </c>
      <c r="C4818" s="37" t="str">
        <f>IFERROR(VLOOKUP(A4818,'[1]ARCHANE &amp; AMRAOUI'!A$1:I$20000,3,0)," _")</f>
        <v xml:space="preserve"> _</v>
      </c>
      <c r="D4818" s="39" t="str">
        <f>IFERROR(VLOOKUP(A4818,'[1]ARCHANE &amp; AMRAOUI'!A$1:I$20000,4,0),"_")</f>
        <v>_</v>
      </c>
      <c r="E4818" s="18"/>
      <c r="F4818" s="8"/>
      <c r="G4818" s="8"/>
      <c r="H4818" s="36"/>
      <c r="I4818" s="37"/>
    </row>
    <row r="4819" spans="1:9" x14ac:dyDescent="0.25">
      <c r="A4819" s="8"/>
      <c r="B4819" s="38" t="str">
        <f>IFERROR(VLOOKUP(A4819,'[1]ARCHANE &amp; AMRAOUI'!A$1:I$20000,2,0),IF(A4819&lt;&gt;"","Dossier non controlé","_"))</f>
        <v>_</v>
      </c>
      <c r="C4819" s="37" t="str">
        <f>IFERROR(VLOOKUP(A4819,'[1]ARCHANE &amp; AMRAOUI'!A$1:I$20000,3,0)," _")</f>
        <v xml:space="preserve"> _</v>
      </c>
      <c r="D4819" s="39" t="str">
        <f>IFERROR(VLOOKUP(A4819,'[1]ARCHANE &amp; AMRAOUI'!A$1:I$20000,4,0),"_")</f>
        <v>_</v>
      </c>
      <c r="E4819" s="18"/>
      <c r="F4819" s="8"/>
      <c r="G4819" s="8"/>
      <c r="H4819" s="36"/>
      <c r="I4819" s="37"/>
    </row>
    <row r="4820" spans="1:9" x14ac:dyDescent="0.25">
      <c r="A4820" s="8"/>
      <c r="B4820" s="38" t="str">
        <f>IFERROR(VLOOKUP(A4820,'[1]ARCHANE &amp; AMRAOUI'!A$1:I$20000,2,0),IF(A4820&lt;&gt;"","Dossier non controlé","_"))</f>
        <v>_</v>
      </c>
      <c r="C4820" s="37" t="str">
        <f>IFERROR(VLOOKUP(A4820,'[1]ARCHANE &amp; AMRAOUI'!A$1:I$20000,3,0)," _")</f>
        <v xml:space="preserve"> _</v>
      </c>
      <c r="D4820" s="39" t="str">
        <f>IFERROR(VLOOKUP(A4820,'[1]ARCHANE &amp; AMRAOUI'!A$1:I$20000,4,0),"_")</f>
        <v>_</v>
      </c>
      <c r="E4820" s="18"/>
      <c r="F4820" s="8"/>
      <c r="G4820" s="8"/>
      <c r="H4820" s="36"/>
      <c r="I4820" s="37"/>
    </row>
    <row r="4821" spans="1:9" x14ac:dyDescent="0.25">
      <c r="A4821" s="8"/>
      <c r="B4821" s="38" t="str">
        <f>IFERROR(VLOOKUP(A4821,'[1]ARCHANE &amp; AMRAOUI'!A$1:I$20000,2,0),IF(A4821&lt;&gt;"","Dossier non controlé","_"))</f>
        <v>_</v>
      </c>
      <c r="C4821" s="37" t="str">
        <f>IFERROR(VLOOKUP(A4821,'[1]ARCHANE &amp; AMRAOUI'!A$1:I$20000,3,0)," _")</f>
        <v xml:space="preserve"> _</v>
      </c>
      <c r="D4821" s="39" t="str">
        <f>IFERROR(VLOOKUP(A4821,'[1]ARCHANE &amp; AMRAOUI'!A$1:I$20000,4,0),"_")</f>
        <v>_</v>
      </c>
      <c r="E4821" s="18"/>
      <c r="F4821" s="8"/>
      <c r="G4821" s="8"/>
      <c r="H4821" s="36"/>
      <c r="I4821" s="37"/>
    </row>
    <row r="4822" spans="1:9" x14ac:dyDescent="0.25">
      <c r="A4822" s="8"/>
      <c r="B4822" s="38" t="str">
        <f>IFERROR(VLOOKUP(A4822,'[1]ARCHANE &amp; AMRAOUI'!A$1:I$20000,2,0),IF(A4822&lt;&gt;"","Dossier non controlé","_"))</f>
        <v>_</v>
      </c>
      <c r="C4822" s="37" t="str">
        <f>IFERROR(VLOOKUP(A4822,'[1]ARCHANE &amp; AMRAOUI'!A$1:I$20000,3,0)," _")</f>
        <v xml:space="preserve"> _</v>
      </c>
      <c r="D4822" s="39" t="str">
        <f>IFERROR(VLOOKUP(A4822,'[1]ARCHANE &amp; AMRAOUI'!A$1:I$20000,4,0),"_")</f>
        <v>_</v>
      </c>
      <c r="E4822" s="18"/>
      <c r="F4822" s="8"/>
      <c r="G4822" s="8"/>
      <c r="H4822" s="36"/>
      <c r="I4822" s="37"/>
    </row>
    <row r="4823" spans="1:9" x14ac:dyDescent="0.25">
      <c r="A4823" s="8"/>
      <c r="B4823" s="38" t="str">
        <f>IFERROR(VLOOKUP(A4823,'[1]ARCHANE &amp; AMRAOUI'!A$1:I$20000,2,0),IF(A4823&lt;&gt;"","Dossier non controlé","_"))</f>
        <v>_</v>
      </c>
      <c r="C4823" s="37" t="str">
        <f>IFERROR(VLOOKUP(A4823,'[1]ARCHANE &amp; AMRAOUI'!A$1:I$20000,3,0)," _")</f>
        <v xml:space="preserve"> _</v>
      </c>
      <c r="D4823" s="39" t="str">
        <f>IFERROR(VLOOKUP(A4823,'[1]ARCHANE &amp; AMRAOUI'!A$1:I$20000,4,0),"_")</f>
        <v>_</v>
      </c>
      <c r="E4823" s="18"/>
      <c r="F4823" s="8"/>
      <c r="G4823" s="8"/>
      <c r="H4823" s="36"/>
      <c r="I4823" s="37"/>
    </row>
    <row r="4824" spans="1:9" x14ac:dyDescent="0.25">
      <c r="A4824" s="8"/>
      <c r="B4824" s="38" t="str">
        <f>IFERROR(VLOOKUP(A4824,'[1]ARCHANE &amp; AMRAOUI'!A$1:I$20000,2,0),IF(A4824&lt;&gt;"","Dossier non controlé","_"))</f>
        <v>_</v>
      </c>
      <c r="C4824" s="37" t="str">
        <f>IFERROR(VLOOKUP(A4824,'[1]ARCHANE &amp; AMRAOUI'!A$1:I$20000,3,0)," _")</f>
        <v xml:space="preserve"> _</v>
      </c>
      <c r="D4824" s="39" t="str">
        <f>IFERROR(VLOOKUP(A4824,'[1]ARCHANE &amp; AMRAOUI'!A$1:I$20000,4,0),"_")</f>
        <v>_</v>
      </c>
      <c r="E4824" s="18"/>
      <c r="F4824" s="8"/>
      <c r="G4824" s="8"/>
      <c r="H4824" s="36"/>
      <c r="I4824" s="37"/>
    </row>
    <row r="4825" spans="1:9" x14ac:dyDescent="0.25">
      <c r="A4825" s="8"/>
      <c r="B4825" s="38" t="str">
        <f>IFERROR(VLOOKUP(A4825,'[1]ARCHANE &amp; AMRAOUI'!A$1:I$20000,2,0),IF(A4825&lt;&gt;"","Dossier non controlé","_"))</f>
        <v>_</v>
      </c>
      <c r="C4825" s="37" t="str">
        <f>IFERROR(VLOOKUP(A4825,'[1]ARCHANE &amp; AMRAOUI'!A$1:I$20000,3,0)," _")</f>
        <v xml:space="preserve"> _</v>
      </c>
      <c r="D4825" s="39" t="str">
        <f>IFERROR(VLOOKUP(A4825,'[1]ARCHANE &amp; AMRAOUI'!A$1:I$20000,4,0),"_")</f>
        <v>_</v>
      </c>
      <c r="E4825" s="18"/>
      <c r="F4825" s="8"/>
      <c r="G4825" s="8"/>
      <c r="H4825" s="36"/>
      <c r="I4825" s="37"/>
    </row>
    <row r="4826" spans="1:9" x14ac:dyDescent="0.25">
      <c r="A4826" s="8"/>
      <c r="B4826" s="38" t="str">
        <f>IFERROR(VLOOKUP(A4826,'[1]ARCHANE &amp; AMRAOUI'!A$1:I$20000,2,0),IF(A4826&lt;&gt;"","Dossier non controlé","_"))</f>
        <v>_</v>
      </c>
      <c r="C4826" s="37" t="str">
        <f>IFERROR(VLOOKUP(A4826,'[1]ARCHANE &amp; AMRAOUI'!A$1:I$20000,3,0)," _")</f>
        <v xml:space="preserve"> _</v>
      </c>
      <c r="D4826" s="39" t="str">
        <f>IFERROR(VLOOKUP(A4826,'[1]ARCHANE &amp; AMRAOUI'!A$1:I$20000,4,0),"_")</f>
        <v>_</v>
      </c>
      <c r="E4826" s="18"/>
      <c r="F4826" s="8"/>
      <c r="G4826" s="8"/>
      <c r="H4826" s="36"/>
      <c r="I4826" s="37"/>
    </row>
    <row r="4827" spans="1:9" x14ac:dyDescent="0.25">
      <c r="A4827" s="8"/>
      <c r="B4827" s="38" t="str">
        <f>IFERROR(VLOOKUP(A4827,'[1]ARCHANE &amp; AMRAOUI'!A$1:I$20000,2,0),IF(A4827&lt;&gt;"","Dossier non controlé","_"))</f>
        <v>_</v>
      </c>
      <c r="C4827" s="37" t="str">
        <f>IFERROR(VLOOKUP(A4827,'[1]ARCHANE &amp; AMRAOUI'!A$1:I$20000,3,0)," _")</f>
        <v xml:space="preserve"> _</v>
      </c>
      <c r="D4827" s="39" t="str">
        <f>IFERROR(VLOOKUP(A4827,'[1]ARCHANE &amp; AMRAOUI'!A$1:I$20000,4,0),"_")</f>
        <v>_</v>
      </c>
      <c r="E4827" s="18"/>
      <c r="F4827" s="8"/>
      <c r="G4827" s="8"/>
      <c r="H4827" s="36"/>
      <c r="I4827" s="37"/>
    </row>
    <row r="4828" spans="1:9" x14ac:dyDescent="0.25">
      <c r="A4828" s="8"/>
      <c r="B4828" s="38" t="str">
        <f>IFERROR(VLOOKUP(A4828,'[1]ARCHANE &amp; AMRAOUI'!A$1:I$20000,2,0),IF(A4828&lt;&gt;"","Dossier non controlé","_"))</f>
        <v>_</v>
      </c>
      <c r="C4828" s="37" t="str">
        <f>IFERROR(VLOOKUP(A4828,'[1]ARCHANE &amp; AMRAOUI'!A$1:I$20000,3,0)," _")</f>
        <v xml:space="preserve"> _</v>
      </c>
      <c r="D4828" s="39" t="str">
        <f>IFERROR(VLOOKUP(A4828,'[1]ARCHANE &amp; AMRAOUI'!A$1:I$20000,4,0),"_")</f>
        <v>_</v>
      </c>
      <c r="E4828" s="18"/>
      <c r="F4828" s="8"/>
      <c r="G4828" s="8"/>
      <c r="H4828" s="36"/>
      <c r="I4828" s="37"/>
    </row>
    <row r="4829" spans="1:9" x14ac:dyDescent="0.25">
      <c r="A4829" s="8"/>
      <c r="B4829" s="38" t="str">
        <f>IFERROR(VLOOKUP(A4829,'[1]ARCHANE &amp; AMRAOUI'!A$1:I$20000,2,0),IF(A4829&lt;&gt;"","Dossier non controlé","_"))</f>
        <v>_</v>
      </c>
      <c r="C4829" s="37" t="str">
        <f>IFERROR(VLOOKUP(A4829,'[1]ARCHANE &amp; AMRAOUI'!A$1:I$20000,3,0)," _")</f>
        <v xml:space="preserve"> _</v>
      </c>
      <c r="D4829" s="39" t="str">
        <f>IFERROR(VLOOKUP(A4829,'[1]ARCHANE &amp; AMRAOUI'!A$1:I$20000,4,0),"_")</f>
        <v>_</v>
      </c>
      <c r="E4829" s="18"/>
      <c r="F4829" s="8"/>
      <c r="G4829" s="8"/>
      <c r="H4829" s="36"/>
      <c r="I4829" s="37"/>
    </row>
    <row r="4830" spans="1:9" x14ac:dyDescent="0.25">
      <c r="A4830" s="8"/>
      <c r="B4830" s="38" t="str">
        <f>IFERROR(VLOOKUP(A4830,'[1]ARCHANE &amp; AMRAOUI'!A$1:I$20000,2,0),IF(A4830&lt;&gt;"","Dossier non controlé","_"))</f>
        <v>_</v>
      </c>
      <c r="C4830" s="37" t="str">
        <f>IFERROR(VLOOKUP(A4830,'[1]ARCHANE &amp; AMRAOUI'!A$1:I$20000,3,0)," _")</f>
        <v xml:space="preserve"> _</v>
      </c>
      <c r="D4830" s="39" t="str">
        <f>IFERROR(VLOOKUP(A4830,'[1]ARCHANE &amp; AMRAOUI'!A$1:I$20000,4,0),"_")</f>
        <v>_</v>
      </c>
      <c r="E4830" s="18"/>
      <c r="F4830" s="8"/>
      <c r="G4830" s="8"/>
      <c r="H4830" s="36"/>
      <c r="I4830" s="37"/>
    </row>
    <row r="4831" spans="1:9" x14ac:dyDescent="0.25">
      <c r="A4831" s="8"/>
      <c r="B4831" s="38" t="str">
        <f>IFERROR(VLOOKUP(A4831,'[1]ARCHANE &amp; AMRAOUI'!A$1:I$20000,2,0),IF(A4831&lt;&gt;"","Dossier non controlé","_"))</f>
        <v>_</v>
      </c>
      <c r="C4831" s="37" t="str">
        <f>IFERROR(VLOOKUP(A4831,'[1]ARCHANE &amp; AMRAOUI'!A$1:I$20000,3,0)," _")</f>
        <v xml:space="preserve"> _</v>
      </c>
      <c r="D4831" s="39" t="str">
        <f>IFERROR(VLOOKUP(A4831,'[1]ARCHANE &amp; AMRAOUI'!A$1:I$20000,4,0),"_")</f>
        <v>_</v>
      </c>
      <c r="E4831" s="18"/>
      <c r="F4831" s="8"/>
      <c r="G4831" s="8"/>
      <c r="H4831" s="36"/>
      <c r="I4831" s="37"/>
    </row>
    <row r="4832" spans="1:9" x14ac:dyDescent="0.25">
      <c r="A4832" s="8"/>
      <c r="B4832" s="38" t="str">
        <f>IFERROR(VLOOKUP(A4832,'[1]ARCHANE &amp; AMRAOUI'!A$1:I$20000,2,0),IF(A4832&lt;&gt;"","Dossier non controlé","_"))</f>
        <v>_</v>
      </c>
      <c r="C4832" s="37" t="str">
        <f>IFERROR(VLOOKUP(A4832,'[1]ARCHANE &amp; AMRAOUI'!A$1:I$20000,3,0)," _")</f>
        <v xml:space="preserve"> _</v>
      </c>
      <c r="D4832" s="39" t="str">
        <f>IFERROR(VLOOKUP(A4832,'[1]ARCHANE &amp; AMRAOUI'!A$1:I$20000,4,0),"_")</f>
        <v>_</v>
      </c>
      <c r="E4832" s="18"/>
      <c r="F4832" s="8"/>
      <c r="G4832" s="8"/>
      <c r="H4832" s="36"/>
      <c r="I4832" s="37"/>
    </row>
    <row r="4833" spans="1:9" x14ac:dyDescent="0.25">
      <c r="A4833" s="8"/>
      <c r="B4833" s="38" t="str">
        <f>IFERROR(VLOOKUP(A4833,'[1]ARCHANE &amp; AMRAOUI'!A$1:I$20000,2,0),IF(A4833&lt;&gt;"","Dossier non controlé","_"))</f>
        <v>_</v>
      </c>
      <c r="C4833" s="37" t="str">
        <f>IFERROR(VLOOKUP(A4833,'[1]ARCHANE &amp; AMRAOUI'!A$1:I$20000,3,0)," _")</f>
        <v xml:space="preserve"> _</v>
      </c>
      <c r="D4833" s="39" t="str">
        <f>IFERROR(VLOOKUP(A4833,'[1]ARCHANE &amp; AMRAOUI'!A$1:I$20000,4,0),"_")</f>
        <v>_</v>
      </c>
      <c r="E4833" s="18"/>
      <c r="F4833" s="8"/>
      <c r="G4833" s="8"/>
      <c r="H4833" s="36"/>
      <c r="I4833" s="37"/>
    </row>
    <row r="4834" spans="1:9" x14ac:dyDescent="0.25">
      <c r="A4834" s="8"/>
      <c r="B4834" s="38" t="str">
        <f>IFERROR(VLOOKUP(A4834,'[1]ARCHANE &amp; AMRAOUI'!A$1:I$20000,2,0),IF(A4834&lt;&gt;"","Dossier non controlé","_"))</f>
        <v>_</v>
      </c>
      <c r="C4834" s="37" t="str">
        <f>IFERROR(VLOOKUP(A4834,'[1]ARCHANE &amp; AMRAOUI'!A$1:I$20000,3,0)," _")</f>
        <v xml:space="preserve"> _</v>
      </c>
      <c r="D4834" s="39" t="str">
        <f>IFERROR(VLOOKUP(A4834,'[1]ARCHANE &amp; AMRAOUI'!A$1:I$20000,4,0),"_")</f>
        <v>_</v>
      </c>
      <c r="E4834" s="18"/>
      <c r="F4834" s="8"/>
      <c r="G4834" s="8"/>
      <c r="H4834" s="36"/>
      <c r="I4834" s="37"/>
    </row>
    <row r="4835" spans="1:9" x14ac:dyDescent="0.25">
      <c r="A4835" s="8"/>
      <c r="B4835" s="38" t="str">
        <f>IFERROR(VLOOKUP(A4835,'[1]ARCHANE &amp; AMRAOUI'!A$1:I$20000,2,0),IF(A4835&lt;&gt;"","Dossier non controlé","_"))</f>
        <v>_</v>
      </c>
      <c r="C4835" s="37" t="str">
        <f>IFERROR(VLOOKUP(A4835,'[1]ARCHANE &amp; AMRAOUI'!A$1:I$20000,3,0)," _")</f>
        <v xml:space="preserve"> _</v>
      </c>
      <c r="D4835" s="39" t="str">
        <f>IFERROR(VLOOKUP(A4835,'[1]ARCHANE &amp; AMRAOUI'!A$1:I$20000,4,0),"_")</f>
        <v>_</v>
      </c>
      <c r="E4835" s="18"/>
      <c r="F4835" s="8"/>
      <c r="G4835" s="8"/>
      <c r="H4835" s="36"/>
      <c r="I4835" s="37"/>
    </row>
    <row r="4836" spans="1:9" x14ac:dyDescent="0.25">
      <c r="A4836" s="8"/>
      <c r="B4836" s="38" t="str">
        <f>IFERROR(VLOOKUP(A4836,'[1]ARCHANE &amp; AMRAOUI'!A$1:I$20000,2,0),IF(A4836&lt;&gt;"","Dossier non controlé","_"))</f>
        <v>_</v>
      </c>
      <c r="C4836" s="37" t="str">
        <f>IFERROR(VLOOKUP(A4836,'[1]ARCHANE &amp; AMRAOUI'!A$1:I$20000,3,0)," _")</f>
        <v xml:space="preserve"> _</v>
      </c>
      <c r="D4836" s="39" t="str">
        <f>IFERROR(VLOOKUP(A4836,'[1]ARCHANE &amp; AMRAOUI'!A$1:I$20000,4,0),"_")</f>
        <v>_</v>
      </c>
      <c r="E4836" s="18"/>
      <c r="F4836" s="8"/>
      <c r="G4836" s="8"/>
      <c r="H4836" s="36"/>
      <c r="I4836" s="37"/>
    </row>
    <row r="4837" spans="1:9" x14ac:dyDescent="0.25">
      <c r="A4837" s="8"/>
      <c r="B4837" s="38" t="str">
        <f>IFERROR(VLOOKUP(A4837,'[1]ARCHANE &amp; AMRAOUI'!A$1:I$20000,2,0),IF(A4837&lt;&gt;"","Dossier non controlé","_"))</f>
        <v>_</v>
      </c>
      <c r="C4837" s="37" t="str">
        <f>IFERROR(VLOOKUP(A4837,'[1]ARCHANE &amp; AMRAOUI'!A$1:I$20000,3,0)," _")</f>
        <v xml:space="preserve"> _</v>
      </c>
      <c r="D4837" s="39" t="str">
        <f>IFERROR(VLOOKUP(A4837,'[1]ARCHANE &amp; AMRAOUI'!A$1:I$20000,4,0),"_")</f>
        <v>_</v>
      </c>
      <c r="E4837" s="18"/>
      <c r="F4837" s="8"/>
      <c r="G4837" s="8"/>
      <c r="H4837" s="36"/>
      <c r="I4837" s="37"/>
    </row>
    <row r="4838" spans="1:9" x14ac:dyDescent="0.25">
      <c r="A4838" s="8"/>
      <c r="B4838" s="38" t="str">
        <f>IFERROR(VLOOKUP(A4838,'[1]ARCHANE &amp; AMRAOUI'!A$1:I$20000,2,0),IF(A4838&lt;&gt;"","Dossier non controlé","_"))</f>
        <v>_</v>
      </c>
      <c r="C4838" s="37" t="str">
        <f>IFERROR(VLOOKUP(A4838,'[1]ARCHANE &amp; AMRAOUI'!A$1:I$20000,3,0)," _")</f>
        <v xml:space="preserve"> _</v>
      </c>
      <c r="D4838" s="39" t="str">
        <f>IFERROR(VLOOKUP(A4838,'[1]ARCHANE &amp; AMRAOUI'!A$1:I$20000,4,0),"_")</f>
        <v>_</v>
      </c>
      <c r="E4838" s="18"/>
      <c r="F4838" s="8"/>
      <c r="G4838" s="8"/>
      <c r="H4838" s="36"/>
      <c r="I4838" s="37"/>
    </row>
    <row r="4839" spans="1:9" x14ac:dyDescent="0.25">
      <c r="A4839" s="8"/>
      <c r="B4839" s="38" t="str">
        <f>IFERROR(VLOOKUP(A4839,'[1]ARCHANE &amp; AMRAOUI'!A$1:I$20000,2,0),IF(A4839&lt;&gt;"","Dossier non controlé","_"))</f>
        <v>_</v>
      </c>
      <c r="C4839" s="37" t="str">
        <f>IFERROR(VLOOKUP(A4839,'[1]ARCHANE &amp; AMRAOUI'!A$1:I$20000,3,0)," _")</f>
        <v xml:space="preserve"> _</v>
      </c>
      <c r="D4839" s="39" t="str">
        <f>IFERROR(VLOOKUP(A4839,'[1]ARCHANE &amp; AMRAOUI'!A$1:I$20000,4,0),"_")</f>
        <v>_</v>
      </c>
      <c r="E4839" s="18"/>
      <c r="F4839" s="8"/>
      <c r="G4839" s="8"/>
      <c r="H4839" s="36"/>
      <c r="I4839" s="37"/>
    </row>
    <row r="4840" spans="1:9" x14ac:dyDescent="0.25">
      <c r="A4840" s="8"/>
      <c r="B4840" s="38" t="str">
        <f>IFERROR(VLOOKUP(A4840,'[1]ARCHANE &amp; AMRAOUI'!A$1:I$20000,2,0),IF(A4840&lt;&gt;"","Dossier non controlé","_"))</f>
        <v>_</v>
      </c>
      <c r="C4840" s="37" t="str">
        <f>IFERROR(VLOOKUP(A4840,'[1]ARCHANE &amp; AMRAOUI'!A$1:I$20000,3,0)," _")</f>
        <v xml:space="preserve"> _</v>
      </c>
      <c r="D4840" s="39" t="str">
        <f>IFERROR(VLOOKUP(A4840,'[1]ARCHANE &amp; AMRAOUI'!A$1:I$20000,4,0),"_")</f>
        <v>_</v>
      </c>
      <c r="E4840" s="18"/>
      <c r="F4840" s="8"/>
      <c r="G4840" s="8"/>
      <c r="H4840" s="36"/>
      <c r="I4840" s="37"/>
    </row>
    <row r="4841" spans="1:9" x14ac:dyDescent="0.25">
      <c r="A4841" s="8"/>
      <c r="B4841" s="38" t="str">
        <f>IFERROR(VLOOKUP(A4841,'[1]ARCHANE &amp; AMRAOUI'!A$1:I$20000,2,0),IF(A4841&lt;&gt;"","Dossier non controlé","_"))</f>
        <v>_</v>
      </c>
      <c r="C4841" s="37" t="str">
        <f>IFERROR(VLOOKUP(A4841,'[1]ARCHANE &amp; AMRAOUI'!A$1:I$20000,3,0)," _")</f>
        <v xml:space="preserve"> _</v>
      </c>
      <c r="D4841" s="39" t="str">
        <f>IFERROR(VLOOKUP(A4841,'[1]ARCHANE &amp; AMRAOUI'!A$1:I$20000,4,0),"_")</f>
        <v>_</v>
      </c>
      <c r="E4841" s="18"/>
      <c r="F4841" s="8"/>
      <c r="G4841" s="8"/>
      <c r="H4841" s="36"/>
      <c r="I4841" s="37"/>
    </row>
    <row r="4842" spans="1:9" x14ac:dyDescent="0.25">
      <c r="A4842" s="8"/>
      <c r="B4842" s="38" t="str">
        <f>IFERROR(VLOOKUP(A4842,'[1]ARCHANE &amp; AMRAOUI'!A$1:I$20000,2,0),IF(A4842&lt;&gt;"","Dossier non controlé","_"))</f>
        <v>_</v>
      </c>
      <c r="C4842" s="37" t="str">
        <f>IFERROR(VLOOKUP(A4842,'[1]ARCHANE &amp; AMRAOUI'!A$1:I$20000,3,0)," _")</f>
        <v xml:space="preserve"> _</v>
      </c>
      <c r="D4842" s="39" t="str">
        <f>IFERROR(VLOOKUP(A4842,'[1]ARCHANE &amp; AMRAOUI'!A$1:I$20000,4,0),"_")</f>
        <v>_</v>
      </c>
      <c r="E4842" s="18"/>
      <c r="F4842" s="8"/>
      <c r="G4842" s="8"/>
      <c r="H4842" s="36"/>
      <c r="I4842" s="37"/>
    </row>
    <row r="4843" spans="1:9" x14ac:dyDescent="0.25">
      <c r="A4843" s="8"/>
      <c r="B4843" s="38" t="str">
        <f>IFERROR(VLOOKUP(A4843,'[1]ARCHANE &amp; AMRAOUI'!A$1:I$20000,2,0),IF(A4843&lt;&gt;"","Dossier non controlé","_"))</f>
        <v>_</v>
      </c>
      <c r="C4843" s="37" t="str">
        <f>IFERROR(VLOOKUP(A4843,'[1]ARCHANE &amp; AMRAOUI'!A$1:I$20000,3,0)," _")</f>
        <v xml:space="preserve"> _</v>
      </c>
      <c r="D4843" s="39" t="str">
        <f>IFERROR(VLOOKUP(A4843,'[1]ARCHANE &amp; AMRAOUI'!A$1:I$20000,4,0),"_")</f>
        <v>_</v>
      </c>
      <c r="E4843" s="18"/>
      <c r="F4843" s="8"/>
      <c r="G4843" s="8"/>
      <c r="H4843" s="36"/>
      <c r="I4843" s="37"/>
    </row>
    <row r="4844" spans="1:9" x14ac:dyDescent="0.25">
      <c r="A4844" s="8"/>
      <c r="B4844" s="38" t="str">
        <f>IFERROR(VLOOKUP(A4844,'[1]ARCHANE &amp; AMRAOUI'!A$1:I$20000,2,0),IF(A4844&lt;&gt;"","Dossier non controlé","_"))</f>
        <v>_</v>
      </c>
      <c r="C4844" s="37" t="str">
        <f>IFERROR(VLOOKUP(A4844,'[1]ARCHANE &amp; AMRAOUI'!A$1:I$20000,3,0)," _")</f>
        <v xml:space="preserve"> _</v>
      </c>
      <c r="D4844" s="39" t="str">
        <f>IFERROR(VLOOKUP(A4844,'[1]ARCHANE &amp; AMRAOUI'!A$1:I$20000,4,0),"_")</f>
        <v>_</v>
      </c>
      <c r="E4844" s="18"/>
      <c r="F4844" s="8"/>
      <c r="G4844" s="8"/>
      <c r="H4844" s="36"/>
      <c r="I4844" s="37"/>
    </row>
    <row r="4845" spans="1:9" x14ac:dyDescent="0.25">
      <c r="A4845" s="8"/>
      <c r="B4845" s="38" t="str">
        <f>IFERROR(VLOOKUP(A4845,'[1]ARCHANE &amp; AMRAOUI'!A$1:I$20000,2,0),IF(A4845&lt;&gt;"","Dossier non controlé","_"))</f>
        <v>_</v>
      </c>
      <c r="C4845" s="37" t="str">
        <f>IFERROR(VLOOKUP(A4845,'[1]ARCHANE &amp; AMRAOUI'!A$1:I$20000,3,0)," _")</f>
        <v xml:space="preserve"> _</v>
      </c>
      <c r="D4845" s="39" t="str">
        <f>IFERROR(VLOOKUP(A4845,'[1]ARCHANE &amp; AMRAOUI'!A$1:I$20000,4,0),"_")</f>
        <v>_</v>
      </c>
      <c r="E4845" s="18"/>
      <c r="F4845" s="8"/>
      <c r="G4845" s="8"/>
      <c r="H4845" s="36"/>
      <c r="I4845" s="37"/>
    </row>
    <row r="4846" spans="1:9" x14ac:dyDescent="0.25">
      <c r="A4846" s="8"/>
      <c r="B4846" s="38" t="str">
        <f>IFERROR(VLOOKUP(A4846,'[1]ARCHANE &amp; AMRAOUI'!A$1:I$20000,2,0),IF(A4846&lt;&gt;"","Dossier non controlé","_"))</f>
        <v>_</v>
      </c>
      <c r="C4846" s="37" t="str">
        <f>IFERROR(VLOOKUP(A4846,'[1]ARCHANE &amp; AMRAOUI'!A$1:I$20000,3,0)," _")</f>
        <v xml:space="preserve"> _</v>
      </c>
      <c r="D4846" s="39" t="str">
        <f>IFERROR(VLOOKUP(A4846,'[1]ARCHANE &amp; AMRAOUI'!A$1:I$20000,4,0),"_")</f>
        <v>_</v>
      </c>
      <c r="E4846" s="18"/>
      <c r="F4846" s="8"/>
      <c r="G4846" s="8"/>
      <c r="H4846" s="36"/>
      <c r="I4846" s="37"/>
    </row>
    <row r="4847" spans="1:9" x14ac:dyDescent="0.25">
      <c r="A4847" s="8"/>
      <c r="B4847" s="38" t="str">
        <f>IFERROR(VLOOKUP(A4847,'[1]ARCHANE &amp; AMRAOUI'!A$1:I$20000,2,0),IF(A4847&lt;&gt;"","Dossier non controlé","_"))</f>
        <v>_</v>
      </c>
      <c r="C4847" s="37" t="str">
        <f>IFERROR(VLOOKUP(A4847,'[1]ARCHANE &amp; AMRAOUI'!A$1:I$20000,3,0)," _")</f>
        <v xml:space="preserve"> _</v>
      </c>
      <c r="D4847" s="39" t="str">
        <f>IFERROR(VLOOKUP(A4847,'[1]ARCHANE &amp; AMRAOUI'!A$1:I$20000,4,0),"_")</f>
        <v>_</v>
      </c>
      <c r="E4847" s="18"/>
      <c r="F4847" s="8"/>
      <c r="G4847" s="8"/>
      <c r="H4847" s="36"/>
      <c r="I4847" s="37"/>
    </row>
    <row r="4848" spans="1:9" x14ac:dyDescent="0.25">
      <c r="A4848" s="8"/>
      <c r="B4848" s="38" t="str">
        <f>IFERROR(VLOOKUP(A4848,'[1]ARCHANE &amp; AMRAOUI'!A$1:I$20000,2,0),IF(A4848&lt;&gt;"","Dossier non controlé","_"))</f>
        <v>_</v>
      </c>
      <c r="C4848" s="37" t="str">
        <f>IFERROR(VLOOKUP(A4848,'[1]ARCHANE &amp; AMRAOUI'!A$1:I$20000,3,0)," _")</f>
        <v xml:space="preserve"> _</v>
      </c>
      <c r="D4848" s="39" t="str">
        <f>IFERROR(VLOOKUP(A4848,'[1]ARCHANE &amp; AMRAOUI'!A$1:I$20000,4,0),"_")</f>
        <v>_</v>
      </c>
      <c r="E4848" s="18"/>
      <c r="F4848" s="8"/>
      <c r="G4848" s="8"/>
      <c r="H4848" s="36"/>
      <c r="I4848" s="37"/>
    </row>
    <row r="4849" spans="1:9" x14ac:dyDescent="0.25">
      <c r="A4849" s="8"/>
      <c r="B4849" s="38" t="str">
        <f>IFERROR(VLOOKUP(A4849,'[1]ARCHANE &amp; AMRAOUI'!A$1:I$20000,2,0),IF(A4849&lt;&gt;"","Dossier non controlé","_"))</f>
        <v>_</v>
      </c>
      <c r="C4849" s="37" t="str">
        <f>IFERROR(VLOOKUP(A4849,'[1]ARCHANE &amp; AMRAOUI'!A$1:I$20000,3,0)," _")</f>
        <v xml:space="preserve"> _</v>
      </c>
      <c r="D4849" s="39" t="str">
        <f>IFERROR(VLOOKUP(A4849,'[1]ARCHANE &amp; AMRAOUI'!A$1:I$20000,4,0),"_")</f>
        <v>_</v>
      </c>
      <c r="E4849" s="18"/>
      <c r="F4849" s="8"/>
      <c r="G4849" s="8"/>
      <c r="H4849" s="36"/>
      <c r="I4849" s="37"/>
    </row>
    <row r="4850" spans="1:9" x14ac:dyDescent="0.25">
      <c r="A4850" s="8"/>
      <c r="B4850" s="38" t="str">
        <f>IFERROR(VLOOKUP(A4850,'[1]ARCHANE &amp; AMRAOUI'!A$1:I$20000,2,0),IF(A4850&lt;&gt;"","Dossier non controlé","_"))</f>
        <v>_</v>
      </c>
      <c r="C4850" s="37" t="str">
        <f>IFERROR(VLOOKUP(A4850,'[1]ARCHANE &amp; AMRAOUI'!A$1:I$20000,3,0)," _")</f>
        <v xml:space="preserve"> _</v>
      </c>
      <c r="D4850" s="39" t="str">
        <f>IFERROR(VLOOKUP(A4850,'[1]ARCHANE &amp; AMRAOUI'!A$1:I$20000,4,0),"_")</f>
        <v>_</v>
      </c>
      <c r="E4850" s="18"/>
      <c r="F4850" s="8"/>
      <c r="G4850" s="8"/>
      <c r="H4850" s="36"/>
      <c r="I4850" s="37"/>
    </row>
    <row r="4851" spans="1:9" x14ac:dyDescent="0.25">
      <c r="A4851" s="8"/>
      <c r="B4851" s="38" t="str">
        <f>IFERROR(VLOOKUP(A4851,'[1]ARCHANE &amp; AMRAOUI'!A$1:I$20000,2,0),IF(A4851&lt;&gt;"","Dossier non controlé","_"))</f>
        <v>_</v>
      </c>
      <c r="C4851" s="37" t="str">
        <f>IFERROR(VLOOKUP(A4851,'[1]ARCHANE &amp; AMRAOUI'!A$1:I$20000,3,0)," _")</f>
        <v xml:space="preserve"> _</v>
      </c>
      <c r="D4851" s="39" t="str">
        <f>IFERROR(VLOOKUP(A4851,'[1]ARCHANE &amp; AMRAOUI'!A$1:I$20000,4,0),"_")</f>
        <v>_</v>
      </c>
      <c r="E4851" s="18"/>
      <c r="F4851" s="8"/>
      <c r="G4851" s="8"/>
      <c r="H4851" s="36"/>
      <c r="I4851" s="37"/>
    </row>
    <row r="4852" spans="1:9" x14ac:dyDescent="0.25">
      <c r="A4852" s="8"/>
      <c r="B4852" s="38" t="str">
        <f>IFERROR(VLOOKUP(A4852,'[1]ARCHANE &amp; AMRAOUI'!A$1:I$20000,2,0),IF(A4852&lt;&gt;"","Dossier non controlé","_"))</f>
        <v>_</v>
      </c>
      <c r="C4852" s="37" t="str">
        <f>IFERROR(VLOOKUP(A4852,'[1]ARCHANE &amp; AMRAOUI'!A$1:I$20000,3,0)," _")</f>
        <v xml:space="preserve"> _</v>
      </c>
      <c r="D4852" s="39" t="str">
        <f>IFERROR(VLOOKUP(A4852,'[1]ARCHANE &amp; AMRAOUI'!A$1:I$20000,4,0),"_")</f>
        <v>_</v>
      </c>
      <c r="E4852" s="18"/>
      <c r="F4852" s="8"/>
      <c r="G4852" s="8"/>
      <c r="H4852" s="36"/>
      <c r="I4852" s="37"/>
    </row>
    <row r="4853" spans="1:9" x14ac:dyDescent="0.25">
      <c r="A4853" s="8"/>
      <c r="B4853" s="38" t="str">
        <f>IFERROR(VLOOKUP(A4853,'[1]ARCHANE &amp; AMRAOUI'!A$1:I$20000,2,0),IF(A4853&lt;&gt;"","Dossier non controlé","_"))</f>
        <v>_</v>
      </c>
      <c r="C4853" s="37" t="str">
        <f>IFERROR(VLOOKUP(A4853,'[1]ARCHANE &amp; AMRAOUI'!A$1:I$20000,3,0)," _")</f>
        <v xml:space="preserve"> _</v>
      </c>
      <c r="D4853" s="39" t="str">
        <f>IFERROR(VLOOKUP(A4853,'[1]ARCHANE &amp; AMRAOUI'!A$1:I$20000,4,0),"_")</f>
        <v>_</v>
      </c>
      <c r="E4853" s="18"/>
      <c r="F4853" s="8"/>
      <c r="G4853" s="8"/>
      <c r="H4853" s="36"/>
      <c r="I4853" s="37"/>
    </row>
    <row r="4854" spans="1:9" x14ac:dyDescent="0.25">
      <c r="A4854" s="8"/>
      <c r="B4854" s="38" t="str">
        <f>IFERROR(VLOOKUP(A4854,'[1]ARCHANE &amp; AMRAOUI'!A$1:I$20000,2,0),IF(A4854&lt;&gt;"","Dossier non controlé","_"))</f>
        <v>_</v>
      </c>
      <c r="C4854" s="37" t="str">
        <f>IFERROR(VLOOKUP(A4854,'[1]ARCHANE &amp; AMRAOUI'!A$1:I$20000,3,0)," _")</f>
        <v xml:space="preserve"> _</v>
      </c>
      <c r="D4854" s="39" t="str">
        <f>IFERROR(VLOOKUP(A4854,'[1]ARCHANE &amp; AMRAOUI'!A$1:I$20000,4,0),"_")</f>
        <v>_</v>
      </c>
      <c r="E4854" s="18"/>
      <c r="F4854" s="8"/>
      <c r="G4854" s="8"/>
      <c r="H4854" s="36"/>
      <c r="I4854" s="37"/>
    </row>
    <row r="4855" spans="1:9" x14ac:dyDescent="0.25">
      <c r="A4855" s="8"/>
      <c r="B4855" s="38" t="str">
        <f>IFERROR(VLOOKUP(A4855,'[1]ARCHANE &amp; AMRAOUI'!A$1:I$20000,2,0),IF(A4855&lt;&gt;"","Dossier non controlé","_"))</f>
        <v>_</v>
      </c>
      <c r="C4855" s="37" t="str">
        <f>IFERROR(VLOOKUP(A4855,'[1]ARCHANE &amp; AMRAOUI'!A$1:I$20000,3,0)," _")</f>
        <v xml:space="preserve"> _</v>
      </c>
      <c r="D4855" s="39" t="str">
        <f>IFERROR(VLOOKUP(A4855,'[1]ARCHANE &amp; AMRAOUI'!A$1:I$20000,4,0),"_")</f>
        <v>_</v>
      </c>
      <c r="E4855" s="18"/>
      <c r="F4855" s="8"/>
      <c r="G4855" s="8"/>
      <c r="H4855" s="36"/>
      <c r="I4855" s="37"/>
    </row>
    <row r="4856" spans="1:9" x14ac:dyDescent="0.25">
      <c r="A4856" s="8"/>
      <c r="B4856" s="38" t="str">
        <f>IFERROR(VLOOKUP(A4856,'[1]ARCHANE &amp; AMRAOUI'!A$1:I$20000,2,0),IF(A4856&lt;&gt;"","Dossier non controlé","_"))</f>
        <v>_</v>
      </c>
      <c r="C4856" s="37" t="str">
        <f>IFERROR(VLOOKUP(A4856,'[1]ARCHANE &amp; AMRAOUI'!A$1:I$20000,3,0)," _")</f>
        <v xml:space="preserve"> _</v>
      </c>
      <c r="D4856" s="39" t="str">
        <f>IFERROR(VLOOKUP(A4856,'[1]ARCHANE &amp; AMRAOUI'!A$1:I$20000,4,0),"_")</f>
        <v>_</v>
      </c>
      <c r="E4856" s="18"/>
      <c r="F4856" s="8"/>
      <c r="G4856" s="8"/>
      <c r="H4856" s="36"/>
      <c r="I4856" s="37"/>
    </row>
    <row r="4857" spans="1:9" x14ac:dyDescent="0.25">
      <c r="A4857" s="8"/>
      <c r="B4857" s="38" t="str">
        <f>IFERROR(VLOOKUP(A4857,'[1]ARCHANE &amp; AMRAOUI'!A$1:I$20000,2,0),IF(A4857&lt;&gt;"","Dossier non controlé","_"))</f>
        <v>_</v>
      </c>
      <c r="C4857" s="37" t="str">
        <f>IFERROR(VLOOKUP(A4857,'[1]ARCHANE &amp; AMRAOUI'!A$1:I$20000,3,0)," _")</f>
        <v xml:space="preserve"> _</v>
      </c>
      <c r="D4857" s="39" t="str">
        <f>IFERROR(VLOOKUP(A4857,'[1]ARCHANE &amp; AMRAOUI'!A$1:I$20000,4,0),"_")</f>
        <v>_</v>
      </c>
      <c r="E4857" s="18"/>
      <c r="F4857" s="8"/>
      <c r="G4857" s="8"/>
      <c r="H4857" s="36"/>
      <c r="I4857" s="37"/>
    </row>
    <row r="4858" spans="1:9" x14ac:dyDescent="0.25">
      <c r="A4858" s="8"/>
      <c r="B4858" s="38" t="str">
        <f>IFERROR(VLOOKUP(A4858,'[1]ARCHANE &amp; AMRAOUI'!A$1:I$20000,2,0),IF(A4858&lt;&gt;"","Dossier non controlé","_"))</f>
        <v>_</v>
      </c>
      <c r="C4858" s="37" t="str">
        <f>IFERROR(VLOOKUP(A4858,'[1]ARCHANE &amp; AMRAOUI'!A$1:I$20000,3,0)," _")</f>
        <v xml:space="preserve"> _</v>
      </c>
      <c r="D4858" s="39" t="str">
        <f>IFERROR(VLOOKUP(A4858,'[1]ARCHANE &amp; AMRAOUI'!A$1:I$20000,4,0),"_")</f>
        <v>_</v>
      </c>
      <c r="E4858" s="18"/>
      <c r="F4858" s="8"/>
      <c r="G4858" s="8"/>
      <c r="H4858" s="36"/>
      <c r="I4858" s="37"/>
    </row>
    <row r="4859" spans="1:9" x14ac:dyDescent="0.25">
      <c r="A4859" s="8"/>
      <c r="B4859" s="38" t="str">
        <f>IFERROR(VLOOKUP(A4859,'[1]ARCHANE &amp; AMRAOUI'!A$1:I$20000,2,0),IF(A4859&lt;&gt;"","Dossier non controlé","_"))</f>
        <v>_</v>
      </c>
      <c r="C4859" s="37" t="str">
        <f>IFERROR(VLOOKUP(A4859,'[1]ARCHANE &amp; AMRAOUI'!A$1:I$20000,3,0)," _")</f>
        <v xml:space="preserve"> _</v>
      </c>
      <c r="D4859" s="39" t="str">
        <f>IFERROR(VLOOKUP(A4859,'[1]ARCHANE &amp; AMRAOUI'!A$1:I$20000,4,0),"_")</f>
        <v>_</v>
      </c>
      <c r="E4859" s="18"/>
      <c r="F4859" s="8"/>
      <c r="G4859" s="8"/>
      <c r="H4859" s="36"/>
      <c r="I4859" s="37"/>
    </row>
    <row r="4860" spans="1:9" x14ac:dyDescent="0.25">
      <c r="A4860" s="8"/>
      <c r="B4860" s="38" t="str">
        <f>IFERROR(VLOOKUP(A4860,'[1]ARCHANE &amp; AMRAOUI'!A$1:I$20000,2,0),IF(A4860&lt;&gt;"","Dossier non controlé","_"))</f>
        <v>_</v>
      </c>
      <c r="C4860" s="37" t="str">
        <f>IFERROR(VLOOKUP(A4860,'[1]ARCHANE &amp; AMRAOUI'!A$1:I$20000,3,0)," _")</f>
        <v xml:space="preserve"> _</v>
      </c>
      <c r="D4860" s="39" t="str">
        <f>IFERROR(VLOOKUP(A4860,'[1]ARCHANE &amp; AMRAOUI'!A$1:I$20000,4,0),"_")</f>
        <v>_</v>
      </c>
      <c r="E4860" s="18"/>
      <c r="F4860" s="8"/>
      <c r="G4860" s="8"/>
      <c r="H4860" s="36"/>
      <c r="I4860" s="37"/>
    </row>
    <row r="4861" spans="1:9" x14ac:dyDescent="0.25">
      <c r="A4861" s="8"/>
      <c r="B4861" s="38" t="str">
        <f>IFERROR(VLOOKUP(A4861,'[1]ARCHANE &amp; AMRAOUI'!A$1:I$20000,2,0),IF(A4861&lt;&gt;"","Dossier non controlé","_"))</f>
        <v>_</v>
      </c>
      <c r="C4861" s="37" t="str">
        <f>IFERROR(VLOOKUP(A4861,'[1]ARCHANE &amp; AMRAOUI'!A$1:I$20000,3,0)," _")</f>
        <v xml:space="preserve"> _</v>
      </c>
      <c r="D4861" s="39" t="str">
        <f>IFERROR(VLOOKUP(A4861,'[1]ARCHANE &amp; AMRAOUI'!A$1:I$20000,4,0),"_")</f>
        <v>_</v>
      </c>
      <c r="E4861" s="18"/>
      <c r="F4861" s="8"/>
      <c r="G4861" s="8"/>
      <c r="H4861" s="36"/>
      <c r="I4861" s="37"/>
    </row>
    <row r="4862" spans="1:9" x14ac:dyDescent="0.25">
      <c r="A4862" s="8"/>
      <c r="B4862" s="38" t="str">
        <f>IFERROR(VLOOKUP(A4862,'[1]ARCHANE &amp; AMRAOUI'!A$1:I$20000,2,0),IF(A4862&lt;&gt;"","Dossier non controlé","_"))</f>
        <v>_</v>
      </c>
      <c r="C4862" s="37" t="str">
        <f>IFERROR(VLOOKUP(A4862,'[1]ARCHANE &amp; AMRAOUI'!A$1:I$20000,3,0)," _")</f>
        <v xml:space="preserve"> _</v>
      </c>
      <c r="D4862" s="39" t="str">
        <f>IFERROR(VLOOKUP(A4862,'[1]ARCHANE &amp; AMRAOUI'!A$1:I$20000,4,0),"_")</f>
        <v>_</v>
      </c>
      <c r="E4862" s="18"/>
      <c r="F4862" s="8"/>
      <c r="G4862" s="8"/>
      <c r="H4862" s="36"/>
      <c r="I4862" s="37"/>
    </row>
    <row r="4863" spans="1:9" x14ac:dyDescent="0.25">
      <c r="A4863" s="8"/>
      <c r="B4863" s="38" t="str">
        <f>IFERROR(VLOOKUP(A4863,'[1]ARCHANE &amp; AMRAOUI'!A$1:I$20000,2,0),IF(A4863&lt;&gt;"","Dossier non controlé","_"))</f>
        <v>_</v>
      </c>
      <c r="C4863" s="37" t="str">
        <f>IFERROR(VLOOKUP(A4863,'[1]ARCHANE &amp; AMRAOUI'!A$1:I$20000,3,0)," _")</f>
        <v xml:space="preserve"> _</v>
      </c>
      <c r="D4863" s="39" t="str">
        <f>IFERROR(VLOOKUP(A4863,'[1]ARCHANE &amp; AMRAOUI'!A$1:I$20000,4,0),"_")</f>
        <v>_</v>
      </c>
      <c r="E4863" s="18"/>
      <c r="F4863" s="8"/>
      <c r="G4863" s="8"/>
      <c r="H4863" s="36"/>
      <c r="I4863" s="37"/>
    </row>
    <row r="4864" spans="1:9" x14ac:dyDescent="0.25">
      <c r="A4864" s="8"/>
      <c r="B4864" s="38" t="str">
        <f>IFERROR(VLOOKUP(A4864,'[1]ARCHANE &amp; AMRAOUI'!A$1:I$20000,2,0),IF(A4864&lt;&gt;"","Dossier non controlé","_"))</f>
        <v>_</v>
      </c>
      <c r="C4864" s="37" t="str">
        <f>IFERROR(VLOOKUP(A4864,'[1]ARCHANE &amp; AMRAOUI'!A$1:I$20000,3,0)," _")</f>
        <v xml:space="preserve"> _</v>
      </c>
      <c r="D4864" s="39" t="str">
        <f>IFERROR(VLOOKUP(A4864,'[1]ARCHANE &amp; AMRAOUI'!A$1:I$20000,4,0),"_")</f>
        <v>_</v>
      </c>
      <c r="E4864" s="18"/>
      <c r="F4864" s="8"/>
      <c r="G4864" s="8"/>
      <c r="H4864" s="36"/>
      <c r="I4864" s="37"/>
    </row>
    <row r="4865" spans="1:9" x14ac:dyDescent="0.25">
      <c r="A4865" s="8"/>
      <c r="B4865" s="38" t="str">
        <f>IFERROR(VLOOKUP(A4865,'[1]ARCHANE &amp; AMRAOUI'!A$1:I$20000,2,0),IF(A4865&lt;&gt;"","Dossier non controlé","_"))</f>
        <v>_</v>
      </c>
      <c r="C4865" s="37" t="str">
        <f>IFERROR(VLOOKUP(A4865,'[1]ARCHANE &amp; AMRAOUI'!A$1:I$20000,3,0)," _")</f>
        <v xml:space="preserve"> _</v>
      </c>
      <c r="D4865" s="39" t="str">
        <f>IFERROR(VLOOKUP(A4865,'[1]ARCHANE &amp; AMRAOUI'!A$1:I$20000,4,0),"_")</f>
        <v>_</v>
      </c>
      <c r="E4865" s="18"/>
      <c r="F4865" s="8"/>
      <c r="G4865" s="8"/>
      <c r="H4865" s="36"/>
      <c r="I4865" s="37"/>
    </row>
    <row r="4866" spans="1:9" x14ac:dyDescent="0.25">
      <c r="A4866" s="8"/>
      <c r="B4866" s="38" t="str">
        <f>IFERROR(VLOOKUP(A4866,'[1]ARCHANE &amp; AMRAOUI'!A$1:I$20000,2,0),IF(A4866&lt;&gt;"","Dossier non controlé","_"))</f>
        <v>_</v>
      </c>
      <c r="C4866" s="37" t="str">
        <f>IFERROR(VLOOKUP(A4866,'[1]ARCHANE &amp; AMRAOUI'!A$1:I$20000,3,0)," _")</f>
        <v xml:space="preserve"> _</v>
      </c>
      <c r="D4866" s="39" t="str">
        <f>IFERROR(VLOOKUP(A4866,'[1]ARCHANE &amp; AMRAOUI'!A$1:I$20000,4,0),"_")</f>
        <v>_</v>
      </c>
      <c r="E4866" s="18"/>
      <c r="F4866" s="8"/>
      <c r="G4866" s="8"/>
      <c r="H4866" s="36"/>
      <c r="I4866" s="37"/>
    </row>
    <row r="4867" spans="1:9" x14ac:dyDescent="0.25">
      <c r="A4867" s="8"/>
      <c r="B4867" s="38" t="str">
        <f>IFERROR(VLOOKUP(A4867,'[1]ARCHANE &amp; AMRAOUI'!A$1:I$20000,2,0),IF(A4867&lt;&gt;"","Dossier non controlé","_"))</f>
        <v>_</v>
      </c>
      <c r="C4867" s="37" t="str">
        <f>IFERROR(VLOOKUP(A4867,'[1]ARCHANE &amp; AMRAOUI'!A$1:I$20000,3,0)," _")</f>
        <v xml:space="preserve"> _</v>
      </c>
      <c r="D4867" s="39" t="str">
        <f>IFERROR(VLOOKUP(A4867,'[1]ARCHANE &amp; AMRAOUI'!A$1:I$20000,4,0),"_")</f>
        <v>_</v>
      </c>
      <c r="E4867" s="18"/>
      <c r="F4867" s="8"/>
      <c r="G4867" s="8"/>
      <c r="H4867" s="36"/>
      <c r="I4867" s="37"/>
    </row>
    <row r="4868" spans="1:9" x14ac:dyDescent="0.25">
      <c r="A4868" s="8"/>
      <c r="B4868" s="38" t="str">
        <f>IFERROR(VLOOKUP(A4868,'[1]ARCHANE &amp; AMRAOUI'!A$1:I$20000,2,0),IF(A4868&lt;&gt;"","Dossier non controlé","_"))</f>
        <v>_</v>
      </c>
      <c r="C4868" s="37" t="str">
        <f>IFERROR(VLOOKUP(A4868,'[1]ARCHANE &amp; AMRAOUI'!A$1:I$20000,3,0)," _")</f>
        <v xml:space="preserve"> _</v>
      </c>
      <c r="D4868" s="39" t="str">
        <f>IFERROR(VLOOKUP(A4868,'[1]ARCHANE &amp; AMRAOUI'!A$1:I$20000,4,0),"_")</f>
        <v>_</v>
      </c>
      <c r="E4868" s="18"/>
      <c r="F4868" s="8"/>
      <c r="G4868" s="8"/>
      <c r="H4868" s="36"/>
      <c r="I4868" s="37"/>
    </row>
    <row r="4869" spans="1:9" x14ac:dyDescent="0.25">
      <c r="A4869" s="8"/>
      <c r="B4869" s="38" t="str">
        <f>IFERROR(VLOOKUP(A4869,'[1]ARCHANE &amp; AMRAOUI'!A$1:I$20000,2,0),IF(A4869&lt;&gt;"","Dossier non controlé","_"))</f>
        <v>_</v>
      </c>
      <c r="C4869" s="37" t="str">
        <f>IFERROR(VLOOKUP(A4869,'[1]ARCHANE &amp; AMRAOUI'!A$1:I$20000,3,0)," _")</f>
        <v xml:space="preserve"> _</v>
      </c>
      <c r="D4869" s="39" t="str">
        <f>IFERROR(VLOOKUP(A4869,'[1]ARCHANE &amp; AMRAOUI'!A$1:I$20000,4,0),"_")</f>
        <v>_</v>
      </c>
      <c r="E4869" s="18"/>
      <c r="F4869" s="8"/>
      <c r="G4869" s="8"/>
      <c r="H4869" s="36"/>
      <c r="I4869" s="37"/>
    </row>
    <row r="4870" spans="1:9" x14ac:dyDescent="0.25">
      <c r="A4870" s="8"/>
      <c r="B4870" s="38" t="str">
        <f>IFERROR(VLOOKUP(A4870,'[1]ARCHANE &amp; AMRAOUI'!A$1:I$20000,2,0),IF(A4870&lt;&gt;"","Dossier non controlé","_"))</f>
        <v>_</v>
      </c>
      <c r="C4870" s="37" t="str">
        <f>IFERROR(VLOOKUP(A4870,'[1]ARCHANE &amp; AMRAOUI'!A$1:I$20000,3,0)," _")</f>
        <v xml:space="preserve"> _</v>
      </c>
      <c r="D4870" s="39" t="str">
        <f>IFERROR(VLOOKUP(A4870,'[1]ARCHANE &amp; AMRAOUI'!A$1:I$20000,4,0),"_")</f>
        <v>_</v>
      </c>
      <c r="E4870" s="18"/>
      <c r="F4870" s="8"/>
      <c r="G4870" s="8"/>
      <c r="H4870" s="36"/>
      <c r="I4870" s="37"/>
    </row>
    <row r="4871" spans="1:9" x14ac:dyDescent="0.25">
      <c r="A4871" s="8"/>
      <c r="B4871" s="38" t="str">
        <f>IFERROR(VLOOKUP(A4871,'[1]ARCHANE &amp; AMRAOUI'!A$1:I$20000,2,0),IF(A4871&lt;&gt;"","Dossier non controlé","_"))</f>
        <v>_</v>
      </c>
      <c r="C4871" s="37" t="str">
        <f>IFERROR(VLOOKUP(A4871,'[1]ARCHANE &amp; AMRAOUI'!A$1:I$20000,3,0)," _")</f>
        <v xml:space="preserve"> _</v>
      </c>
      <c r="D4871" s="39" t="str">
        <f>IFERROR(VLOOKUP(A4871,'[1]ARCHANE &amp; AMRAOUI'!A$1:I$20000,4,0),"_")</f>
        <v>_</v>
      </c>
      <c r="E4871" s="18"/>
      <c r="F4871" s="8"/>
      <c r="G4871" s="8"/>
      <c r="H4871" s="36"/>
      <c r="I4871" s="37"/>
    </row>
    <row r="4872" spans="1:9" x14ac:dyDescent="0.25">
      <c r="A4872" s="8"/>
      <c r="B4872" s="38" t="str">
        <f>IFERROR(VLOOKUP(A4872,'[1]ARCHANE &amp; AMRAOUI'!A$1:I$20000,2,0),IF(A4872&lt;&gt;"","Dossier non controlé","_"))</f>
        <v>_</v>
      </c>
      <c r="C4872" s="37" t="str">
        <f>IFERROR(VLOOKUP(A4872,'[1]ARCHANE &amp; AMRAOUI'!A$1:I$20000,3,0)," _")</f>
        <v xml:space="preserve"> _</v>
      </c>
      <c r="D4872" s="39" t="str">
        <f>IFERROR(VLOOKUP(A4872,'[1]ARCHANE &amp; AMRAOUI'!A$1:I$20000,4,0),"_")</f>
        <v>_</v>
      </c>
      <c r="E4872" s="18"/>
      <c r="F4872" s="8"/>
      <c r="G4872" s="8"/>
      <c r="H4872" s="36"/>
      <c r="I4872" s="37"/>
    </row>
    <row r="4873" spans="1:9" x14ac:dyDescent="0.25">
      <c r="A4873" s="8"/>
      <c r="B4873" s="38" t="str">
        <f>IFERROR(VLOOKUP(A4873,'[1]ARCHANE &amp; AMRAOUI'!A$1:I$20000,2,0),IF(A4873&lt;&gt;"","Dossier non controlé","_"))</f>
        <v>_</v>
      </c>
      <c r="C4873" s="37" t="str">
        <f>IFERROR(VLOOKUP(A4873,'[1]ARCHANE &amp; AMRAOUI'!A$1:I$20000,3,0)," _")</f>
        <v xml:space="preserve"> _</v>
      </c>
      <c r="D4873" s="39" t="str">
        <f>IFERROR(VLOOKUP(A4873,'[1]ARCHANE &amp; AMRAOUI'!A$1:I$20000,4,0),"_")</f>
        <v>_</v>
      </c>
      <c r="E4873" s="18"/>
      <c r="F4873" s="8"/>
      <c r="G4873" s="8"/>
      <c r="H4873" s="36"/>
      <c r="I4873" s="37"/>
    </row>
    <row r="4874" spans="1:9" x14ac:dyDescent="0.25">
      <c r="A4874" s="8"/>
      <c r="B4874" s="38" t="str">
        <f>IFERROR(VLOOKUP(A4874,'[1]ARCHANE &amp; AMRAOUI'!A$1:I$20000,2,0),IF(A4874&lt;&gt;"","Dossier non controlé","_"))</f>
        <v>_</v>
      </c>
      <c r="C4874" s="37" t="str">
        <f>IFERROR(VLOOKUP(A4874,'[1]ARCHANE &amp; AMRAOUI'!A$1:I$20000,3,0)," _")</f>
        <v xml:space="preserve"> _</v>
      </c>
      <c r="D4874" s="39" t="str">
        <f>IFERROR(VLOOKUP(A4874,'[1]ARCHANE &amp; AMRAOUI'!A$1:I$20000,4,0),"_")</f>
        <v>_</v>
      </c>
      <c r="E4874" s="18"/>
      <c r="F4874" s="8"/>
      <c r="G4874" s="8"/>
      <c r="H4874" s="36"/>
      <c r="I4874" s="37"/>
    </row>
    <row r="4875" spans="1:9" x14ac:dyDescent="0.25">
      <c r="A4875" s="8"/>
      <c r="B4875" s="38" t="str">
        <f>IFERROR(VLOOKUP(A4875,'[1]ARCHANE &amp; AMRAOUI'!A$1:I$20000,2,0),IF(A4875&lt;&gt;"","Dossier non controlé","_"))</f>
        <v>_</v>
      </c>
      <c r="C4875" s="37" t="str">
        <f>IFERROR(VLOOKUP(A4875,'[1]ARCHANE &amp; AMRAOUI'!A$1:I$20000,3,0)," _")</f>
        <v xml:space="preserve"> _</v>
      </c>
      <c r="D4875" s="39" t="str">
        <f>IFERROR(VLOOKUP(A4875,'[1]ARCHANE &amp; AMRAOUI'!A$1:I$20000,4,0),"_")</f>
        <v>_</v>
      </c>
      <c r="E4875" s="18"/>
      <c r="F4875" s="8"/>
      <c r="G4875" s="8"/>
      <c r="H4875" s="36"/>
      <c r="I4875" s="37"/>
    </row>
    <row r="4876" spans="1:9" x14ac:dyDescent="0.25">
      <c r="A4876" s="8"/>
      <c r="B4876" s="38" t="str">
        <f>IFERROR(VLOOKUP(A4876,'[1]ARCHANE &amp; AMRAOUI'!A$1:I$20000,2,0),IF(A4876&lt;&gt;"","Dossier non controlé","_"))</f>
        <v>_</v>
      </c>
      <c r="C4876" s="37" t="str">
        <f>IFERROR(VLOOKUP(A4876,'[1]ARCHANE &amp; AMRAOUI'!A$1:I$20000,3,0)," _")</f>
        <v xml:space="preserve"> _</v>
      </c>
      <c r="D4876" s="39" t="str">
        <f>IFERROR(VLOOKUP(A4876,'[1]ARCHANE &amp; AMRAOUI'!A$1:I$20000,4,0),"_")</f>
        <v>_</v>
      </c>
      <c r="E4876" s="18"/>
      <c r="F4876" s="8"/>
      <c r="G4876" s="8"/>
      <c r="H4876" s="36"/>
      <c r="I4876" s="37"/>
    </row>
    <row r="4877" spans="1:9" x14ac:dyDescent="0.25">
      <c r="A4877" s="8"/>
      <c r="B4877" s="38" t="str">
        <f>IFERROR(VLOOKUP(A4877,'[1]ARCHANE &amp; AMRAOUI'!A$1:I$20000,2,0),IF(A4877&lt;&gt;"","Dossier non controlé","_"))</f>
        <v>_</v>
      </c>
      <c r="C4877" s="37" t="str">
        <f>IFERROR(VLOOKUP(A4877,'[1]ARCHANE &amp; AMRAOUI'!A$1:I$20000,3,0)," _")</f>
        <v xml:space="preserve"> _</v>
      </c>
      <c r="D4877" s="39" t="str">
        <f>IFERROR(VLOOKUP(A4877,'[1]ARCHANE &amp; AMRAOUI'!A$1:I$20000,4,0),"_")</f>
        <v>_</v>
      </c>
      <c r="E4877" s="18"/>
      <c r="F4877" s="8"/>
      <c r="G4877" s="8"/>
      <c r="H4877" s="36"/>
      <c r="I4877" s="37"/>
    </row>
    <row r="4878" spans="1:9" x14ac:dyDescent="0.25">
      <c r="A4878" s="8"/>
      <c r="B4878" s="38" t="str">
        <f>IFERROR(VLOOKUP(A4878,'[1]ARCHANE &amp; AMRAOUI'!A$1:I$20000,2,0),IF(A4878&lt;&gt;"","Dossier non controlé","_"))</f>
        <v>_</v>
      </c>
      <c r="C4878" s="37" t="str">
        <f>IFERROR(VLOOKUP(A4878,'[1]ARCHANE &amp; AMRAOUI'!A$1:I$20000,3,0)," _")</f>
        <v xml:space="preserve"> _</v>
      </c>
      <c r="D4878" s="39" t="str">
        <f>IFERROR(VLOOKUP(A4878,'[1]ARCHANE &amp; AMRAOUI'!A$1:I$20000,4,0),"_")</f>
        <v>_</v>
      </c>
      <c r="E4878" s="18"/>
      <c r="F4878" s="8"/>
      <c r="G4878" s="8"/>
      <c r="H4878" s="36"/>
      <c r="I4878" s="37"/>
    </row>
    <row r="4879" spans="1:9" x14ac:dyDescent="0.25">
      <c r="A4879" s="8"/>
      <c r="B4879" s="38" t="str">
        <f>IFERROR(VLOOKUP(A4879,'[1]ARCHANE &amp; AMRAOUI'!A$1:I$20000,2,0),IF(A4879&lt;&gt;"","Dossier non controlé","_"))</f>
        <v>_</v>
      </c>
      <c r="C4879" s="37" t="str">
        <f>IFERROR(VLOOKUP(A4879,'[1]ARCHANE &amp; AMRAOUI'!A$1:I$20000,3,0)," _")</f>
        <v xml:space="preserve"> _</v>
      </c>
      <c r="D4879" s="39" t="str">
        <f>IFERROR(VLOOKUP(A4879,'[1]ARCHANE &amp; AMRAOUI'!A$1:I$20000,4,0),"_")</f>
        <v>_</v>
      </c>
      <c r="E4879" s="18"/>
      <c r="F4879" s="8"/>
      <c r="G4879" s="8"/>
      <c r="H4879" s="36"/>
      <c r="I4879" s="37"/>
    </row>
    <row r="4880" spans="1:9" x14ac:dyDescent="0.25">
      <c r="A4880" s="8"/>
      <c r="B4880" s="38" t="str">
        <f>IFERROR(VLOOKUP(A4880,'[1]ARCHANE &amp; AMRAOUI'!A$1:I$20000,2,0),IF(A4880&lt;&gt;"","Dossier non controlé","_"))</f>
        <v>_</v>
      </c>
      <c r="C4880" s="37" t="str">
        <f>IFERROR(VLOOKUP(A4880,'[1]ARCHANE &amp; AMRAOUI'!A$1:I$20000,3,0)," _")</f>
        <v xml:space="preserve"> _</v>
      </c>
      <c r="D4880" s="39" t="str">
        <f>IFERROR(VLOOKUP(A4880,'[1]ARCHANE &amp; AMRAOUI'!A$1:I$20000,4,0),"_")</f>
        <v>_</v>
      </c>
      <c r="E4880" s="18"/>
      <c r="F4880" s="8"/>
      <c r="G4880" s="8"/>
      <c r="H4880" s="36"/>
      <c r="I4880" s="37"/>
    </row>
    <row r="4881" spans="1:9" x14ac:dyDescent="0.25">
      <c r="A4881" s="8"/>
      <c r="B4881" s="38" t="str">
        <f>IFERROR(VLOOKUP(A4881,'[1]ARCHANE &amp; AMRAOUI'!A$1:I$20000,2,0),IF(A4881&lt;&gt;"","Dossier non controlé","_"))</f>
        <v>_</v>
      </c>
      <c r="C4881" s="37" t="str">
        <f>IFERROR(VLOOKUP(A4881,'[1]ARCHANE &amp; AMRAOUI'!A$1:I$20000,3,0)," _")</f>
        <v xml:space="preserve"> _</v>
      </c>
      <c r="D4881" s="39" t="str">
        <f>IFERROR(VLOOKUP(A4881,'[1]ARCHANE &amp; AMRAOUI'!A$1:I$20000,4,0),"_")</f>
        <v>_</v>
      </c>
      <c r="E4881" s="18"/>
      <c r="F4881" s="8"/>
      <c r="G4881" s="8"/>
      <c r="H4881" s="36"/>
      <c r="I4881" s="37"/>
    </row>
    <row r="4882" spans="1:9" x14ac:dyDescent="0.25">
      <c r="A4882" s="8"/>
      <c r="B4882" s="38" t="str">
        <f>IFERROR(VLOOKUP(A4882,'[1]ARCHANE &amp; AMRAOUI'!A$1:I$20000,2,0),IF(A4882&lt;&gt;"","Dossier non controlé","_"))</f>
        <v>_</v>
      </c>
      <c r="C4882" s="37" t="str">
        <f>IFERROR(VLOOKUP(A4882,'[1]ARCHANE &amp; AMRAOUI'!A$1:I$20000,3,0)," _")</f>
        <v xml:space="preserve"> _</v>
      </c>
      <c r="D4882" s="39" t="str">
        <f>IFERROR(VLOOKUP(A4882,'[1]ARCHANE &amp; AMRAOUI'!A$1:I$20000,4,0),"_")</f>
        <v>_</v>
      </c>
      <c r="E4882" s="18"/>
      <c r="F4882" s="8"/>
      <c r="G4882" s="8"/>
      <c r="H4882" s="36"/>
      <c r="I4882" s="37"/>
    </row>
    <row r="4883" spans="1:9" x14ac:dyDescent="0.25">
      <c r="A4883" s="8"/>
      <c r="B4883" s="38" t="str">
        <f>IFERROR(VLOOKUP(A4883,'[1]ARCHANE &amp; AMRAOUI'!A$1:I$20000,2,0),IF(A4883&lt;&gt;"","Dossier non controlé","_"))</f>
        <v>_</v>
      </c>
      <c r="C4883" s="37" t="str">
        <f>IFERROR(VLOOKUP(A4883,'[1]ARCHANE &amp; AMRAOUI'!A$1:I$20000,3,0)," _")</f>
        <v xml:space="preserve"> _</v>
      </c>
      <c r="D4883" s="39" t="str">
        <f>IFERROR(VLOOKUP(A4883,'[1]ARCHANE &amp; AMRAOUI'!A$1:I$20000,4,0),"_")</f>
        <v>_</v>
      </c>
      <c r="E4883" s="18"/>
      <c r="F4883" s="8"/>
      <c r="G4883" s="8"/>
      <c r="H4883" s="36"/>
      <c r="I4883" s="37"/>
    </row>
    <row r="4884" spans="1:9" x14ac:dyDescent="0.25">
      <c r="A4884" s="8"/>
      <c r="B4884" s="38" t="str">
        <f>IFERROR(VLOOKUP(A4884,'[1]ARCHANE &amp; AMRAOUI'!A$1:I$20000,2,0),IF(A4884&lt;&gt;"","Dossier non controlé","_"))</f>
        <v>_</v>
      </c>
      <c r="C4884" s="37" t="str">
        <f>IFERROR(VLOOKUP(A4884,'[1]ARCHANE &amp; AMRAOUI'!A$1:I$20000,3,0)," _")</f>
        <v xml:space="preserve"> _</v>
      </c>
      <c r="D4884" s="39" t="str">
        <f>IFERROR(VLOOKUP(A4884,'[1]ARCHANE &amp; AMRAOUI'!A$1:I$20000,4,0),"_")</f>
        <v>_</v>
      </c>
      <c r="E4884" s="18"/>
      <c r="F4884" s="8"/>
      <c r="G4884" s="8"/>
      <c r="H4884" s="36"/>
      <c r="I4884" s="37"/>
    </row>
    <row r="4885" spans="1:9" x14ac:dyDescent="0.25">
      <c r="A4885" s="8"/>
      <c r="B4885" s="38" t="str">
        <f>IFERROR(VLOOKUP(A4885,'[1]ARCHANE &amp; AMRAOUI'!A$1:I$20000,2,0),IF(A4885&lt;&gt;"","Dossier non controlé","_"))</f>
        <v>_</v>
      </c>
      <c r="C4885" s="37" t="str">
        <f>IFERROR(VLOOKUP(A4885,'[1]ARCHANE &amp; AMRAOUI'!A$1:I$20000,3,0)," _")</f>
        <v xml:space="preserve"> _</v>
      </c>
      <c r="D4885" s="39" t="str">
        <f>IFERROR(VLOOKUP(A4885,'[1]ARCHANE &amp; AMRAOUI'!A$1:I$20000,4,0),"_")</f>
        <v>_</v>
      </c>
      <c r="E4885" s="18"/>
      <c r="F4885" s="8"/>
      <c r="G4885" s="8"/>
      <c r="H4885" s="36"/>
      <c r="I4885" s="37"/>
    </row>
    <row r="4886" spans="1:9" x14ac:dyDescent="0.25">
      <c r="A4886" s="8"/>
      <c r="B4886" s="38" t="str">
        <f>IFERROR(VLOOKUP(A4886,'[1]ARCHANE &amp; AMRAOUI'!A$1:I$20000,2,0),IF(A4886&lt;&gt;"","Dossier non controlé","_"))</f>
        <v>_</v>
      </c>
      <c r="C4886" s="37" t="str">
        <f>IFERROR(VLOOKUP(A4886,'[1]ARCHANE &amp; AMRAOUI'!A$1:I$20000,3,0)," _")</f>
        <v xml:space="preserve"> _</v>
      </c>
      <c r="D4886" s="39" t="str">
        <f>IFERROR(VLOOKUP(A4886,'[1]ARCHANE &amp; AMRAOUI'!A$1:I$20000,4,0),"_")</f>
        <v>_</v>
      </c>
      <c r="E4886" s="18"/>
      <c r="F4886" s="8"/>
      <c r="G4886" s="8"/>
      <c r="H4886" s="36"/>
      <c r="I4886" s="37"/>
    </row>
    <row r="4887" spans="1:9" x14ac:dyDescent="0.25">
      <c r="A4887" s="8"/>
      <c r="B4887" s="38" t="str">
        <f>IFERROR(VLOOKUP(A4887,'[1]ARCHANE &amp; AMRAOUI'!A$1:I$20000,2,0),IF(A4887&lt;&gt;"","Dossier non controlé","_"))</f>
        <v>_</v>
      </c>
      <c r="C4887" s="37" t="str">
        <f>IFERROR(VLOOKUP(A4887,'[1]ARCHANE &amp; AMRAOUI'!A$1:I$20000,3,0)," _")</f>
        <v xml:space="preserve"> _</v>
      </c>
      <c r="D4887" s="39" t="str">
        <f>IFERROR(VLOOKUP(A4887,'[1]ARCHANE &amp; AMRAOUI'!A$1:I$20000,4,0),"_")</f>
        <v>_</v>
      </c>
      <c r="E4887" s="18"/>
      <c r="F4887" s="8"/>
      <c r="G4887" s="8"/>
      <c r="H4887" s="36"/>
      <c r="I4887" s="37"/>
    </row>
    <row r="4888" spans="1:9" x14ac:dyDescent="0.25">
      <c r="A4888" s="8"/>
      <c r="B4888" s="38" t="str">
        <f>IFERROR(VLOOKUP(A4888,'[1]ARCHANE &amp; AMRAOUI'!A$1:I$20000,2,0),IF(A4888&lt;&gt;"","Dossier non controlé","_"))</f>
        <v>_</v>
      </c>
      <c r="C4888" s="37" t="str">
        <f>IFERROR(VLOOKUP(A4888,'[1]ARCHANE &amp; AMRAOUI'!A$1:I$20000,3,0)," _")</f>
        <v xml:space="preserve"> _</v>
      </c>
      <c r="D4888" s="39" t="str">
        <f>IFERROR(VLOOKUP(A4888,'[1]ARCHANE &amp; AMRAOUI'!A$1:I$20000,4,0),"_")</f>
        <v>_</v>
      </c>
      <c r="E4888" s="18"/>
      <c r="F4888" s="8"/>
      <c r="G4888" s="8"/>
      <c r="H4888" s="36"/>
      <c r="I4888" s="37"/>
    </row>
    <row r="4889" spans="1:9" x14ac:dyDescent="0.25">
      <c r="A4889" s="8"/>
      <c r="B4889" s="38" t="str">
        <f>IFERROR(VLOOKUP(A4889,'[1]ARCHANE &amp; AMRAOUI'!A$1:I$20000,2,0),IF(A4889&lt;&gt;"","Dossier non controlé","_"))</f>
        <v>_</v>
      </c>
      <c r="C4889" s="37" t="str">
        <f>IFERROR(VLOOKUP(A4889,'[1]ARCHANE &amp; AMRAOUI'!A$1:I$20000,3,0)," _")</f>
        <v xml:space="preserve"> _</v>
      </c>
      <c r="D4889" s="39" t="str">
        <f>IFERROR(VLOOKUP(A4889,'[1]ARCHANE &amp; AMRAOUI'!A$1:I$20000,4,0),"_")</f>
        <v>_</v>
      </c>
      <c r="E4889" s="18"/>
      <c r="F4889" s="8"/>
      <c r="G4889" s="8"/>
      <c r="H4889" s="36"/>
      <c r="I4889" s="37"/>
    </row>
    <row r="4890" spans="1:9" x14ac:dyDescent="0.25">
      <c r="A4890" s="8"/>
      <c r="B4890" s="38" t="str">
        <f>IFERROR(VLOOKUP(A4890,'[1]ARCHANE &amp; AMRAOUI'!A$1:I$20000,2,0),IF(A4890&lt;&gt;"","Dossier non controlé","_"))</f>
        <v>_</v>
      </c>
      <c r="C4890" s="37" t="str">
        <f>IFERROR(VLOOKUP(A4890,'[1]ARCHANE &amp; AMRAOUI'!A$1:I$20000,3,0)," _")</f>
        <v xml:space="preserve"> _</v>
      </c>
      <c r="D4890" s="39" t="str">
        <f>IFERROR(VLOOKUP(A4890,'[1]ARCHANE &amp; AMRAOUI'!A$1:I$20000,4,0),"_")</f>
        <v>_</v>
      </c>
      <c r="E4890" s="18"/>
      <c r="F4890" s="8"/>
      <c r="G4890" s="8"/>
      <c r="H4890" s="36"/>
      <c r="I4890" s="37"/>
    </row>
    <row r="4891" spans="1:9" x14ac:dyDescent="0.25">
      <c r="A4891" s="8"/>
      <c r="B4891" s="38" t="str">
        <f>IFERROR(VLOOKUP(A4891,'[1]ARCHANE &amp; AMRAOUI'!A$1:I$20000,2,0),IF(A4891&lt;&gt;"","Dossier non controlé","_"))</f>
        <v>_</v>
      </c>
      <c r="C4891" s="37" t="str">
        <f>IFERROR(VLOOKUP(A4891,'[1]ARCHANE &amp; AMRAOUI'!A$1:I$20000,3,0)," _")</f>
        <v xml:space="preserve"> _</v>
      </c>
      <c r="D4891" s="39" t="str">
        <f>IFERROR(VLOOKUP(A4891,'[1]ARCHANE &amp; AMRAOUI'!A$1:I$20000,4,0),"_")</f>
        <v>_</v>
      </c>
      <c r="E4891" s="18"/>
      <c r="F4891" s="8"/>
      <c r="G4891" s="8"/>
      <c r="H4891" s="36"/>
      <c r="I4891" s="37"/>
    </row>
    <row r="4892" spans="1:9" x14ac:dyDescent="0.25">
      <c r="A4892" s="8"/>
      <c r="B4892" s="38" t="str">
        <f>IFERROR(VLOOKUP(A4892,'[1]ARCHANE &amp; AMRAOUI'!A$1:I$20000,2,0),IF(A4892&lt;&gt;"","Dossier non controlé","_"))</f>
        <v>_</v>
      </c>
      <c r="C4892" s="37" t="str">
        <f>IFERROR(VLOOKUP(A4892,'[1]ARCHANE &amp; AMRAOUI'!A$1:I$20000,3,0)," _")</f>
        <v xml:space="preserve"> _</v>
      </c>
      <c r="D4892" s="39" t="str">
        <f>IFERROR(VLOOKUP(A4892,'[1]ARCHANE &amp; AMRAOUI'!A$1:I$20000,4,0),"_")</f>
        <v>_</v>
      </c>
      <c r="E4892" s="18"/>
      <c r="F4892" s="8"/>
      <c r="G4892" s="8"/>
      <c r="H4892" s="36"/>
      <c r="I4892" s="37"/>
    </row>
    <row r="4893" spans="1:9" x14ac:dyDescent="0.25">
      <c r="A4893" s="8"/>
      <c r="B4893" s="38" t="str">
        <f>IFERROR(VLOOKUP(A4893,'[1]ARCHANE &amp; AMRAOUI'!A$1:I$20000,2,0),IF(A4893&lt;&gt;"","Dossier non controlé","_"))</f>
        <v>_</v>
      </c>
      <c r="C4893" s="37" t="str">
        <f>IFERROR(VLOOKUP(A4893,'[1]ARCHANE &amp; AMRAOUI'!A$1:I$20000,3,0)," _")</f>
        <v xml:space="preserve"> _</v>
      </c>
      <c r="D4893" s="39" t="str">
        <f>IFERROR(VLOOKUP(A4893,'[1]ARCHANE &amp; AMRAOUI'!A$1:I$20000,4,0),"_")</f>
        <v>_</v>
      </c>
      <c r="E4893" s="18"/>
      <c r="F4893" s="8"/>
      <c r="G4893" s="8"/>
      <c r="H4893" s="36"/>
      <c r="I4893" s="37"/>
    </row>
    <row r="4894" spans="1:9" x14ac:dyDescent="0.25">
      <c r="A4894" s="8"/>
      <c r="B4894" s="38" t="str">
        <f>IFERROR(VLOOKUP(A4894,'[1]ARCHANE &amp; AMRAOUI'!A$1:I$20000,2,0),IF(A4894&lt;&gt;"","Dossier non controlé","_"))</f>
        <v>_</v>
      </c>
      <c r="C4894" s="37" t="str">
        <f>IFERROR(VLOOKUP(A4894,'[1]ARCHANE &amp; AMRAOUI'!A$1:I$20000,3,0)," _")</f>
        <v xml:space="preserve"> _</v>
      </c>
      <c r="D4894" s="39" t="str">
        <f>IFERROR(VLOOKUP(A4894,'[1]ARCHANE &amp; AMRAOUI'!A$1:I$20000,4,0),"_")</f>
        <v>_</v>
      </c>
      <c r="E4894" s="18"/>
      <c r="F4894" s="8"/>
      <c r="G4894" s="8"/>
      <c r="H4894" s="36"/>
      <c r="I4894" s="37"/>
    </row>
    <row r="4895" spans="1:9" x14ac:dyDescent="0.25">
      <c r="A4895" s="8"/>
      <c r="B4895" s="38" t="str">
        <f>IFERROR(VLOOKUP(A4895,'[1]ARCHANE &amp; AMRAOUI'!A$1:I$20000,2,0),IF(A4895&lt;&gt;"","Dossier non controlé","_"))</f>
        <v>_</v>
      </c>
      <c r="C4895" s="37" t="str">
        <f>IFERROR(VLOOKUP(A4895,'[1]ARCHANE &amp; AMRAOUI'!A$1:I$20000,3,0)," _")</f>
        <v xml:space="preserve"> _</v>
      </c>
      <c r="D4895" s="39" t="str">
        <f>IFERROR(VLOOKUP(A4895,'[1]ARCHANE &amp; AMRAOUI'!A$1:I$20000,4,0),"_")</f>
        <v>_</v>
      </c>
      <c r="E4895" s="18"/>
      <c r="F4895" s="8"/>
      <c r="G4895" s="8"/>
      <c r="H4895" s="36"/>
      <c r="I4895" s="37"/>
    </row>
    <row r="4896" spans="1:9" x14ac:dyDescent="0.25">
      <c r="A4896" s="8"/>
      <c r="B4896" s="38" t="str">
        <f>IFERROR(VLOOKUP(A4896,'[1]ARCHANE &amp; AMRAOUI'!A$1:I$20000,2,0),IF(A4896&lt;&gt;"","Dossier non controlé","_"))</f>
        <v>_</v>
      </c>
      <c r="C4896" s="37" t="str">
        <f>IFERROR(VLOOKUP(A4896,'[1]ARCHANE &amp; AMRAOUI'!A$1:I$20000,3,0)," _")</f>
        <v xml:space="preserve"> _</v>
      </c>
      <c r="D4896" s="39" t="str">
        <f>IFERROR(VLOOKUP(A4896,'[1]ARCHANE &amp; AMRAOUI'!A$1:I$20000,4,0),"_")</f>
        <v>_</v>
      </c>
      <c r="E4896" s="18"/>
      <c r="F4896" s="8"/>
      <c r="G4896" s="8"/>
      <c r="H4896" s="36"/>
      <c r="I4896" s="37"/>
    </row>
    <row r="4897" spans="1:9" x14ac:dyDescent="0.25">
      <c r="A4897" s="8"/>
      <c r="B4897" s="38" t="str">
        <f>IFERROR(VLOOKUP(A4897,'[1]ARCHANE &amp; AMRAOUI'!A$1:I$20000,2,0),IF(A4897&lt;&gt;"","Dossier non controlé","_"))</f>
        <v>_</v>
      </c>
      <c r="C4897" s="37" t="str">
        <f>IFERROR(VLOOKUP(A4897,'[1]ARCHANE &amp; AMRAOUI'!A$1:I$20000,3,0)," _")</f>
        <v xml:space="preserve"> _</v>
      </c>
      <c r="D4897" s="39" t="str">
        <f>IFERROR(VLOOKUP(A4897,'[1]ARCHANE &amp; AMRAOUI'!A$1:I$20000,4,0),"_")</f>
        <v>_</v>
      </c>
      <c r="E4897" s="18"/>
      <c r="F4897" s="8"/>
      <c r="G4897" s="8"/>
      <c r="H4897" s="36"/>
      <c r="I4897" s="37"/>
    </row>
    <row r="4898" spans="1:9" x14ac:dyDescent="0.25">
      <c r="A4898" s="8"/>
      <c r="B4898" s="38" t="str">
        <f>IFERROR(VLOOKUP(A4898,'[1]ARCHANE &amp; AMRAOUI'!A$1:I$20000,2,0),IF(A4898&lt;&gt;"","Dossier non controlé","_"))</f>
        <v>_</v>
      </c>
      <c r="C4898" s="37" t="str">
        <f>IFERROR(VLOOKUP(A4898,'[1]ARCHANE &amp; AMRAOUI'!A$1:I$20000,3,0)," _")</f>
        <v xml:space="preserve"> _</v>
      </c>
      <c r="D4898" s="39" t="str">
        <f>IFERROR(VLOOKUP(A4898,'[1]ARCHANE &amp; AMRAOUI'!A$1:I$20000,4,0),"_")</f>
        <v>_</v>
      </c>
      <c r="E4898" s="18"/>
      <c r="F4898" s="8"/>
      <c r="G4898" s="8"/>
      <c r="H4898" s="36"/>
      <c r="I4898" s="37"/>
    </row>
    <row r="4899" spans="1:9" x14ac:dyDescent="0.25">
      <c r="A4899" s="8"/>
      <c r="B4899" s="38" t="str">
        <f>IFERROR(VLOOKUP(A4899,'[1]ARCHANE &amp; AMRAOUI'!A$1:I$20000,2,0),IF(A4899&lt;&gt;"","Dossier non controlé","_"))</f>
        <v>_</v>
      </c>
      <c r="C4899" s="37" t="str">
        <f>IFERROR(VLOOKUP(A4899,'[1]ARCHANE &amp; AMRAOUI'!A$1:I$20000,3,0)," _")</f>
        <v xml:space="preserve"> _</v>
      </c>
      <c r="D4899" s="39" t="str">
        <f>IFERROR(VLOOKUP(A4899,'[1]ARCHANE &amp; AMRAOUI'!A$1:I$20000,4,0),"_")</f>
        <v>_</v>
      </c>
      <c r="E4899" s="18"/>
      <c r="F4899" s="8"/>
      <c r="G4899" s="8"/>
      <c r="H4899" s="36"/>
      <c r="I4899" s="37"/>
    </row>
    <row r="4900" spans="1:9" x14ac:dyDescent="0.25">
      <c r="A4900" s="8"/>
      <c r="B4900" s="38" t="str">
        <f>IFERROR(VLOOKUP(A4900,'[1]ARCHANE &amp; AMRAOUI'!A$1:I$20000,2,0),IF(A4900&lt;&gt;"","Dossier non controlé","_"))</f>
        <v>_</v>
      </c>
      <c r="C4900" s="37" t="str">
        <f>IFERROR(VLOOKUP(A4900,'[1]ARCHANE &amp; AMRAOUI'!A$1:I$20000,3,0)," _")</f>
        <v xml:space="preserve"> _</v>
      </c>
      <c r="D4900" s="39" t="str">
        <f>IFERROR(VLOOKUP(A4900,'[1]ARCHANE &amp; AMRAOUI'!A$1:I$20000,4,0),"_")</f>
        <v>_</v>
      </c>
      <c r="E4900" s="18"/>
      <c r="F4900" s="8"/>
      <c r="G4900" s="8"/>
      <c r="H4900" s="36"/>
      <c r="I4900" s="37"/>
    </row>
    <row r="4901" spans="1:9" x14ac:dyDescent="0.25">
      <c r="A4901" s="8"/>
      <c r="B4901" s="38" t="str">
        <f>IFERROR(VLOOKUP(A4901,'[1]ARCHANE &amp; AMRAOUI'!A$1:I$20000,2,0),IF(A4901&lt;&gt;"","Dossier non controlé","_"))</f>
        <v>_</v>
      </c>
      <c r="C4901" s="37" t="str">
        <f>IFERROR(VLOOKUP(A4901,'[1]ARCHANE &amp; AMRAOUI'!A$1:I$20000,3,0)," _")</f>
        <v xml:space="preserve"> _</v>
      </c>
      <c r="D4901" s="39" t="str">
        <f>IFERROR(VLOOKUP(A4901,'[1]ARCHANE &amp; AMRAOUI'!A$1:I$20000,4,0),"_")</f>
        <v>_</v>
      </c>
      <c r="E4901" s="18"/>
      <c r="F4901" s="8"/>
      <c r="G4901" s="8"/>
      <c r="H4901" s="36"/>
      <c r="I4901" s="37"/>
    </row>
    <row r="4902" spans="1:9" x14ac:dyDescent="0.25">
      <c r="A4902" s="8"/>
      <c r="B4902" s="38" t="str">
        <f>IFERROR(VLOOKUP(A4902,'[1]ARCHANE &amp; AMRAOUI'!A$1:I$20000,2,0),IF(A4902&lt;&gt;"","Dossier non controlé","_"))</f>
        <v>_</v>
      </c>
      <c r="C4902" s="37" t="str">
        <f>IFERROR(VLOOKUP(A4902,'[1]ARCHANE &amp; AMRAOUI'!A$1:I$20000,3,0)," _")</f>
        <v xml:space="preserve"> _</v>
      </c>
      <c r="D4902" s="39" t="str">
        <f>IFERROR(VLOOKUP(A4902,'[1]ARCHANE &amp; AMRAOUI'!A$1:I$20000,4,0),"_")</f>
        <v>_</v>
      </c>
      <c r="E4902" s="18"/>
      <c r="F4902" s="8"/>
      <c r="G4902" s="8"/>
      <c r="H4902" s="36"/>
      <c r="I4902" s="37"/>
    </row>
    <row r="4903" spans="1:9" x14ac:dyDescent="0.25">
      <c r="A4903" s="8"/>
      <c r="B4903" s="38" t="str">
        <f>IFERROR(VLOOKUP(A4903,'[1]ARCHANE &amp; AMRAOUI'!A$1:I$20000,2,0),IF(A4903&lt;&gt;"","Dossier non controlé","_"))</f>
        <v>_</v>
      </c>
      <c r="C4903" s="37" t="str">
        <f>IFERROR(VLOOKUP(A4903,'[1]ARCHANE &amp; AMRAOUI'!A$1:I$20000,3,0)," _")</f>
        <v xml:space="preserve"> _</v>
      </c>
      <c r="D4903" s="39" t="str">
        <f>IFERROR(VLOOKUP(A4903,'[1]ARCHANE &amp; AMRAOUI'!A$1:I$20000,4,0),"_")</f>
        <v>_</v>
      </c>
      <c r="E4903" s="18"/>
      <c r="F4903" s="8"/>
      <c r="G4903" s="8"/>
      <c r="H4903" s="36"/>
      <c r="I4903" s="37"/>
    </row>
    <row r="4904" spans="1:9" x14ac:dyDescent="0.25">
      <c r="A4904" s="8"/>
      <c r="B4904" s="38" t="str">
        <f>IFERROR(VLOOKUP(A4904,'[1]ARCHANE &amp; AMRAOUI'!A$1:I$20000,2,0),IF(A4904&lt;&gt;"","Dossier non controlé","_"))</f>
        <v>_</v>
      </c>
      <c r="C4904" s="37" t="str">
        <f>IFERROR(VLOOKUP(A4904,'[1]ARCHANE &amp; AMRAOUI'!A$1:I$20000,3,0)," _")</f>
        <v xml:space="preserve"> _</v>
      </c>
      <c r="D4904" s="39" t="str">
        <f>IFERROR(VLOOKUP(A4904,'[1]ARCHANE &amp; AMRAOUI'!A$1:I$20000,4,0),"_")</f>
        <v>_</v>
      </c>
      <c r="E4904" s="18"/>
      <c r="F4904" s="8"/>
      <c r="G4904" s="8"/>
      <c r="H4904" s="36"/>
      <c r="I4904" s="37"/>
    </row>
    <row r="4905" spans="1:9" x14ac:dyDescent="0.25">
      <c r="A4905" s="8"/>
      <c r="B4905" s="38" t="str">
        <f>IFERROR(VLOOKUP(A4905,'[1]ARCHANE &amp; AMRAOUI'!A$1:I$20000,2,0),IF(A4905&lt;&gt;"","Dossier non controlé","_"))</f>
        <v>_</v>
      </c>
      <c r="C4905" s="37" t="str">
        <f>IFERROR(VLOOKUP(A4905,'[1]ARCHANE &amp; AMRAOUI'!A$1:I$20000,3,0)," _")</f>
        <v xml:space="preserve"> _</v>
      </c>
      <c r="D4905" s="39" t="str">
        <f>IFERROR(VLOOKUP(A4905,'[1]ARCHANE &amp; AMRAOUI'!A$1:I$20000,4,0),"_")</f>
        <v>_</v>
      </c>
      <c r="E4905" s="18"/>
      <c r="F4905" s="8"/>
      <c r="G4905" s="8"/>
      <c r="H4905" s="36"/>
      <c r="I4905" s="37"/>
    </row>
    <row r="4906" spans="1:9" x14ac:dyDescent="0.25">
      <c r="A4906" s="8"/>
      <c r="B4906" s="38" t="str">
        <f>IFERROR(VLOOKUP(A4906,'[1]ARCHANE &amp; AMRAOUI'!A$1:I$20000,2,0),IF(A4906&lt;&gt;"","Dossier non controlé","_"))</f>
        <v>_</v>
      </c>
      <c r="C4906" s="37" t="str">
        <f>IFERROR(VLOOKUP(A4906,'[1]ARCHANE &amp; AMRAOUI'!A$1:I$20000,3,0)," _")</f>
        <v xml:space="preserve"> _</v>
      </c>
      <c r="D4906" s="39" t="str">
        <f>IFERROR(VLOOKUP(A4906,'[1]ARCHANE &amp; AMRAOUI'!A$1:I$20000,4,0),"_")</f>
        <v>_</v>
      </c>
      <c r="E4906" s="18"/>
      <c r="F4906" s="8"/>
      <c r="G4906" s="8"/>
      <c r="H4906" s="36"/>
      <c r="I4906" s="37"/>
    </row>
    <row r="4907" spans="1:9" x14ac:dyDescent="0.25">
      <c r="A4907" s="8"/>
      <c r="B4907" s="38" t="str">
        <f>IFERROR(VLOOKUP(A4907,'[1]ARCHANE &amp; AMRAOUI'!A$1:I$20000,2,0),IF(A4907&lt;&gt;"","Dossier non controlé","_"))</f>
        <v>_</v>
      </c>
      <c r="C4907" s="37" t="str">
        <f>IFERROR(VLOOKUP(A4907,'[1]ARCHANE &amp; AMRAOUI'!A$1:I$20000,3,0)," _")</f>
        <v xml:space="preserve"> _</v>
      </c>
      <c r="D4907" s="39" t="str">
        <f>IFERROR(VLOOKUP(A4907,'[1]ARCHANE &amp; AMRAOUI'!A$1:I$20000,4,0),"_")</f>
        <v>_</v>
      </c>
      <c r="E4907" s="18"/>
      <c r="F4907" s="8"/>
      <c r="G4907" s="8"/>
      <c r="H4907" s="36"/>
      <c r="I4907" s="37"/>
    </row>
    <row r="4908" spans="1:9" x14ac:dyDescent="0.25">
      <c r="A4908" s="8"/>
      <c r="B4908" s="38" t="str">
        <f>IFERROR(VLOOKUP(A4908,'[1]ARCHANE &amp; AMRAOUI'!A$1:I$20000,2,0),IF(A4908&lt;&gt;"","Dossier non controlé","_"))</f>
        <v>_</v>
      </c>
      <c r="C4908" s="37" t="str">
        <f>IFERROR(VLOOKUP(A4908,'[1]ARCHANE &amp; AMRAOUI'!A$1:I$20000,3,0)," _")</f>
        <v xml:space="preserve"> _</v>
      </c>
      <c r="D4908" s="39" t="str">
        <f>IFERROR(VLOOKUP(A4908,'[1]ARCHANE &amp; AMRAOUI'!A$1:I$20000,4,0),"_")</f>
        <v>_</v>
      </c>
      <c r="E4908" s="18"/>
      <c r="F4908" s="8"/>
      <c r="G4908" s="8"/>
      <c r="H4908" s="36"/>
      <c r="I4908" s="37"/>
    </row>
    <row r="4909" spans="1:9" x14ac:dyDescent="0.25">
      <c r="A4909" s="8"/>
      <c r="B4909" s="38" t="str">
        <f>IFERROR(VLOOKUP(A4909,'[1]ARCHANE &amp; AMRAOUI'!A$1:I$20000,2,0),IF(A4909&lt;&gt;"","Dossier non controlé","_"))</f>
        <v>_</v>
      </c>
      <c r="C4909" s="37" t="str">
        <f>IFERROR(VLOOKUP(A4909,'[1]ARCHANE &amp; AMRAOUI'!A$1:I$20000,3,0)," _")</f>
        <v xml:space="preserve"> _</v>
      </c>
      <c r="D4909" s="39" t="str">
        <f>IFERROR(VLOOKUP(A4909,'[1]ARCHANE &amp; AMRAOUI'!A$1:I$20000,4,0),"_")</f>
        <v>_</v>
      </c>
      <c r="E4909" s="18"/>
      <c r="F4909" s="8"/>
      <c r="G4909" s="8"/>
      <c r="H4909" s="36"/>
      <c r="I4909" s="37"/>
    </row>
    <row r="4910" spans="1:9" x14ac:dyDescent="0.25">
      <c r="A4910" s="8"/>
      <c r="B4910" s="38" t="str">
        <f>IFERROR(VLOOKUP(A4910,'[1]ARCHANE &amp; AMRAOUI'!A$1:I$20000,2,0),IF(A4910&lt;&gt;"","Dossier non controlé","_"))</f>
        <v>_</v>
      </c>
      <c r="C4910" s="37" t="str">
        <f>IFERROR(VLOOKUP(A4910,'[1]ARCHANE &amp; AMRAOUI'!A$1:I$20000,3,0)," _")</f>
        <v xml:space="preserve"> _</v>
      </c>
      <c r="D4910" s="39" t="str">
        <f>IFERROR(VLOOKUP(A4910,'[1]ARCHANE &amp; AMRAOUI'!A$1:I$20000,4,0),"_")</f>
        <v>_</v>
      </c>
      <c r="E4910" s="18"/>
      <c r="F4910" s="8"/>
      <c r="G4910" s="8"/>
      <c r="H4910" s="36"/>
      <c r="I4910" s="37"/>
    </row>
    <row r="4911" spans="1:9" x14ac:dyDescent="0.25">
      <c r="A4911" s="8"/>
      <c r="B4911" s="38" t="str">
        <f>IFERROR(VLOOKUP(A4911,'[1]ARCHANE &amp; AMRAOUI'!A$1:I$20000,2,0),IF(A4911&lt;&gt;"","Dossier non controlé","_"))</f>
        <v>_</v>
      </c>
      <c r="C4911" s="37" t="str">
        <f>IFERROR(VLOOKUP(A4911,'[1]ARCHANE &amp; AMRAOUI'!A$1:I$20000,3,0)," _")</f>
        <v xml:space="preserve"> _</v>
      </c>
      <c r="D4911" s="39" t="str">
        <f>IFERROR(VLOOKUP(A4911,'[1]ARCHANE &amp; AMRAOUI'!A$1:I$20000,4,0),"_")</f>
        <v>_</v>
      </c>
      <c r="E4911" s="18"/>
      <c r="F4911" s="8"/>
      <c r="G4911" s="8"/>
      <c r="H4911" s="36"/>
      <c r="I4911" s="37"/>
    </row>
    <row r="4912" spans="1:9" x14ac:dyDescent="0.25">
      <c r="A4912" s="8"/>
      <c r="B4912" s="38" t="str">
        <f>IFERROR(VLOOKUP(A4912,'[1]ARCHANE &amp; AMRAOUI'!A$1:I$20000,2,0),IF(A4912&lt;&gt;"","Dossier non controlé","_"))</f>
        <v>_</v>
      </c>
      <c r="C4912" s="37" t="str">
        <f>IFERROR(VLOOKUP(A4912,'[1]ARCHANE &amp; AMRAOUI'!A$1:I$20000,3,0)," _")</f>
        <v xml:space="preserve"> _</v>
      </c>
      <c r="D4912" s="39" t="str">
        <f>IFERROR(VLOOKUP(A4912,'[1]ARCHANE &amp; AMRAOUI'!A$1:I$20000,4,0),"_")</f>
        <v>_</v>
      </c>
      <c r="E4912" s="18"/>
      <c r="F4912" s="8"/>
      <c r="G4912" s="8"/>
      <c r="H4912" s="36"/>
      <c r="I4912" s="37"/>
    </row>
    <row r="4913" spans="1:9" x14ac:dyDescent="0.25">
      <c r="A4913" s="8"/>
      <c r="B4913" s="38" t="str">
        <f>IFERROR(VLOOKUP(A4913,'[1]ARCHANE &amp; AMRAOUI'!A$1:I$20000,2,0),IF(A4913&lt;&gt;"","Dossier non controlé","_"))</f>
        <v>_</v>
      </c>
      <c r="C4913" s="37" t="str">
        <f>IFERROR(VLOOKUP(A4913,'[1]ARCHANE &amp; AMRAOUI'!A$1:I$20000,3,0)," _")</f>
        <v xml:space="preserve"> _</v>
      </c>
      <c r="D4913" s="39" t="str">
        <f>IFERROR(VLOOKUP(A4913,'[1]ARCHANE &amp; AMRAOUI'!A$1:I$20000,4,0),"_")</f>
        <v>_</v>
      </c>
      <c r="E4913" s="18"/>
      <c r="F4913" s="8"/>
      <c r="G4913" s="8"/>
      <c r="H4913" s="36"/>
      <c r="I4913" s="37"/>
    </row>
    <row r="4914" spans="1:9" x14ac:dyDescent="0.25">
      <c r="A4914" s="8"/>
      <c r="B4914" s="38" t="str">
        <f>IFERROR(VLOOKUP(A4914,'[1]ARCHANE &amp; AMRAOUI'!A$1:I$20000,2,0),IF(A4914&lt;&gt;"","Dossier non controlé","_"))</f>
        <v>_</v>
      </c>
      <c r="C4914" s="37" t="str">
        <f>IFERROR(VLOOKUP(A4914,'[1]ARCHANE &amp; AMRAOUI'!A$1:I$20000,3,0)," _")</f>
        <v xml:space="preserve"> _</v>
      </c>
      <c r="D4914" s="39" t="str">
        <f>IFERROR(VLOOKUP(A4914,'[1]ARCHANE &amp; AMRAOUI'!A$1:I$20000,4,0),"_")</f>
        <v>_</v>
      </c>
      <c r="E4914" s="18"/>
      <c r="F4914" s="8"/>
      <c r="G4914" s="8"/>
      <c r="H4914" s="36"/>
      <c r="I4914" s="37"/>
    </row>
    <row r="4915" spans="1:9" x14ac:dyDescent="0.25">
      <c r="A4915" s="8"/>
      <c r="B4915" s="38" t="str">
        <f>IFERROR(VLOOKUP(A4915,'[1]ARCHANE &amp; AMRAOUI'!A$1:I$20000,2,0),IF(A4915&lt;&gt;"","Dossier non controlé","_"))</f>
        <v>_</v>
      </c>
      <c r="C4915" s="37" t="str">
        <f>IFERROR(VLOOKUP(A4915,'[1]ARCHANE &amp; AMRAOUI'!A$1:I$20000,3,0)," _")</f>
        <v xml:space="preserve"> _</v>
      </c>
      <c r="D4915" s="39" t="str">
        <f>IFERROR(VLOOKUP(A4915,'[1]ARCHANE &amp; AMRAOUI'!A$1:I$20000,4,0),"_")</f>
        <v>_</v>
      </c>
      <c r="E4915" s="18"/>
      <c r="F4915" s="8"/>
      <c r="G4915" s="8"/>
      <c r="H4915" s="36"/>
      <c r="I4915" s="37"/>
    </row>
    <row r="4916" spans="1:9" x14ac:dyDescent="0.25">
      <c r="A4916" s="8"/>
      <c r="B4916" s="38" t="str">
        <f>IFERROR(VLOOKUP(A4916,'[1]ARCHANE &amp; AMRAOUI'!A$1:I$20000,2,0),IF(A4916&lt;&gt;"","Dossier non controlé","_"))</f>
        <v>_</v>
      </c>
      <c r="C4916" s="37" t="str">
        <f>IFERROR(VLOOKUP(A4916,'[1]ARCHANE &amp; AMRAOUI'!A$1:I$20000,3,0)," _")</f>
        <v xml:space="preserve"> _</v>
      </c>
      <c r="D4916" s="39" t="str">
        <f>IFERROR(VLOOKUP(A4916,'[1]ARCHANE &amp; AMRAOUI'!A$1:I$20000,4,0),"_")</f>
        <v>_</v>
      </c>
      <c r="E4916" s="18"/>
      <c r="F4916" s="8"/>
      <c r="G4916" s="8"/>
      <c r="H4916" s="36"/>
      <c r="I4916" s="37"/>
    </row>
    <row r="4917" spans="1:9" x14ac:dyDescent="0.25">
      <c r="A4917" s="8"/>
      <c r="B4917" s="38" t="str">
        <f>IFERROR(VLOOKUP(A4917,'[1]ARCHANE &amp; AMRAOUI'!A$1:I$20000,2,0),IF(A4917&lt;&gt;"","Dossier non controlé","_"))</f>
        <v>_</v>
      </c>
      <c r="C4917" s="37" t="str">
        <f>IFERROR(VLOOKUP(A4917,'[1]ARCHANE &amp; AMRAOUI'!A$1:I$20000,3,0)," _")</f>
        <v xml:space="preserve"> _</v>
      </c>
      <c r="D4917" s="39" t="str">
        <f>IFERROR(VLOOKUP(A4917,'[1]ARCHANE &amp; AMRAOUI'!A$1:I$20000,4,0),"_")</f>
        <v>_</v>
      </c>
      <c r="E4917" s="18"/>
      <c r="F4917" s="8"/>
      <c r="G4917" s="8"/>
      <c r="H4917" s="36"/>
      <c r="I4917" s="37"/>
    </row>
    <row r="4918" spans="1:9" x14ac:dyDescent="0.25">
      <c r="A4918" s="8"/>
      <c r="B4918" s="38" t="str">
        <f>IFERROR(VLOOKUP(A4918,'[1]ARCHANE &amp; AMRAOUI'!A$1:I$20000,2,0),IF(A4918&lt;&gt;"","Dossier non controlé","_"))</f>
        <v>_</v>
      </c>
      <c r="C4918" s="37" t="str">
        <f>IFERROR(VLOOKUP(A4918,'[1]ARCHANE &amp; AMRAOUI'!A$1:I$20000,3,0)," _")</f>
        <v xml:space="preserve"> _</v>
      </c>
      <c r="D4918" s="39" t="str">
        <f>IFERROR(VLOOKUP(A4918,'[1]ARCHANE &amp; AMRAOUI'!A$1:I$20000,4,0),"_")</f>
        <v>_</v>
      </c>
      <c r="E4918" s="18"/>
      <c r="F4918" s="8"/>
      <c r="G4918" s="8"/>
      <c r="H4918" s="36"/>
      <c r="I4918" s="37"/>
    </row>
    <row r="4919" spans="1:9" x14ac:dyDescent="0.25">
      <c r="A4919" s="8"/>
      <c r="B4919" s="38" t="str">
        <f>IFERROR(VLOOKUP(A4919,'[1]ARCHANE &amp; AMRAOUI'!A$1:I$20000,2,0),IF(A4919&lt;&gt;"","Dossier non controlé","_"))</f>
        <v>_</v>
      </c>
      <c r="C4919" s="37" t="str">
        <f>IFERROR(VLOOKUP(A4919,'[1]ARCHANE &amp; AMRAOUI'!A$1:I$20000,3,0)," _")</f>
        <v xml:space="preserve"> _</v>
      </c>
      <c r="D4919" s="39" t="str">
        <f>IFERROR(VLOOKUP(A4919,'[1]ARCHANE &amp; AMRAOUI'!A$1:I$20000,4,0),"_")</f>
        <v>_</v>
      </c>
      <c r="E4919" s="18"/>
      <c r="F4919" s="8"/>
      <c r="G4919" s="8"/>
      <c r="H4919" s="36"/>
      <c r="I4919" s="37"/>
    </row>
    <row r="4920" spans="1:9" x14ac:dyDescent="0.25">
      <c r="A4920" s="8"/>
      <c r="B4920" s="38" t="str">
        <f>IFERROR(VLOOKUP(A4920,'[1]ARCHANE &amp; AMRAOUI'!A$1:I$20000,2,0),IF(A4920&lt;&gt;"","Dossier non controlé","_"))</f>
        <v>_</v>
      </c>
      <c r="C4920" s="37" t="str">
        <f>IFERROR(VLOOKUP(A4920,'[1]ARCHANE &amp; AMRAOUI'!A$1:I$20000,3,0)," _")</f>
        <v xml:space="preserve"> _</v>
      </c>
      <c r="D4920" s="39" t="str">
        <f>IFERROR(VLOOKUP(A4920,'[1]ARCHANE &amp; AMRAOUI'!A$1:I$20000,4,0),"_")</f>
        <v>_</v>
      </c>
      <c r="E4920" s="18"/>
      <c r="F4920" s="8"/>
      <c r="G4920" s="8"/>
      <c r="H4920" s="36"/>
      <c r="I4920" s="37"/>
    </row>
    <row r="4921" spans="1:9" x14ac:dyDescent="0.25">
      <c r="A4921" s="8"/>
      <c r="B4921" s="38" t="str">
        <f>IFERROR(VLOOKUP(A4921,'[1]ARCHANE &amp; AMRAOUI'!A$1:I$20000,2,0),IF(A4921&lt;&gt;"","Dossier non controlé","_"))</f>
        <v>_</v>
      </c>
      <c r="C4921" s="37" t="str">
        <f>IFERROR(VLOOKUP(A4921,'[1]ARCHANE &amp; AMRAOUI'!A$1:I$20000,3,0)," _")</f>
        <v xml:space="preserve"> _</v>
      </c>
      <c r="D4921" s="39" t="str">
        <f>IFERROR(VLOOKUP(A4921,'[1]ARCHANE &amp; AMRAOUI'!A$1:I$20000,4,0),"_")</f>
        <v>_</v>
      </c>
      <c r="E4921" s="18"/>
      <c r="F4921" s="8"/>
      <c r="G4921" s="8"/>
      <c r="H4921" s="36"/>
      <c r="I4921" s="37"/>
    </row>
    <row r="4922" spans="1:9" x14ac:dyDescent="0.25">
      <c r="A4922" s="8"/>
      <c r="B4922" s="38" t="str">
        <f>IFERROR(VLOOKUP(A4922,'[1]ARCHANE &amp; AMRAOUI'!A$1:I$20000,2,0),IF(A4922&lt;&gt;"","Dossier non controlé","_"))</f>
        <v>_</v>
      </c>
      <c r="C4922" s="37" t="str">
        <f>IFERROR(VLOOKUP(A4922,'[1]ARCHANE &amp; AMRAOUI'!A$1:I$20000,3,0)," _")</f>
        <v xml:space="preserve"> _</v>
      </c>
      <c r="D4922" s="39" t="str">
        <f>IFERROR(VLOOKUP(A4922,'[1]ARCHANE &amp; AMRAOUI'!A$1:I$20000,4,0),"_")</f>
        <v>_</v>
      </c>
      <c r="E4922" s="18"/>
      <c r="F4922" s="8"/>
      <c r="G4922" s="8"/>
      <c r="H4922" s="36"/>
      <c r="I4922" s="37"/>
    </row>
    <row r="4923" spans="1:9" x14ac:dyDescent="0.25">
      <c r="A4923" s="8"/>
      <c r="B4923" s="38" t="str">
        <f>IFERROR(VLOOKUP(A4923,'[1]ARCHANE &amp; AMRAOUI'!A$1:I$20000,2,0),IF(A4923&lt;&gt;"","Dossier non controlé","_"))</f>
        <v>_</v>
      </c>
      <c r="C4923" s="37" t="str">
        <f>IFERROR(VLOOKUP(A4923,'[1]ARCHANE &amp; AMRAOUI'!A$1:I$20000,3,0)," _")</f>
        <v xml:space="preserve"> _</v>
      </c>
      <c r="D4923" s="39" t="str">
        <f>IFERROR(VLOOKUP(A4923,'[1]ARCHANE &amp; AMRAOUI'!A$1:I$20000,4,0),"_")</f>
        <v>_</v>
      </c>
      <c r="E4923" s="18"/>
      <c r="F4923" s="8"/>
      <c r="G4923" s="8"/>
      <c r="H4923" s="36"/>
      <c r="I4923" s="37"/>
    </row>
    <row r="4924" spans="1:9" x14ac:dyDescent="0.25">
      <c r="A4924" s="8"/>
      <c r="B4924" s="38" t="str">
        <f>IFERROR(VLOOKUP(A4924,'[1]ARCHANE &amp; AMRAOUI'!A$1:I$20000,2,0),IF(A4924&lt;&gt;"","Dossier non controlé","_"))</f>
        <v>_</v>
      </c>
      <c r="C4924" s="37" t="str">
        <f>IFERROR(VLOOKUP(A4924,'[1]ARCHANE &amp; AMRAOUI'!A$1:I$20000,3,0)," _")</f>
        <v xml:space="preserve"> _</v>
      </c>
      <c r="D4924" s="39" t="str">
        <f>IFERROR(VLOOKUP(A4924,'[1]ARCHANE &amp; AMRAOUI'!A$1:I$20000,4,0),"_")</f>
        <v>_</v>
      </c>
      <c r="E4924" s="18"/>
      <c r="F4924" s="8"/>
      <c r="G4924" s="8"/>
      <c r="H4924" s="36"/>
      <c r="I4924" s="37"/>
    </row>
    <row r="4925" spans="1:9" x14ac:dyDescent="0.25">
      <c r="A4925" s="8"/>
      <c r="B4925" s="38" t="str">
        <f>IFERROR(VLOOKUP(A4925,'[1]ARCHANE &amp; AMRAOUI'!A$1:I$20000,2,0),IF(A4925&lt;&gt;"","Dossier non controlé","_"))</f>
        <v>_</v>
      </c>
      <c r="C4925" s="37" t="str">
        <f>IFERROR(VLOOKUP(A4925,'[1]ARCHANE &amp; AMRAOUI'!A$1:I$20000,3,0)," _")</f>
        <v xml:space="preserve"> _</v>
      </c>
      <c r="D4925" s="39" t="str">
        <f>IFERROR(VLOOKUP(A4925,'[1]ARCHANE &amp; AMRAOUI'!A$1:I$20000,4,0),"_")</f>
        <v>_</v>
      </c>
      <c r="E4925" s="18"/>
      <c r="F4925" s="8"/>
      <c r="G4925" s="8"/>
      <c r="H4925" s="36"/>
      <c r="I4925" s="37"/>
    </row>
    <row r="4926" spans="1:9" x14ac:dyDescent="0.25">
      <c r="A4926" s="8"/>
      <c r="B4926" s="38" t="str">
        <f>IFERROR(VLOOKUP(A4926,'[1]ARCHANE &amp; AMRAOUI'!A$1:I$20000,2,0),IF(A4926&lt;&gt;"","Dossier non controlé","_"))</f>
        <v>_</v>
      </c>
      <c r="C4926" s="37" t="str">
        <f>IFERROR(VLOOKUP(A4926,'[1]ARCHANE &amp; AMRAOUI'!A$1:I$20000,3,0)," _")</f>
        <v xml:space="preserve"> _</v>
      </c>
      <c r="D4926" s="39" t="str">
        <f>IFERROR(VLOOKUP(A4926,'[1]ARCHANE &amp; AMRAOUI'!A$1:I$20000,4,0),"_")</f>
        <v>_</v>
      </c>
      <c r="E4926" s="18"/>
      <c r="F4926" s="8"/>
      <c r="G4926" s="8"/>
      <c r="H4926" s="36"/>
      <c r="I4926" s="37"/>
    </row>
    <row r="4927" spans="1:9" x14ac:dyDescent="0.25">
      <c r="A4927" s="8"/>
      <c r="B4927" s="38" t="str">
        <f>IFERROR(VLOOKUP(A4927,'[1]ARCHANE &amp; AMRAOUI'!A$1:I$20000,2,0),IF(A4927&lt;&gt;"","Dossier non controlé","_"))</f>
        <v>_</v>
      </c>
      <c r="C4927" s="37" t="str">
        <f>IFERROR(VLOOKUP(A4927,'[1]ARCHANE &amp; AMRAOUI'!A$1:I$20000,3,0)," _")</f>
        <v xml:space="preserve"> _</v>
      </c>
      <c r="D4927" s="39" t="str">
        <f>IFERROR(VLOOKUP(A4927,'[1]ARCHANE &amp; AMRAOUI'!A$1:I$20000,4,0),"_")</f>
        <v>_</v>
      </c>
      <c r="E4927" s="18"/>
      <c r="F4927" s="8"/>
      <c r="G4927" s="8"/>
      <c r="H4927" s="36"/>
      <c r="I4927" s="37"/>
    </row>
    <row r="4928" spans="1:9" x14ac:dyDescent="0.25">
      <c r="A4928" s="8"/>
      <c r="B4928" s="38" t="str">
        <f>IFERROR(VLOOKUP(A4928,'[1]ARCHANE &amp; AMRAOUI'!A$1:I$20000,2,0),IF(A4928&lt;&gt;"","Dossier non controlé","_"))</f>
        <v>_</v>
      </c>
      <c r="C4928" s="37" t="str">
        <f>IFERROR(VLOOKUP(A4928,'[1]ARCHANE &amp; AMRAOUI'!A$1:I$20000,3,0)," _")</f>
        <v xml:space="preserve"> _</v>
      </c>
      <c r="D4928" s="39" t="str">
        <f>IFERROR(VLOOKUP(A4928,'[1]ARCHANE &amp; AMRAOUI'!A$1:I$20000,4,0),"_")</f>
        <v>_</v>
      </c>
      <c r="E4928" s="18"/>
      <c r="F4928" s="8"/>
      <c r="G4928" s="8"/>
      <c r="H4928" s="36"/>
      <c r="I4928" s="37"/>
    </row>
    <row r="4929" spans="1:9" x14ac:dyDescent="0.25">
      <c r="A4929" s="8"/>
      <c r="B4929" s="38" t="str">
        <f>IFERROR(VLOOKUP(A4929,'[1]ARCHANE &amp; AMRAOUI'!A$1:I$20000,2,0),IF(A4929&lt;&gt;"","Dossier non controlé","_"))</f>
        <v>_</v>
      </c>
      <c r="C4929" s="37" t="str">
        <f>IFERROR(VLOOKUP(A4929,'[1]ARCHANE &amp; AMRAOUI'!A$1:I$20000,3,0)," _")</f>
        <v xml:space="preserve"> _</v>
      </c>
      <c r="D4929" s="39" t="str">
        <f>IFERROR(VLOOKUP(A4929,'[1]ARCHANE &amp; AMRAOUI'!A$1:I$20000,4,0),"_")</f>
        <v>_</v>
      </c>
      <c r="E4929" s="18"/>
      <c r="F4929" s="8"/>
      <c r="G4929" s="8"/>
      <c r="H4929" s="36"/>
      <c r="I4929" s="37"/>
    </row>
    <row r="4930" spans="1:9" x14ac:dyDescent="0.25">
      <c r="A4930" s="8"/>
      <c r="B4930" s="38" t="str">
        <f>IFERROR(VLOOKUP(A4930,'[1]ARCHANE &amp; AMRAOUI'!A$1:I$20000,2,0),IF(A4930&lt;&gt;"","Dossier non controlé","_"))</f>
        <v>_</v>
      </c>
      <c r="C4930" s="37" t="str">
        <f>IFERROR(VLOOKUP(A4930,'[1]ARCHANE &amp; AMRAOUI'!A$1:I$20000,3,0)," _")</f>
        <v xml:space="preserve"> _</v>
      </c>
      <c r="D4930" s="39" t="str">
        <f>IFERROR(VLOOKUP(A4930,'[1]ARCHANE &amp; AMRAOUI'!A$1:I$20000,4,0),"_")</f>
        <v>_</v>
      </c>
      <c r="E4930" s="18"/>
      <c r="F4930" s="8"/>
      <c r="G4930" s="8"/>
      <c r="H4930" s="36"/>
      <c r="I4930" s="37"/>
    </row>
    <row r="4931" spans="1:9" x14ac:dyDescent="0.25">
      <c r="A4931" s="8"/>
      <c r="B4931" s="38" t="str">
        <f>IFERROR(VLOOKUP(A4931,'[1]ARCHANE &amp; AMRAOUI'!A$1:I$20000,2,0),IF(A4931&lt;&gt;"","Dossier non controlé","_"))</f>
        <v>_</v>
      </c>
      <c r="C4931" s="37" t="str">
        <f>IFERROR(VLOOKUP(A4931,'[1]ARCHANE &amp; AMRAOUI'!A$1:I$20000,3,0)," _")</f>
        <v xml:space="preserve"> _</v>
      </c>
      <c r="D4931" s="39" t="str">
        <f>IFERROR(VLOOKUP(A4931,'[1]ARCHANE &amp; AMRAOUI'!A$1:I$20000,4,0),"_")</f>
        <v>_</v>
      </c>
      <c r="E4931" s="18"/>
      <c r="F4931" s="8"/>
      <c r="G4931" s="8"/>
      <c r="H4931" s="36"/>
      <c r="I4931" s="37"/>
    </row>
    <row r="4932" spans="1:9" x14ac:dyDescent="0.25">
      <c r="A4932" s="8"/>
      <c r="B4932" s="38" t="str">
        <f>IFERROR(VLOOKUP(A4932,'[1]ARCHANE &amp; AMRAOUI'!A$1:I$20000,2,0),IF(A4932&lt;&gt;"","Dossier non controlé","_"))</f>
        <v>_</v>
      </c>
      <c r="C4932" s="37" t="str">
        <f>IFERROR(VLOOKUP(A4932,'[1]ARCHANE &amp; AMRAOUI'!A$1:I$20000,3,0)," _")</f>
        <v xml:space="preserve"> _</v>
      </c>
      <c r="D4932" s="39" t="str">
        <f>IFERROR(VLOOKUP(A4932,'[1]ARCHANE &amp; AMRAOUI'!A$1:I$20000,4,0),"_")</f>
        <v>_</v>
      </c>
      <c r="E4932" s="18"/>
      <c r="F4932" s="8"/>
      <c r="G4932" s="8"/>
      <c r="H4932" s="36"/>
      <c r="I4932" s="37"/>
    </row>
    <row r="4933" spans="1:9" x14ac:dyDescent="0.25">
      <c r="A4933" s="8"/>
      <c r="B4933" s="38" t="str">
        <f>IFERROR(VLOOKUP(A4933,'[1]ARCHANE &amp; AMRAOUI'!A$1:I$20000,2,0),IF(A4933&lt;&gt;"","Dossier non controlé","_"))</f>
        <v>_</v>
      </c>
      <c r="C4933" s="37" t="str">
        <f>IFERROR(VLOOKUP(A4933,'[1]ARCHANE &amp; AMRAOUI'!A$1:I$20000,3,0)," _")</f>
        <v xml:space="preserve"> _</v>
      </c>
      <c r="D4933" s="39" t="str">
        <f>IFERROR(VLOOKUP(A4933,'[1]ARCHANE &amp; AMRAOUI'!A$1:I$20000,4,0),"_")</f>
        <v>_</v>
      </c>
      <c r="E4933" s="18"/>
      <c r="F4933" s="8"/>
      <c r="G4933" s="8"/>
      <c r="H4933" s="36"/>
      <c r="I4933" s="37"/>
    </row>
    <row r="4934" spans="1:9" x14ac:dyDescent="0.25">
      <c r="A4934" s="8"/>
      <c r="B4934" s="38" t="str">
        <f>IFERROR(VLOOKUP(A4934,'[1]ARCHANE &amp; AMRAOUI'!A$1:I$20000,2,0),IF(A4934&lt;&gt;"","Dossier non controlé","_"))</f>
        <v>_</v>
      </c>
      <c r="C4934" s="37" t="str">
        <f>IFERROR(VLOOKUP(A4934,'[1]ARCHANE &amp; AMRAOUI'!A$1:I$20000,3,0)," _")</f>
        <v xml:space="preserve"> _</v>
      </c>
      <c r="D4934" s="39" t="str">
        <f>IFERROR(VLOOKUP(A4934,'[1]ARCHANE &amp; AMRAOUI'!A$1:I$20000,4,0),"_")</f>
        <v>_</v>
      </c>
      <c r="E4934" s="18"/>
      <c r="F4934" s="8"/>
      <c r="G4934" s="8"/>
      <c r="H4934" s="36"/>
      <c r="I4934" s="37"/>
    </row>
    <row r="4935" spans="1:9" x14ac:dyDescent="0.25">
      <c r="A4935" s="8"/>
      <c r="B4935" s="38" t="str">
        <f>IFERROR(VLOOKUP(A4935,'[1]ARCHANE &amp; AMRAOUI'!A$1:I$20000,2,0),IF(A4935&lt;&gt;"","Dossier non controlé","_"))</f>
        <v>_</v>
      </c>
      <c r="C4935" s="37" t="str">
        <f>IFERROR(VLOOKUP(A4935,'[1]ARCHANE &amp; AMRAOUI'!A$1:I$20000,3,0)," _")</f>
        <v xml:space="preserve"> _</v>
      </c>
      <c r="D4935" s="39" t="str">
        <f>IFERROR(VLOOKUP(A4935,'[1]ARCHANE &amp; AMRAOUI'!A$1:I$20000,4,0),"_")</f>
        <v>_</v>
      </c>
      <c r="E4935" s="18"/>
      <c r="F4935" s="8"/>
      <c r="G4935" s="8"/>
      <c r="H4935" s="36"/>
      <c r="I4935" s="37"/>
    </row>
    <row r="4936" spans="1:9" x14ac:dyDescent="0.25">
      <c r="A4936" s="8"/>
      <c r="B4936" s="38" t="str">
        <f>IFERROR(VLOOKUP(A4936,'[1]ARCHANE &amp; AMRAOUI'!A$1:I$20000,2,0),IF(A4936&lt;&gt;"","Dossier non controlé","_"))</f>
        <v>_</v>
      </c>
      <c r="C4936" s="37" t="str">
        <f>IFERROR(VLOOKUP(A4936,'[1]ARCHANE &amp; AMRAOUI'!A$1:I$20000,3,0)," _")</f>
        <v xml:space="preserve"> _</v>
      </c>
      <c r="D4936" s="39" t="str">
        <f>IFERROR(VLOOKUP(A4936,'[1]ARCHANE &amp; AMRAOUI'!A$1:I$20000,4,0),"_")</f>
        <v>_</v>
      </c>
      <c r="E4936" s="18"/>
      <c r="F4936" s="8"/>
      <c r="G4936" s="8"/>
      <c r="H4936" s="36"/>
      <c r="I4936" s="37"/>
    </row>
    <row r="4937" spans="1:9" x14ac:dyDescent="0.25">
      <c r="A4937" s="8"/>
      <c r="B4937" s="38" t="str">
        <f>IFERROR(VLOOKUP(A4937,'[1]ARCHANE &amp; AMRAOUI'!A$1:I$20000,2,0),IF(A4937&lt;&gt;"","Dossier non controlé","_"))</f>
        <v>_</v>
      </c>
      <c r="C4937" s="37" t="str">
        <f>IFERROR(VLOOKUP(A4937,'[1]ARCHANE &amp; AMRAOUI'!A$1:I$20000,3,0)," _")</f>
        <v xml:space="preserve"> _</v>
      </c>
      <c r="D4937" s="39" t="str">
        <f>IFERROR(VLOOKUP(A4937,'[1]ARCHANE &amp; AMRAOUI'!A$1:I$20000,4,0),"_")</f>
        <v>_</v>
      </c>
      <c r="E4937" s="18"/>
      <c r="F4937" s="8"/>
      <c r="G4937" s="8"/>
      <c r="H4937" s="36"/>
      <c r="I4937" s="37"/>
    </row>
    <row r="4938" spans="1:9" x14ac:dyDescent="0.25">
      <c r="A4938" s="8"/>
      <c r="B4938" s="38" t="str">
        <f>IFERROR(VLOOKUP(A4938,'[1]ARCHANE &amp; AMRAOUI'!A$1:I$20000,2,0),IF(A4938&lt;&gt;"","Dossier non controlé","_"))</f>
        <v>_</v>
      </c>
      <c r="C4938" s="37" t="str">
        <f>IFERROR(VLOOKUP(A4938,'[1]ARCHANE &amp; AMRAOUI'!A$1:I$20000,3,0)," _")</f>
        <v xml:space="preserve"> _</v>
      </c>
      <c r="D4938" s="39" t="str">
        <f>IFERROR(VLOOKUP(A4938,'[1]ARCHANE &amp; AMRAOUI'!A$1:I$20000,4,0),"_")</f>
        <v>_</v>
      </c>
      <c r="E4938" s="18"/>
      <c r="F4938" s="8"/>
      <c r="G4938" s="8"/>
      <c r="H4938" s="36"/>
      <c r="I4938" s="37"/>
    </row>
    <row r="4939" spans="1:9" x14ac:dyDescent="0.25">
      <c r="A4939" s="8"/>
      <c r="B4939" s="38" t="str">
        <f>IFERROR(VLOOKUP(A4939,'[1]ARCHANE &amp; AMRAOUI'!A$1:I$20000,2,0),IF(A4939&lt;&gt;"","Dossier non controlé","_"))</f>
        <v>_</v>
      </c>
      <c r="C4939" s="37" t="str">
        <f>IFERROR(VLOOKUP(A4939,'[1]ARCHANE &amp; AMRAOUI'!A$1:I$20000,3,0)," _")</f>
        <v xml:space="preserve"> _</v>
      </c>
      <c r="D4939" s="39" t="str">
        <f>IFERROR(VLOOKUP(A4939,'[1]ARCHANE &amp; AMRAOUI'!A$1:I$20000,4,0),"_")</f>
        <v>_</v>
      </c>
      <c r="E4939" s="18"/>
      <c r="F4939" s="8"/>
      <c r="G4939" s="8"/>
      <c r="H4939" s="36"/>
      <c r="I4939" s="37"/>
    </row>
    <row r="4940" spans="1:9" x14ac:dyDescent="0.25">
      <c r="A4940" s="8"/>
      <c r="B4940" s="38" t="str">
        <f>IFERROR(VLOOKUP(A4940,'[1]ARCHANE &amp; AMRAOUI'!A$1:I$20000,2,0),IF(A4940&lt;&gt;"","Dossier non controlé","_"))</f>
        <v>_</v>
      </c>
      <c r="C4940" s="37" t="str">
        <f>IFERROR(VLOOKUP(A4940,'[1]ARCHANE &amp; AMRAOUI'!A$1:I$20000,3,0)," _")</f>
        <v xml:space="preserve"> _</v>
      </c>
      <c r="D4940" s="39" t="str">
        <f>IFERROR(VLOOKUP(A4940,'[1]ARCHANE &amp; AMRAOUI'!A$1:I$20000,4,0),"_")</f>
        <v>_</v>
      </c>
      <c r="E4940" s="18"/>
      <c r="F4940" s="8"/>
      <c r="G4940" s="8"/>
      <c r="H4940" s="36"/>
      <c r="I4940" s="37"/>
    </row>
    <row r="4941" spans="1:9" x14ac:dyDescent="0.25">
      <c r="A4941" s="8"/>
      <c r="B4941" s="38" t="str">
        <f>IFERROR(VLOOKUP(A4941,'[1]ARCHANE &amp; AMRAOUI'!A$1:I$20000,2,0),IF(A4941&lt;&gt;"","Dossier non controlé","_"))</f>
        <v>_</v>
      </c>
      <c r="C4941" s="37" t="str">
        <f>IFERROR(VLOOKUP(A4941,'[1]ARCHANE &amp; AMRAOUI'!A$1:I$20000,3,0)," _")</f>
        <v xml:space="preserve"> _</v>
      </c>
      <c r="D4941" s="39" t="str">
        <f>IFERROR(VLOOKUP(A4941,'[1]ARCHANE &amp; AMRAOUI'!A$1:I$20000,4,0),"_")</f>
        <v>_</v>
      </c>
      <c r="E4941" s="18"/>
      <c r="F4941" s="8"/>
      <c r="G4941" s="8"/>
      <c r="H4941" s="36"/>
      <c r="I4941" s="37"/>
    </row>
    <row r="4942" spans="1:9" x14ac:dyDescent="0.25">
      <c r="A4942" s="8"/>
      <c r="B4942" s="38" t="str">
        <f>IFERROR(VLOOKUP(A4942,'[1]ARCHANE &amp; AMRAOUI'!A$1:I$20000,2,0),IF(A4942&lt;&gt;"","Dossier non controlé","_"))</f>
        <v>_</v>
      </c>
      <c r="C4942" s="37" t="str">
        <f>IFERROR(VLOOKUP(A4942,'[1]ARCHANE &amp; AMRAOUI'!A$1:I$20000,3,0)," _")</f>
        <v xml:space="preserve"> _</v>
      </c>
      <c r="D4942" s="39" t="str">
        <f>IFERROR(VLOOKUP(A4942,'[1]ARCHANE &amp; AMRAOUI'!A$1:I$20000,4,0),"_")</f>
        <v>_</v>
      </c>
      <c r="E4942" s="18"/>
      <c r="F4942" s="8"/>
      <c r="G4942" s="8"/>
      <c r="H4942" s="36"/>
      <c r="I4942" s="37"/>
    </row>
    <row r="4943" spans="1:9" x14ac:dyDescent="0.25">
      <c r="A4943" s="8"/>
      <c r="B4943" s="38" t="str">
        <f>IFERROR(VLOOKUP(A4943,'[1]ARCHANE &amp; AMRAOUI'!A$1:I$20000,2,0),IF(A4943&lt;&gt;"","Dossier non controlé","_"))</f>
        <v>_</v>
      </c>
      <c r="C4943" s="37" t="str">
        <f>IFERROR(VLOOKUP(A4943,'[1]ARCHANE &amp; AMRAOUI'!A$1:I$20000,3,0)," _")</f>
        <v xml:space="preserve"> _</v>
      </c>
      <c r="D4943" s="39" t="str">
        <f>IFERROR(VLOOKUP(A4943,'[1]ARCHANE &amp; AMRAOUI'!A$1:I$20000,4,0),"_")</f>
        <v>_</v>
      </c>
      <c r="E4943" s="18"/>
      <c r="F4943" s="8"/>
      <c r="G4943" s="8"/>
      <c r="H4943" s="36"/>
      <c r="I4943" s="37"/>
    </row>
    <row r="4944" spans="1:9" x14ac:dyDescent="0.25">
      <c r="A4944" s="8"/>
      <c r="B4944" s="38" t="str">
        <f>IFERROR(VLOOKUP(A4944,'[1]ARCHANE &amp; AMRAOUI'!A$1:I$20000,2,0),IF(A4944&lt;&gt;"","Dossier non controlé","_"))</f>
        <v>_</v>
      </c>
      <c r="C4944" s="37" t="str">
        <f>IFERROR(VLOOKUP(A4944,'[1]ARCHANE &amp; AMRAOUI'!A$1:I$20000,3,0)," _")</f>
        <v xml:space="preserve"> _</v>
      </c>
      <c r="D4944" s="39" t="str">
        <f>IFERROR(VLOOKUP(A4944,'[1]ARCHANE &amp; AMRAOUI'!A$1:I$20000,4,0),"_")</f>
        <v>_</v>
      </c>
      <c r="E4944" s="18"/>
      <c r="F4944" s="8"/>
      <c r="G4944" s="8"/>
      <c r="H4944" s="36"/>
      <c r="I4944" s="37"/>
    </row>
    <row r="4945" spans="1:9" x14ac:dyDescent="0.25">
      <c r="A4945" s="8"/>
      <c r="B4945" s="38" t="str">
        <f>IFERROR(VLOOKUP(A4945,'[1]ARCHANE &amp; AMRAOUI'!A$1:I$20000,2,0),IF(A4945&lt;&gt;"","Dossier non controlé","_"))</f>
        <v>_</v>
      </c>
      <c r="C4945" s="37" t="str">
        <f>IFERROR(VLOOKUP(A4945,'[1]ARCHANE &amp; AMRAOUI'!A$1:I$20000,3,0)," _")</f>
        <v xml:space="preserve"> _</v>
      </c>
      <c r="D4945" s="39" t="str">
        <f>IFERROR(VLOOKUP(A4945,'[1]ARCHANE &amp; AMRAOUI'!A$1:I$20000,4,0),"_")</f>
        <v>_</v>
      </c>
      <c r="E4945" s="18"/>
      <c r="F4945" s="8"/>
      <c r="G4945" s="8"/>
      <c r="H4945" s="36"/>
      <c r="I4945" s="37"/>
    </row>
    <row r="4946" spans="1:9" x14ac:dyDescent="0.25">
      <c r="A4946" s="8"/>
      <c r="B4946" s="38" t="str">
        <f>IFERROR(VLOOKUP(A4946,'[1]ARCHANE &amp; AMRAOUI'!A$1:I$20000,2,0),IF(A4946&lt;&gt;"","Dossier non controlé","_"))</f>
        <v>_</v>
      </c>
      <c r="C4946" s="37" t="str">
        <f>IFERROR(VLOOKUP(A4946,'[1]ARCHANE &amp; AMRAOUI'!A$1:I$20000,3,0)," _")</f>
        <v xml:space="preserve"> _</v>
      </c>
      <c r="D4946" s="39" t="str">
        <f>IFERROR(VLOOKUP(A4946,'[1]ARCHANE &amp; AMRAOUI'!A$1:I$20000,4,0),"_")</f>
        <v>_</v>
      </c>
      <c r="E4946" s="18"/>
      <c r="F4946" s="8"/>
      <c r="G4946" s="8"/>
      <c r="H4946" s="36"/>
      <c r="I4946" s="37"/>
    </row>
    <row r="4947" spans="1:9" x14ac:dyDescent="0.25">
      <c r="A4947" s="8"/>
      <c r="B4947" s="38" t="str">
        <f>IFERROR(VLOOKUP(A4947,'[1]ARCHANE &amp; AMRAOUI'!A$1:I$20000,2,0),IF(A4947&lt;&gt;"","Dossier non controlé","_"))</f>
        <v>_</v>
      </c>
      <c r="C4947" s="37" t="str">
        <f>IFERROR(VLOOKUP(A4947,'[1]ARCHANE &amp; AMRAOUI'!A$1:I$20000,3,0)," _")</f>
        <v xml:space="preserve"> _</v>
      </c>
      <c r="D4947" s="39" t="str">
        <f>IFERROR(VLOOKUP(A4947,'[1]ARCHANE &amp; AMRAOUI'!A$1:I$20000,4,0),"_")</f>
        <v>_</v>
      </c>
      <c r="E4947" s="18"/>
      <c r="F4947" s="8"/>
      <c r="G4947" s="8"/>
      <c r="H4947" s="36"/>
      <c r="I4947" s="37"/>
    </row>
    <row r="4948" spans="1:9" x14ac:dyDescent="0.25">
      <c r="A4948" s="8"/>
      <c r="B4948" s="38" t="str">
        <f>IFERROR(VLOOKUP(A4948,'[1]ARCHANE &amp; AMRAOUI'!A$1:I$20000,2,0),IF(A4948&lt;&gt;"","Dossier non controlé","_"))</f>
        <v>_</v>
      </c>
      <c r="C4948" s="37" t="str">
        <f>IFERROR(VLOOKUP(A4948,'[1]ARCHANE &amp; AMRAOUI'!A$1:I$20000,3,0)," _")</f>
        <v xml:space="preserve"> _</v>
      </c>
      <c r="D4948" s="39" t="str">
        <f>IFERROR(VLOOKUP(A4948,'[1]ARCHANE &amp; AMRAOUI'!A$1:I$20000,4,0),"_")</f>
        <v>_</v>
      </c>
      <c r="E4948" s="18"/>
      <c r="F4948" s="8"/>
      <c r="G4948" s="8"/>
      <c r="H4948" s="36"/>
      <c r="I4948" s="37"/>
    </row>
    <row r="4949" spans="1:9" x14ac:dyDescent="0.25">
      <c r="A4949" s="8"/>
      <c r="B4949" s="38" t="str">
        <f>IFERROR(VLOOKUP(A4949,'[1]ARCHANE &amp; AMRAOUI'!A$1:I$20000,2,0),IF(A4949&lt;&gt;"","Dossier non controlé","_"))</f>
        <v>_</v>
      </c>
      <c r="C4949" s="37" t="str">
        <f>IFERROR(VLOOKUP(A4949,'[1]ARCHANE &amp; AMRAOUI'!A$1:I$20000,3,0)," _")</f>
        <v xml:space="preserve"> _</v>
      </c>
      <c r="D4949" s="39" t="str">
        <f>IFERROR(VLOOKUP(A4949,'[1]ARCHANE &amp; AMRAOUI'!A$1:I$20000,4,0),"_")</f>
        <v>_</v>
      </c>
      <c r="E4949" s="18"/>
      <c r="F4949" s="8"/>
      <c r="G4949" s="8"/>
      <c r="H4949" s="36"/>
      <c r="I4949" s="37"/>
    </row>
    <row r="4950" spans="1:9" x14ac:dyDescent="0.25">
      <c r="A4950" s="8"/>
      <c r="B4950" s="38" t="str">
        <f>IFERROR(VLOOKUP(A4950,'[1]ARCHANE &amp; AMRAOUI'!A$1:I$20000,2,0),IF(A4950&lt;&gt;"","Dossier non controlé","_"))</f>
        <v>_</v>
      </c>
      <c r="C4950" s="37" t="str">
        <f>IFERROR(VLOOKUP(A4950,'[1]ARCHANE &amp; AMRAOUI'!A$1:I$20000,3,0)," _")</f>
        <v xml:space="preserve"> _</v>
      </c>
      <c r="D4950" s="39" t="str">
        <f>IFERROR(VLOOKUP(A4950,'[1]ARCHANE &amp; AMRAOUI'!A$1:I$20000,4,0),"_")</f>
        <v>_</v>
      </c>
      <c r="E4950" s="18"/>
      <c r="F4950" s="8"/>
      <c r="G4950" s="8"/>
      <c r="H4950" s="36"/>
      <c r="I4950" s="37"/>
    </row>
    <row r="4951" spans="1:9" x14ac:dyDescent="0.25">
      <c r="A4951" s="8"/>
      <c r="B4951" s="38" t="str">
        <f>IFERROR(VLOOKUP(A4951,'[1]ARCHANE &amp; AMRAOUI'!A$1:I$20000,2,0),IF(A4951&lt;&gt;"","Dossier non controlé","_"))</f>
        <v>_</v>
      </c>
      <c r="C4951" s="37" t="str">
        <f>IFERROR(VLOOKUP(A4951,'[1]ARCHANE &amp; AMRAOUI'!A$1:I$20000,3,0)," _")</f>
        <v xml:space="preserve"> _</v>
      </c>
      <c r="D4951" s="39" t="str">
        <f>IFERROR(VLOOKUP(A4951,'[1]ARCHANE &amp; AMRAOUI'!A$1:I$20000,4,0),"_")</f>
        <v>_</v>
      </c>
      <c r="E4951" s="18"/>
      <c r="F4951" s="8"/>
      <c r="G4951" s="8"/>
      <c r="H4951" s="36"/>
      <c r="I4951" s="37"/>
    </row>
    <row r="4952" spans="1:9" x14ac:dyDescent="0.25">
      <c r="A4952" s="8"/>
      <c r="B4952" s="38" t="str">
        <f>IFERROR(VLOOKUP(A4952,'[1]ARCHANE &amp; AMRAOUI'!A$1:I$20000,2,0),IF(A4952&lt;&gt;"","Dossier non controlé","_"))</f>
        <v>_</v>
      </c>
      <c r="C4952" s="37" t="str">
        <f>IFERROR(VLOOKUP(A4952,'[1]ARCHANE &amp; AMRAOUI'!A$1:I$20000,3,0)," _")</f>
        <v xml:space="preserve"> _</v>
      </c>
      <c r="D4952" s="39" t="str">
        <f>IFERROR(VLOOKUP(A4952,'[1]ARCHANE &amp; AMRAOUI'!A$1:I$20000,4,0),"_")</f>
        <v>_</v>
      </c>
      <c r="E4952" s="18"/>
      <c r="F4952" s="8"/>
      <c r="G4952" s="8"/>
      <c r="H4952" s="36"/>
      <c r="I4952" s="37"/>
    </row>
    <row r="4953" spans="1:9" x14ac:dyDescent="0.25">
      <c r="A4953" s="8"/>
      <c r="B4953" s="38" t="str">
        <f>IFERROR(VLOOKUP(A4953,'[1]ARCHANE &amp; AMRAOUI'!A$1:I$20000,2,0),IF(A4953&lt;&gt;"","Dossier non controlé","_"))</f>
        <v>_</v>
      </c>
      <c r="C4953" s="37" t="str">
        <f>IFERROR(VLOOKUP(A4953,'[1]ARCHANE &amp; AMRAOUI'!A$1:I$20000,3,0)," _")</f>
        <v xml:space="preserve"> _</v>
      </c>
      <c r="D4953" s="39" t="str">
        <f>IFERROR(VLOOKUP(A4953,'[1]ARCHANE &amp; AMRAOUI'!A$1:I$20000,4,0),"_")</f>
        <v>_</v>
      </c>
      <c r="E4953" s="18"/>
      <c r="F4953" s="8"/>
      <c r="G4953" s="8"/>
      <c r="H4953" s="36"/>
      <c r="I4953" s="37"/>
    </row>
    <row r="4954" spans="1:9" x14ac:dyDescent="0.25">
      <c r="A4954" s="8"/>
      <c r="B4954" s="38" t="str">
        <f>IFERROR(VLOOKUP(A4954,'[1]ARCHANE &amp; AMRAOUI'!A$1:I$20000,2,0),IF(A4954&lt;&gt;"","Dossier non controlé","_"))</f>
        <v>_</v>
      </c>
      <c r="C4954" s="37" t="str">
        <f>IFERROR(VLOOKUP(A4954,'[1]ARCHANE &amp; AMRAOUI'!A$1:I$20000,3,0)," _")</f>
        <v xml:space="preserve"> _</v>
      </c>
      <c r="D4954" s="39" t="str">
        <f>IFERROR(VLOOKUP(A4954,'[1]ARCHANE &amp; AMRAOUI'!A$1:I$20000,4,0),"_")</f>
        <v>_</v>
      </c>
      <c r="E4954" s="18"/>
      <c r="F4954" s="8"/>
      <c r="G4954" s="8"/>
      <c r="H4954" s="36"/>
      <c r="I4954" s="37"/>
    </row>
    <row r="4955" spans="1:9" x14ac:dyDescent="0.25">
      <c r="A4955" s="8"/>
      <c r="B4955" s="38" t="str">
        <f>IFERROR(VLOOKUP(A4955,'[1]ARCHANE &amp; AMRAOUI'!A$1:I$20000,2,0),IF(A4955&lt;&gt;"","Dossier non controlé","_"))</f>
        <v>_</v>
      </c>
      <c r="C4955" s="37" t="str">
        <f>IFERROR(VLOOKUP(A4955,'[1]ARCHANE &amp; AMRAOUI'!A$1:I$20000,3,0)," _")</f>
        <v xml:space="preserve"> _</v>
      </c>
      <c r="D4955" s="39" t="str">
        <f>IFERROR(VLOOKUP(A4955,'[1]ARCHANE &amp; AMRAOUI'!A$1:I$20000,4,0),"_")</f>
        <v>_</v>
      </c>
      <c r="E4955" s="18"/>
      <c r="F4955" s="8"/>
      <c r="G4955" s="8"/>
      <c r="H4955" s="36"/>
      <c r="I4955" s="37"/>
    </row>
    <row r="4956" spans="1:9" x14ac:dyDescent="0.25">
      <c r="A4956" s="8"/>
      <c r="B4956" s="38" t="str">
        <f>IFERROR(VLOOKUP(A4956,'[1]ARCHANE &amp; AMRAOUI'!A$1:I$20000,2,0),IF(A4956&lt;&gt;"","Dossier non controlé","_"))</f>
        <v>_</v>
      </c>
      <c r="C4956" s="37" t="str">
        <f>IFERROR(VLOOKUP(A4956,'[1]ARCHANE &amp; AMRAOUI'!A$1:I$20000,3,0)," _")</f>
        <v xml:space="preserve"> _</v>
      </c>
      <c r="D4956" s="39" t="str">
        <f>IFERROR(VLOOKUP(A4956,'[1]ARCHANE &amp; AMRAOUI'!A$1:I$20000,4,0),"_")</f>
        <v>_</v>
      </c>
      <c r="E4956" s="18"/>
      <c r="F4956" s="8"/>
      <c r="G4956" s="8"/>
      <c r="H4956" s="36"/>
      <c r="I4956" s="37"/>
    </row>
    <row r="4957" spans="1:9" x14ac:dyDescent="0.25">
      <c r="A4957" s="8"/>
      <c r="B4957" s="38" t="str">
        <f>IFERROR(VLOOKUP(A4957,'[1]ARCHANE &amp; AMRAOUI'!A$1:I$20000,2,0),IF(A4957&lt;&gt;"","Dossier non controlé","_"))</f>
        <v>_</v>
      </c>
      <c r="C4957" s="37" t="str">
        <f>IFERROR(VLOOKUP(A4957,'[1]ARCHANE &amp; AMRAOUI'!A$1:I$20000,3,0)," _")</f>
        <v xml:space="preserve"> _</v>
      </c>
      <c r="D4957" s="39" t="str">
        <f>IFERROR(VLOOKUP(A4957,'[1]ARCHANE &amp; AMRAOUI'!A$1:I$20000,4,0),"_")</f>
        <v>_</v>
      </c>
      <c r="E4957" s="18"/>
      <c r="F4957" s="8"/>
      <c r="G4957" s="8"/>
      <c r="H4957" s="36"/>
      <c r="I4957" s="37"/>
    </row>
    <row r="4958" spans="1:9" x14ac:dyDescent="0.25">
      <c r="A4958" s="8"/>
      <c r="B4958" s="38" t="str">
        <f>IFERROR(VLOOKUP(A4958,'[1]ARCHANE &amp; AMRAOUI'!A$1:I$20000,2,0),IF(A4958&lt;&gt;"","Dossier non controlé","_"))</f>
        <v>_</v>
      </c>
      <c r="C4958" s="37" t="str">
        <f>IFERROR(VLOOKUP(A4958,'[1]ARCHANE &amp; AMRAOUI'!A$1:I$20000,3,0)," _")</f>
        <v xml:space="preserve"> _</v>
      </c>
      <c r="D4958" s="39" t="str">
        <f>IFERROR(VLOOKUP(A4958,'[1]ARCHANE &amp; AMRAOUI'!A$1:I$20000,4,0),"_")</f>
        <v>_</v>
      </c>
      <c r="E4958" s="18"/>
      <c r="F4958" s="8"/>
      <c r="G4958" s="8"/>
      <c r="H4958" s="36"/>
      <c r="I4958" s="37"/>
    </row>
    <row r="4959" spans="1:9" x14ac:dyDescent="0.25">
      <c r="A4959" s="8"/>
      <c r="B4959" s="38" t="str">
        <f>IFERROR(VLOOKUP(A4959,'[1]ARCHANE &amp; AMRAOUI'!A$1:I$20000,2,0),IF(A4959&lt;&gt;"","Dossier non controlé","_"))</f>
        <v>_</v>
      </c>
      <c r="C4959" s="37" t="str">
        <f>IFERROR(VLOOKUP(A4959,'[1]ARCHANE &amp; AMRAOUI'!A$1:I$20000,3,0)," _")</f>
        <v xml:space="preserve"> _</v>
      </c>
      <c r="D4959" s="39" t="str">
        <f>IFERROR(VLOOKUP(A4959,'[1]ARCHANE &amp; AMRAOUI'!A$1:I$20000,4,0),"_")</f>
        <v>_</v>
      </c>
      <c r="E4959" s="18"/>
      <c r="F4959" s="8"/>
      <c r="G4959" s="8"/>
      <c r="H4959" s="36"/>
      <c r="I4959" s="37"/>
    </row>
    <row r="4960" spans="1:9" x14ac:dyDescent="0.25">
      <c r="A4960" s="8"/>
      <c r="B4960" s="38" t="str">
        <f>IFERROR(VLOOKUP(A4960,'[1]ARCHANE &amp; AMRAOUI'!A$1:I$20000,2,0),IF(A4960&lt;&gt;"","Dossier non controlé","_"))</f>
        <v>_</v>
      </c>
      <c r="C4960" s="37" t="str">
        <f>IFERROR(VLOOKUP(A4960,'[1]ARCHANE &amp; AMRAOUI'!A$1:I$20000,3,0)," _")</f>
        <v xml:space="preserve"> _</v>
      </c>
      <c r="D4960" s="39" t="str">
        <f>IFERROR(VLOOKUP(A4960,'[1]ARCHANE &amp; AMRAOUI'!A$1:I$20000,4,0),"_")</f>
        <v>_</v>
      </c>
      <c r="E4960" s="18"/>
      <c r="F4960" s="8"/>
      <c r="G4960" s="8"/>
      <c r="H4960" s="36"/>
      <c r="I4960" s="37"/>
    </row>
    <row r="4961" spans="1:9" x14ac:dyDescent="0.25">
      <c r="A4961" s="8"/>
      <c r="B4961" s="38" t="str">
        <f>IFERROR(VLOOKUP(A4961,'[1]ARCHANE &amp; AMRAOUI'!A$1:I$20000,2,0),IF(A4961&lt;&gt;"","Dossier non controlé","_"))</f>
        <v>_</v>
      </c>
      <c r="C4961" s="37" t="str">
        <f>IFERROR(VLOOKUP(A4961,'[1]ARCHANE &amp; AMRAOUI'!A$1:I$20000,3,0)," _")</f>
        <v xml:space="preserve"> _</v>
      </c>
      <c r="D4961" s="39" t="str">
        <f>IFERROR(VLOOKUP(A4961,'[1]ARCHANE &amp; AMRAOUI'!A$1:I$20000,4,0),"_")</f>
        <v>_</v>
      </c>
      <c r="E4961" s="18"/>
      <c r="F4961" s="8"/>
      <c r="G4961" s="8"/>
      <c r="H4961" s="36"/>
      <c r="I4961" s="37"/>
    </row>
    <row r="4962" spans="1:9" x14ac:dyDescent="0.25">
      <c r="A4962" s="8"/>
      <c r="B4962" s="38" t="str">
        <f>IFERROR(VLOOKUP(A4962,'[1]ARCHANE &amp; AMRAOUI'!A$1:I$20000,2,0),IF(A4962&lt;&gt;"","Dossier non controlé","_"))</f>
        <v>_</v>
      </c>
      <c r="C4962" s="37" t="str">
        <f>IFERROR(VLOOKUP(A4962,'[1]ARCHANE &amp; AMRAOUI'!A$1:I$20000,3,0)," _")</f>
        <v xml:space="preserve"> _</v>
      </c>
      <c r="D4962" s="39" t="str">
        <f>IFERROR(VLOOKUP(A4962,'[1]ARCHANE &amp; AMRAOUI'!A$1:I$20000,4,0),"_")</f>
        <v>_</v>
      </c>
      <c r="E4962" s="18"/>
      <c r="F4962" s="8"/>
      <c r="G4962" s="8"/>
      <c r="H4962" s="36"/>
      <c r="I4962" s="37"/>
    </row>
    <row r="4963" spans="1:9" x14ac:dyDescent="0.25">
      <c r="A4963" s="8"/>
      <c r="B4963" s="38" t="str">
        <f>IFERROR(VLOOKUP(A4963,'[1]ARCHANE &amp; AMRAOUI'!A$1:I$20000,2,0),IF(A4963&lt;&gt;"","Dossier non controlé","_"))</f>
        <v>_</v>
      </c>
      <c r="C4963" s="37" t="str">
        <f>IFERROR(VLOOKUP(A4963,'[1]ARCHANE &amp; AMRAOUI'!A$1:I$20000,3,0)," _")</f>
        <v xml:space="preserve"> _</v>
      </c>
      <c r="D4963" s="39" t="str">
        <f>IFERROR(VLOOKUP(A4963,'[1]ARCHANE &amp; AMRAOUI'!A$1:I$20000,4,0),"_")</f>
        <v>_</v>
      </c>
      <c r="E4963" s="18"/>
      <c r="F4963" s="8"/>
      <c r="G4963" s="8"/>
      <c r="H4963" s="36"/>
      <c r="I4963" s="37"/>
    </row>
    <row r="4964" spans="1:9" x14ac:dyDescent="0.25">
      <c r="A4964" s="8"/>
      <c r="B4964" s="38" t="str">
        <f>IFERROR(VLOOKUP(A4964,'[1]ARCHANE &amp; AMRAOUI'!A$1:I$20000,2,0),IF(A4964&lt;&gt;"","Dossier non controlé","_"))</f>
        <v>_</v>
      </c>
      <c r="C4964" s="37" t="str">
        <f>IFERROR(VLOOKUP(A4964,'[1]ARCHANE &amp; AMRAOUI'!A$1:I$20000,3,0)," _")</f>
        <v xml:space="preserve"> _</v>
      </c>
      <c r="D4964" s="39" t="str">
        <f>IFERROR(VLOOKUP(A4964,'[1]ARCHANE &amp; AMRAOUI'!A$1:I$20000,4,0),"_")</f>
        <v>_</v>
      </c>
      <c r="E4964" s="18"/>
      <c r="F4964" s="8"/>
      <c r="G4964" s="8"/>
      <c r="H4964" s="36"/>
      <c r="I4964" s="37"/>
    </row>
    <row r="4965" spans="1:9" x14ac:dyDescent="0.25">
      <c r="A4965" s="8"/>
      <c r="B4965" s="38" t="str">
        <f>IFERROR(VLOOKUP(A4965,'[1]ARCHANE &amp; AMRAOUI'!A$1:I$20000,2,0),IF(A4965&lt;&gt;"","Dossier non controlé","_"))</f>
        <v>_</v>
      </c>
      <c r="C4965" s="37" t="str">
        <f>IFERROR(VLOOKUP(A4965,'[1]ARCHANE &amp; AMRAOUI'!A$1:I$20000,3,0)," _")</f>
        <v xml:space="preserve"> _</v>
      </c>
      <c r="D4965" s="39" t="str">
        <f>IFERROR(VLOOKUP(A4965,'[1]ARCHANE &amp; AMRAOUI'!A$1:I$20000,4,0),"_")</f>
        <v>_</v>
      </c>
      <c r="E4965" s="18"/>
      <c r="F4965" s="8"/>
      <c r="G4965" s="8"/>
      <c r="H4965" s="36"/>
      <c r="I4965" s="37"/>
    </row>
    <row r="4966" spans="1:9" x14ac:dyDescent="0.25">
      <c r="A4966" s="8"/>
      <c r="B4966" s="38" t="str">
        <f>IFERROR(VLOOKUP(A4966,'[1]ARCHANE &amp; AMRAOUI'!A$1:I$20000,2,0),IF(A4966&lt;&gt;"","Dossier non controlé","_"))</f>
        <v>_</v>
      </c>
      <c r="C4966" s="37" t="str">
        <f>IFERROR(VLOOKUP(A4966,'[1]ARCHANE &amp; AMRAOUI'!A$1:I$20000,3,0)," _")</f>
        <v xml:space="preserve"> _</v>
      </c>
      <c r="D4966" s="39" t="str">
        <f>IFERROR(VLOOKUP(A4966,'[1]ARCHANE &amp; AMRAOUI'!A$1:I$20000,4,0),"_")</f>
        <v>_</v>
      </c>
      <c r="E4966" s="18"/>
      <c r="F4966" s="8"/>
      <c r="G4966" s="8"/>
      <c r="H4966" s="36"/>
      <c r="I4966" s="37"/>
    </row>
    <row r="4967" spans="1:9" x14ac:dyDescent="0.25">
      <c r="A4967" s="8"/>
      <c r="B4967" s="38" t="str">
        <f>IFERROR(VLOOKUP(A4967,'[1]ARCHANE &amp; AMRAOUI'!A$1:I$20000,2,0),IF(A4967&lt;&gt;"","Dossier non controlé","_"))</f>
        <v>_</v>
      </c>
      <c r="C4967" s="37" t="str">
        <f>IFERROR(VLOOKUP(A4967,'[1]ARCHANE &amp; AMRAOUI'!A$1:I$20000,3,0)," _")</f>
        <v xml:space="preserve"> _</v>
      </c>
      <c r="D4967" s="39" t="str">
        <f>IFERROR(VLOOKUP(A4967,'[1]ARCHANE &amp; AMRAOUI'!A$1:I$20000,4,0),"_")</f>
        <v>_</v>
      </c>
      <c r="E4967" s="18"/>
      <c r="F4967" s="8"/>
      <c r="G4967" s="8"/>
      <c r="H4967" s="36"/>
      <c r="I4967" s="37"/>
    </row>
    <row r="4968" spans="1:9" x14ac:dyDescent="0.25">
      <c r="A4968" s="8"/>
      <c r="B4968" s="38" t="str">
        <f>IFERROR(VLOOKUP(A4968,'[1]ARCHANE &amp; AMRAOUI'!A$1:I$20000,2,0),IF(A4968&lt;&gt;"","Dossier non controlé","_"))</f>
        <v>_</v>
      </c>
      <c r="C4968" s="37" t="str">
        <f>IFERROR(VLOOKUP(A4968,'[1]ARCHANE &amp; AMRAOUI'!A$1:I$20000,3,0)," _")</f>
        <v xml:space="preserve"> _</v>
      </c>
      <c r="D4968" s="39" t="str">
        <f>IFERROR(VLOOKUP(A4968,'[1]ARCHANE &amp; AMRAOUI'!A$1:I$20000,4,0),"_")</f>
        <v>_</v>
      </c>
      <c r="E4968" s="18"/>
      <c r="F4968" s="8"/>
      <c r="G4968" s="8"/>
      <c r="H4968" s="36"/>
      <c r="I4968" s="37"/>
    </row>
    <row r="4969" spans="1:9" x14ac:dyDescent="0.25">
      <c r="A4969" s="8"/>
      <c r="B4969" s="38" t="str">
        <f>IFERROR(VLOOKUP(A4969,'[1]ARCHANE &amp; AMRAOUI'!A$1:I$20000,2,0),IF(A4969&lt;&gt;"","Dossier non controlé","_"))</f>
        <v>_</v>
      </c>
      <c r="C4969" s="37" t="str">
        <f>IFERROR(VLOOKUP(A4969,'[1]ARCHANE &amp; AMRAOUI'!A$1:I$20000,3,0)," _")</f>
        <v xml:space="preserve"> _</v>
      </c>
      <c r="D4969" s="39" t="str">
        <f>IFERROR(VLOOKUP(A4969,'[1]ARCHANE &amp; AMRAOUI'!A$1:I$20000,4,0),"_")</f>
        <v>_</v>
      </c>
      <c r="E4969" s="18"/>
      <c r="F4969" s="8"/>
      <c r="G4969" s="8"/>
      <c r="H4969" s="36"/>
      <c r="I4969" s="37"/>
    </row>
    <row r="4970" spans="1:9" x14ac:dyDescent="0.25">
      <c r="A4970" s="8"/>
      <c r="B4970" s="38" t="str">
        <f>IFERROR(VLOOKUP(A4970,'[1]ARCHANE &amp; AMRAOUI'!A$1:I$20000,2,0),IF(A4970&lt;&gt;"","Dossier non controlé","_"))</f>
        <v>_</v>
      </c>
      <c r="C4970" s="37" t="str">
        <f>IFERROR(VLOOKUP(A4970,'[1]ARCHANE &amp; AMRAOUI'!A$1:I$20000,3,0)," _")</f>
        <v xml:space="preserve"> _</v>
      </c>
      <c r="D4970" s="39" t="str">
        <f>IFERROR(VLOOKUP(A4970,'[1]ARCHANE &amp; AMRAOUI'!A$1:I$20000,4,0),"_")</f>
        <v>_</v>
      </c>
      <c r="E4970" s="18"/>
      <c r="F4970" s="8"/>
      <c r="G4970" s="8"/>
      <c r="H4970" s="36"/>
      <c r="I4970" s="37"/>
    </row>
    <row r="4971" spans="1:9" x14ac:dyDescent="0.25">
      <c r="A4971" s="8"/>
      <c r="B4971" s="38" t="str">
        <f>IFERROR(VLOOKUP(A4971,'[1]ARCHANE &amp; AMRAOUI'!A$1:I$20000,2,0),IF(A4971&lt;&gt;"","Dossier non controlé","_"))</f>
        <v>_</v>
      </c>
      <c r="C4971" s="37" t="str">
        <f>IFERROR(VLOOKUP(A4971,'[1]ARCHANE &amp; AMRAOUI'!A$1:I$20000,3,0)," _")</f>
        <v xml:space="preserve"> _</v>
      </c>
      <c r="D4971" s="39" t="str">
        <f>IFERROR(VLOOKUP(A4971,'[1]ARCHANE &amp; AMRAOUI'!A$1:I$20000,4,0),"_")</f>
        <v>_</v>
      </c>
      <c r="E4971" s="18"/>
      <c r="F4971" s="8"/>
      <c r="G4971" s="8"/>
      <c r="H4971" s="36"/>
      <c r="I4971" s="37"/>
    </row>
    <row r="4972" spans="1:9" x14ac:dyDescent="0.25">
      <c r="A4972" s="8"/>
      <c r="B4972" s="38" t="str">
        <f>IFERROR(VLOOKUP(A4972,'[1]ARCHANE &amp; AMRAOUI'!A$1:I$20000,2,0),IF(A4972&lt;&gt;"","Dossier non controlé","_"))</f>
        <v>_</v>
      </c>
      <c r="C4972" s="37" t="str">
        <f>IFERROR(VLOOKUP(A4972,'[1]ARCHANE &amp; AMRAOUI'!A$1:I$20000,3,0)," _")</f>
        <v xml:space="preserve"> _</v>
      </c>
      <c r="D4972" s="39" t="str">
        <f>IFERROR(VLOOKUP(A4972,'[1]ARCHANE &amp; AMRAOUI'!A$1:I$20000,4,0),"_")</f>
        <v>_</v>
      </c>
      <c r="E4972" s="18"/>
      <c r="F4972" s="8"/>
      <c r="G4972" s="8"/>
      <c r="H4972" s="36"/>
      <c r="I4972" s="37"/>
    </row>
    <row r="4973" spans="1:9" x14ac:dyDescent="0.25">
      <c r="A4973" s="8"/>
      <c r="B4973" s="38" t="str">
        <f>IFERROR(VLOOKUP(A4973,'[1]ARCHANE &amp; AMRAOUI'!A$1:I$20000,2,0),IF(A4973&lt;&gt;"","Dossier non controlé","_"))</f>
        <v>_</v>
      </c>
      <c r="C4973" s="37" t="str">
        <f>IFERROR(VLOOKUP(A4973,'[1]ARCHANE &amp; AMRAOUI'!A$1:I$20000,3,0)," _")</f>
        <v xml:space="preserve"> _</v>
      </c>
      <c r="D4973" s="39" t="str">
        <f>IFERROR(VLOOKUP(A4973,'[1]ARCHANE &amp; AMRAOUI'!A$1:I$20000,4,0),"_")</f>
        <v>_</v>
      </c>
      <c r="E4973" s="18"/>
      <c r="F4973" s="8"/>
      <c r="G4973" s="8"/>
      <c r="H4973" s="36"/>
      <c r="I4973" s="37"/>
    </row>
    <row r="4974" spans="1:9" x14ac:dyDescent="0.25">
      <c r="A4974" s="8"/>
      <c r="B4974" s="38" t="str">
        <f>IFERROR(VLOOKUP(A4974,'[1]ARCHANE &amp; AMRAOUI'!A$1:I$20000,2,0),IF(A4974&lt;&gt;"","Dossier non controlé","_"))</f>
        <v>_</v>
      </c>
      <c r="C4974" s="37" t="str">
        <f>IFERROR(VLOOKUP(A4974,'[1]ARCHANE &amp; AMRAOUI'!A$1:I$20000,3,0)," _")</f>
        <v xml:space="preserve"> _</v>
      </c>
      <c r="D4974" s="39" t="str">
        <f>IFERROR(VLOOKUP(A4974,'[1]ARCHANE &amp; AMRAOUI'!A$1:I$20000,4,0),"_")</f>
        <v>_</v>
      </c>
      <c r="E4974" s="18"/>
      <c r="F4974" s="8"/>
      <c r="G4974" s="8"/>
      <c r="H4974" s="36"/>
      <c r="I4974" s="37"/>
    </row>
    <row r="4975" spans="1:9" x14ac:dyDescent="0.25">
      <c r="A4975" s="8"/>
      <c r="B4975" s="38" t="str">
        <f>IFERROR(VLOOKUP(A4975,'[1]ARCHANE &amp; AMRAOUI'!A$1:I$20000,2,0),IF(A4975&lt;&gt;"","Dossier non controlé","_"))</f>
        <v>_</v>
      </c>
      <c r="C4975" s="37" t="str">
        <f>IFERROR(VLOOKUP(A4975,'[1]ARCHANE &amp; AMRAOUI'!A$1:I$20000,3,0)," _")</f>
        <v xml:space="preserve"> _</v>
      </c>
      <c r="D4975" s="39" t="str">
        <f>IFERROR(VLOOKUP(A4975,'[1]ARCHANE &amp; AMRAOUI'!A$1:I$20000,4,0),"_")</f>
        <v>_</v>
      </c>
      <c r="E4975" s="18"/>
      <c r="F4975" s="8"/>
      <c r="G4975" s="8"/>
      <c r="H4975" s="36"/>
      <c r="I4975" s="37"/>
    </row>
    <row r="4976" spans="1:9" x14ac:dyDescent="0.25">
      <c r="A4976" s="8"/>
      <c r="B4976" s="38" t="str">
        <f>IFERROR(VLOOKUP(A4976,'[1]ARCHANE &amp; AMRAOUI'!A$1:I$20000,2,0),IF(A4976&lt;&gt;"","Dossier non controlé","_"))</f>
        <v>_</v>
      </c>
      <c r="C4976" s="37" t="str">
        <f>IFERROR(VLOOKUP(A4976,'[1]ARCHANE &amp; AMRAOUI'!A$1:I$20000,3,0)," _")</f>
        <v xml:space="preserve"> _</v>
      </c>
      <c r="D4976" s="39" t="str">
        <f>IFERROR(VLOOKUP(A4976,'[1]ARCHANE &amp; AMRAOUI'!A$1:I$20000,4,0),"_")</f>
        <v>_</v>
      </c>
      <c r="E4976" s="18"/>
      <c r="F4976" s="8"/>
      <c r="G4976" s="8"/>
      <c r="H4976" s="36"/>
      <c r="I4976" s="37"/>
    </row>
    <row r="4977" spans="1:9" x14ac:dyDescent="0.25">
      <c r="A4977" s="8"/>
      <c r="B4977" s="38" t="str">
        <f>IFERROR(VLOOKUP(A4977,'[1]ARCHANE &amp; AMRAOUI'!A$1:I$20000,2,0),IF(A4977&lt;&gt;"","Dossier non controlé","_"))</f>
        <v>_</v>
      </c>
      <c r="C4977" s="37" t="str">
        <f>IFERROR(VLOOKUP(A4977,'[1]ARCHANE &amp; AMRAOUI'!A$1:I$20000,3,0)," _")</f>
        <v xml:space="preserve"> _</v>
      </c>
      <c r="D4977" s="39" t="str">
        <f>IFERROR(VLOOKUP(A4977,'[1]ARCHANE &amp; AMRAOUI'!A$1:I$20000,4,0),"_")</f>
        <v>_</v>
      </c>
      <c r="E4977" s="18"/>
      <c r="F4977" s="8"/>
      <c r="G4977" s="8"/>
      <c r="H4977" s="36"/>
      <c r="I4977" s="37"/>
    </row>
    <row r="4978" spans="1:9" x14ac:dyDescent="0.25">
      <c r="A4978" s="8"/>
      <c r="B4978" s="38" t="str">
        <f>IFERROR(VLOOKUP(A4978,'[1]ARCHANE &amp; AMRAOUI'!A$1:I$20000,2,0),IF(A4978&lt;&gt;"","Dossier non controlé","_"))</f>
        <v>_</v>
      </c>
      <c r="C4978" s="37" t="str">
        <f>IFERROR(VLOOKUP(A4978,'[1]ARCHANE &amp; AMRAOUI'!A$1:I$20000,3,0)," _")</f>
        <v xml:space="preserve"> _</v>
      </c>
      <c r="D4978" s="39" t="str">
        <f>IFERROR(VLOOKUP(A4978,'[1]ARCHANE &amp; AMRAOUI'!A$1:I$20000,4,0),"_")</f>
        <v>_</v>
      </c>
      <c r="E4978" s="18"/>
      <c r="F4978" s="8"/>
      <c r="G4978" s="8"/>
      <c r="H4978" s="36"/>
      <c r="I4978" s="37"/>
    </row>
    <row r="4979" spans="1:9" x14ac:dyDescent="0.25">
      <c r="A4979" s="8"/>
      <c r="B4979" s="38" t="str">
        <f>IFERROR(VLOOKUP(A4979,'[1]ARCHANE &amp; AMRAOUI'!A$1:I$20000,2,0),IF(A4979&lt;&gt;"","Dossier non controlé","_"))</f>
        <v>_</v>
      </c>
      <c r="C4979" s="37" t="str">
        <f>IFERROR(VLOOKUP(A4979,'[1]ARCHANE &amp; AMRAOUI'!A$1:I$20000,3,0)," _")</f>
        <v xml:space="preserve"> _</v>
      </c>
      <c r="D4979" s="39" t="str">
        <f>IFERROR(VLOOKUP(A4979,'[1]ARCHANE &amp; AMRAOUI'!A$1:I$20000,4,0),"_")</f>
        <v>_</v>
      </c>
      <c r="E4979" s="18"/>
      <c r="F4979" s="8"/>
      <c r="G4979" s="8"/>
      <c r="H4979" s="36"/>
      <c r="I4979" s="37"/>
    </row>
    <row r="4980" spans="1:9" x14ac:dyDescent="0.25">
      <c r="A4980" s="8"/>
      <c r="B4980" s="38" t="str">
        <f>IFERROR(VLOOKUP(A4980,'[1]ARCHANE &amp; AMRAOUI'!A$1:I$20000,2,0),IF(A4980&lt;&gt;"","Dossier non controlé","_"))</f>
        <v>_</v>
      </c>
      <c r="C4980" s="37" t="str">
        <f>IFERROR(VLOOKUP(A4980,'[1]ARCHANE &amp; AMRAOUI'!A$1:I$20000,3,0)," _")</f>
        <v xml:space="preserve"> _</v>
      </c>
      <c r="D4980" s="39" t="str">
        <f>IFERROR(VLOOKUP(A4980,'[1]ARCHANE &amp; AMRAOUI'!A$1:I$20000,4,0),"_")</f>
        <v>_</v>
      </c>
      <c r="E4980" s="18"/>
      <c r="F4980" s="8"/>
      <c r="G4980" s="8"/>
      <c r="H4980" s="36"/>
      <c r="I4980" s="37"/>
    </row>
    <row r="4981" spans="1:9" x14ac:dyDescent="0.25">
      <c r="A4981" s="8"/>
      <c r="B4981" s="38" t="str">
        <f>IFERROR(VLOOKUP(A4981,'[1]ARCHANE &amp; AMRAOUI'!A$1:I$20000,2,0),IF(A4981&lt;&gt;"","Dossier non controlé","_"))</f>
        <v>_</v>
      </c>
      <c r="C4981" s="37" t="str">
        <f>IFERROR(VLOOKUP(A4981,'[1]ARCHANE &amp; AMRAOUI'!A$1:I$20000,3,0)," _")</f>
        <v xml:space="preserve"> _</v>
      </c>
      <c r="D4981" s="39" t="str">
        <f>IFERROR(VLOOKUP(A4981,'[1]ARCHANE &amp; AMRAOUI'!A$1:I$20000,4,0),"_")</f>
        <v>_</v>
      </c>
      <c r="E4981" s="18"/>
      <c r="F4981" s="8"/>
      <c r="G4981" s="8"/>
      <c r="H4981" s="36"/>
      <c r="I4981" s="37"/>
    </row>
    <row r="4982" spans="1:9" x14ac:dyDescent="0.25">
      <c r="A4982" s="8"/>
      <c r="B4982" s="38" t="str">
        <f>IFERROR(VLOOKUP(A4982,'[1]ARCHANE &amp; AMRAOUI'!A$1:I$20000,2,0),IF(A4982&lt;&gt;"","Dossier non controlé","_"))</f>
        <v>_</v>
      </c>
      <c r="C4982" s="37" t="str">
        <f>IFERROR(VLOOKUP(A4982,'[1]ARCHANE &amp; AMRAOUI'!A$1:I$20000,3,0)," _")</f>
        <v xml:space="preserve"> _</v>
      </c>
      <c r="D4982" s="39" t="str">
        <f>IFERROR(VLOOKUP(A4982,'[1]ARCHANE &amp; AMRAOUI'!A$1:I$20000,4,0),"_")</f>
        <v>_</v>
      </c>
      <c r="E4982" s="18"/>
      <c r="F4982" s="8"/>
      <c r="G4982" s="8"/>
      <c r="H4982" s="36"/>
      <c r="I4982" s="37"/>
    </row>
    <row r="4983" spans="1:9" x14ac:dyDescent="0.25">
      <c r="A4983" s="8"/>
      <c r="B4983" s="38" t="str">
        <f>IFERROR(VLOOKUP(A4983,'[1]ARCHANE &amp; AMRAOUI'!A$1:I$20000,2,0),IF(A4983&lt;&gt;"","Dossier non controlé","_"))</f>
        <v>_</v>
      </c>
      <c r="C4983" s="37" t="str">
        <f>IFERROR(VLOOKUP(A4983,'[1]ARCHANE &amp; AMRAOUI'!A$1:I$20000,3,0)," _")</f>
        <v xml:space="preserve"> _</v>
      </c>
      <c r="D4983" s="39" t="str">
        <f>IFERROR(VLOOKUP(A4983,'[1]ARCHANE &amp; AMRAOUI'!A$1:I$20000,4,0),"_")</f>
        <v>_</v>
      </c>
      <c r="E4983" s="18"/>
      <c r="F4983" s="8"/>
      <c r="G4983" s="8"/>
      <c r="H4983" s="36"/>
      <c r="I4983" s="37"/>
    </row>
    <row r="4984" spans="1:9" x14ac:dyDescent="0.25">
      <c r="A4984" s="8"/>
      <c r="B4984" s="38" t="str">
        <f>IFERROR(VLOOKUP(A4984,'[1]ARCHANE &amp; AMRAOUI'!A$1:I$20000,2,0),IF(A4984&lt;&gt;"","Dossier non controlé","_"))</f>
        <v>_</v>
      </c>
      <c r="C4984" s="37" t="str">
        <f>IFERROR(VLOOKUP(A4984,'[1]ARCHANE &amp; AMRAOUI'!A$1:I$20000,3,0)," _")</f>
        <v xml:space="preserve"> _</v>
      </c>
      <c r="D4984" s="39" t="str">
        <f>IFERROR(VLOOKUP(A4984,'[1]ARCHANE &amp; AMRAOUI'!A$1:I$20000,4,0),"_")</f>
        <v>_</v>
      </c>
      <c r="E4984" s="18"/>
      <c r="F4984" s="8"/>
      <c r="G4984" s="8"/>
      <c r="H4984" s="36"/>
      <c r="I4984" s="37"/>
    </row>
    <row r="4985" spans="1:9" x14ac:dyDescent="0.25">
      <c r="A4985" s="8"/>
      <c r="B4985" s="38" t="str">
        <f>IFERROR(VLOOKUP(A4985,'[1]ARCHANE &amp; AMRAOUI'!A$1:I$20000,2,0),IF(A4985&lt;&gt;"","Dossier non controlé","_"))</f>
        <v>_</v>
      </c>
      <c r="C4985" s="37" t="str">
        <f>IFERROR(VLOOKUP(A4985,'[1]ARCHANE &amp; AMRAOUI'!A$1:I$20000,3,0)," _")</f>
        <v xml:space="preserve"> _</v>
      </c>
      <c r="D4985" s="39" t="str">
        <f>IFERROR(VLOOKUP(A4985,'[1]ARCHANE &amp; AMRAOUI'!A$1:I$20000,4,0),"_")</f>
        <v>_</v>
      </c>
      <c r="E4985" s="18"/>
      <c r="F4985" s="8"/>
      <c r="G4985" s="8"/>
      <c r="H4985" s="36"/>
      <c r="I4985" s="37"/>
    </row>
    <row r="4986" spans="1:9" x14ac:dyDescent="0.25">
      <c r="A4986" s="8"/>
      <c r="B4986" s="38" t="str">
        <f>IFERROR(VLOOKUP(A4986,'[1]ARCHANE &amp; AMRAOUI'!A$1:I$20000,2,0),IF(A4986&lt;&gt;"","Dossier non controlé","_"))</f>
        <v>_</v>
      </c>
      <c r="C4986" s="37" t="str">
        <f>IFERROR(VLOOKUP(A4986,'[1]ARCHANE &amp; AMRAOUI'!A$1:I$20000,3,0)," _")</f>
        <v xml:space="preserve"> _</v>
      </c>
      <c r="D4986" s="39" t="str">
        <f>IFERROR(VLOOKUP(A4986,'[1]ARCHANE &amp; AMRAOUI'!A$1:I$20000,4,0),"_")</f>
        <v>_</v>
      </c>
      <c r="E4986" s="18"/>
      <c r="F4986" s="8"/>
      <c r="G4986" s="8"/>
      <c r="H4986" s="36"/>
      <c r="I4986" s="37"/>
    </row>
    <row r="4987" spans="1:9" x14ac:dyDescent="0.25">
      <c r="A4987" s="8"/>
      <c r="B4987" s="38" t="str">
        <f>IFERROR(VLOOKUP(A4987,'[1]ARCHANE &amp; AMRAOUI'!A$1:I$20000,2,0),IF(A4987&lt;&gt;"","Dossier non controlé","_"))</f>
        <v>_</v>
      </c>
      <c r="C4987" s="37" t="str">
        <f>IFERROR(VLOOKUP(A4987,'[1]ARCHANE &amp; AMRAOUI'!A$1:I$20000,3,0)," _")</f>
        <v xml:space="preserve"> _</v>
      </c>
      <c r="D4987" s="39" t="str">
        <f>IFERROR(VLOOKUP(A4987,'[1]ARCHANE &amp; AMRAOUI'!A$1:I$20000,4,0),"_")</f>
        <v>_</v>
      </c>
      <c r="E4987" s="18"/>
      <c r="F4987" s="8"/>
      <c r="G4987" s="8"/>
      <c r="H4987" s="36"/>
      <c r="I4987" s="37"/>
    </row>
    <row r="4988" spans="1:9" x14ac:dyDescent="0.25">
      <c r="A4988" s="8"/>
      <c r="B4988" s="38" t="str">
        <f>IFERROR(VLOOKUP(A4988,'[1]ARCHANE &amp; AMRAOUI'!A$1:I$20000,2,0),IF(A4988&lt;&gt;"","Dossier non controlé","_"))</f>
        <v>_</v>
      </c>
      <c r="C4988" s="37" t="str">
        <f>IFERROR(VLOOKUP(A4988,'[1]ARCHANE &amp; AMRAOUI'!A$1:I$20000,3,0)," _")</f>
        <v xml:space="preserve"> _</v>
      </c>
      <c r="D4988" s="39" t="str">
        <f>IFERROR(VLOOKUP(A4988,'[1]ARCHANE &amp; AMRAOUI'!A$1:I$20000,4,0),"_")</f>
        <v>_</v>
      </c>
      <c r="E4988" s="18"/>
      <c r="F4988" s="8"/>
      <c r="G4988" s="8"/>
      <c r="H4988" s="36"/>
      <c r="I4988" s="37"/>
    </row>
    <row r="4989" spans="1:9" x14ac:dyDescent="0.25">
      <c r="A4989" s="8"/>
      <c r="B4989" s="38" t="str">
        <f>IFERROR(VLOOKUP(A4989,'[1]ARCHANE &amp; AMRAOUI'!A$1:I$20000,2,0),IF(A4989&lt;&gt;"","Dossier non controlé","_"))</f>
        <v>_</v>
      </c>
      <c r="C4989" s="37" t="str">
        <f>IFERROR(VLOOKUP(A4989,'[1]ARCHANE &amp; AMRAOUI'!A$1:I$20000,3,0)," _")</f>
        <v xml:space="preserve"> _</v>
      </c>
      <c r="D4989" s="39" t="str">
        <f>IFERROR(VLOOKUP(A4989,'[1]ARCHANE &amp; AMRAOUI'!A$1:I$20000,4,0),"_")</f>
        <v>_</v>
      </c>
      <c r="E4989" s="18"/>
      <c r="F4989" s="8"/>
      <c r="G4989" s="8"/>
      <c r="H4989" s="36"/>
      <c r="I4989" s="37"/>
    </row>
    <row r="4990" spans="1:9" x14ac:dyDescent="0.25">
      <c r="A4990" s="8"/>
      <c r="B4990" s="38" t="str">
        <f>IFERROR(VLOOKUP(A4990,'[1]ARCHANE &amp; AMRAOUI'!A$1:I$20000,2,0),IF(A4990&lt;&gt;"","Dossier non controlé","_"))</f>
        <v>_</v>
      </c>
      <c r="C4990" s="37" t="str">
        <f>IFERROR(VLOOKUP(A4990,'[1]ARCHANE &amp; AMRAOUI'!A$1:I$20000,3,0)," _")</f>
        <v xml:space="preserve"> _</v>
      </c>
      <c r="D4990" s="39" t="str">
        <f>IFERROR(VLOOKUP(A4990,'[1]ARCHANE &amp; AMRAOUI'!A$1:I$20000,4,0),"_")</f>
        <v>_</v>
      </c>
      <c r="E4990" s="18"/>
      <c r="F4990" s="8"/>
      <c r="G4990" s="8"/>
      <c r="H4990" s="36"/>
      <c r="I4990" s="37"/>
    </row>
    <row r="4991" spans="1:9" x14ac:dyDescent="0.25">
      <c r="A4991" s="8"/>
      <c r="B4991" s="38" t="str">
        <f>IFERROR(VLOOKUP(A4991,'[1]ARCHANE &amp; AMRAOUI'!A$1:I$20000,2,0),IF(A4991&lt;&gt;"","Dossier non controlé","_"))</f>
        <v>_</v>
      </c>
      <c r="C4991" s="37" t="str">
        <f>IFERROR(VLOOKUP(A4991,'[1]ARCHANE &amp; AMRAOUI'!A$1:I$20000,3,0)," _")</f>
        <v xml:space="preserve"> _</v>
      </c>
      <c r="D4991" s="39" t="str">
        <f>IFERROR(VLOOKUP(A4991,'[1]ARCHANE &amp; AMRAOUI'!A$1:I$20000,4,0),"_")</f>
        <v>_</v>
      </c>
      <c r="E4991" s="18"/>
      <c r="F4991" s="8"/>
      <c r="G4991" s="8"/>
      <c r="H4991" s="36"/>
      <c r="I4991" s="37"/>
    </row>
    <row r="4992" spans="1:9" x14ac:dyDescent="0.25">
      <c r="A4992" s="8"/>
      <c r="B4992" s="38" t="str">
        <f>IFERROR(VLOOKUP(A4992,'[1]ARCHANE &amp; AMRAOUI'!A$1:I$20000,2,0),IF(A4992&lt;&gt;"","Dossier non controlé","_"))</f>
        <v>_</v>
      </c>
      <c r="C4992" s="37" t="str">
        <f>IFERROR(VLOOKUP(A4992,'[1]ARCHANE &amp; AMRAOUI'!A$1:I$20000,3,0)," _")</f>
        <v xml:space="preserve"> _</v>
      </c>
      <c r="D4992" s="39" t="str">
        <f>IFERROR(VLOOKUP(A4992,'[1]ARCHANE &amp; AMRAOUI'!A$1:I$20000,4,0),"_")</f>
        <v>_</v>
      </c>
      <c r="E4992" s="18"/>
      <c r="F4992" s="8"/>
      <c r="G4992" s="8"/>
      <c r="H4992" s="36"/>
      <c r="I4992" s="37"/>
    </row>
    <row r="4993" spans="1:9" x14ac:dyDescent="0.25">
      <c r="A4993" s="8"/>
      <c r="B4993" s="38" t="str">
        <f>IFERROR(VLOOKUP(A4993,'[1]ARCHANE &amp; AMRAOUI'!A$1:I$20000,2,0),IF(A4993&lt;&gt;"","Dossier non controlé","_"))</f>
        <v>_</v>
      </c>
      <c r="C4993" s="37" t="str">
        <f>IFERROR(VLOOKUP(A4993,'[1]ARCHANE &amp; AMRAOUI'!A$1:I$20000,3,0)," _")</f>
        <v xml:space="preserve"> _</v>
      </c>
      <c r="D4993" s="39" t="str">
        <f>IFERROR(VLOOKUP(A4993,'[1]ARCHANE &amp; AMRAOUI'!A$1:I$20000,4,0),"_")</f>
        <v>_</v>
      </c>
      <c r="E4993" s="18"/>
      <c r="F4993" s="8"/>
      <c r="G4993" s="8"/>
      <c r="H4993" s="36"/>
      <c r="I4993" s="37"/>
    </row>
    <row r="4994" spans="1:9" x14ac:dyDescent="0.25">
      <c r="A4994" s="8"/>
      <c r="B4994" s="38" t="str">
        <f>IFERROR(VLOOKUP(A4994,'[1]ARCHANE &amp; AMRAOUI'!A$1:I$20000,2,0),IF(A4994&lt;&gt;"","Dossier non controlé","_"))</f>
        <v>_</v>
      </c>
      <c r="C4994" s="37" t="str">
        <f>IFERROR(VLOOKUP(A4994,'[1]ARCHANE &amp; AMRAOUI'!A$1:I$20000,3,0)," _")</f>
        <v xml:space="preserve"> _</v>
      </c>
      <c r="D4994" s="39" t="str">
        <f>IFERROR(VLOOKUP(A4994,'[1]ARCHANE &amp; AMRAOUI'!A$1:I$20000,4,0),"_")</f>
        <v>_</v>
      </c>
      <c r="E4994" s="18"/>
      <c r="F4994" s="8"/>
      <c r="G4994" s="8"/>
      <c r="H4994" s="36"/>
      <c r="I4994" s="37"/>
    </row>
    <row r="4995" spans="1:9" x14ac:dyDescent="0.25">
      <c r="A4995" s="8"/>
      <c r="B4995" s="38" t="str">
        <f>IFERROR(VLOOKUP(A4995,'[1]ARCHANE &amp; AMRAOUI'!A$1:I$20000,2,0),IF(A4995&lt;&gt;"","Dossier non controlé","_"))</f>
        <v>_</v>
      </c>
      <c r="C4995" s="37" t="str">
        <f>IFERROR(VLOOKUP(A4995,'[1]ARCHANE &amp; AMRAOUI'!A$1:I$20000,3,0)," _")</f>
        <v xml:space="preserve"> _</v>
      </c>
      <c r="D4995" s="39" t="str">
        <f>IFERROR(VLOOKUP(A4995,'[1]ARCHANE &amp; AMRAOUI'!A$1:I$20000,4,0),"_")</f>
        <v>_</v>
      </c>
      <c r="E4995" s="18"/>
      <c r="F4995" s="8"/>
      <c r="G4995" s="8"/>
      <c r="H4995" s="36"/>
      <c r="I4995" s="37"/>
    </row>
    <row r="4996" spans="1:9" x14ac:dyDescent="0.25">
      <c r="A4996" s="8"/>
      <c r="B4996" s="38" t="str">
        <f>IFERROR(VLOOKUP(A4996,'[1]ARCHANE &amp; AMRAOUI'!A$1:I$20000,2,0),IF(A4996&lt;&gt;"","Dossier non controlé","_"))</f>
        <v>_</v>
      </c>
      <c r="C4996" s="37" t="str">
        <f>IFERROR(VLOOKUP(A4996,'[1]ARCHANE &amp; AMRAOUI'!A$1:I$20000,3,0)," _")</f>
        <v xml:space="preserve"> _</v>
      </c>
      <c r="D4996" s="39" t="str">
        <f>IFERROR(VLOOKUP(A4996,'[1]ARCHANE &amp; AMRAOUI'!A$1:I$20000,4,0),"_")</f>
        <v>_</v>
      </c>
      <c r="E4996" s="18"/>
      <c r="F4996" s="8"/>
      <c r="G4996" s="8"/>
      <c r="H4996" s="36"/>
      <c r="I4996" s="37"/>
    </row>
    <row r="4997" spans="1:9" x14ac:dyDescent="0.25">
      <c r="A4997" s="8"/>
      <c r="B4997" s="38" t="str">
        <f>IFERROR(VLOOKUP(A4997,'[1]ARCHANE &amp; AMRAOUI'!A$1:I$20000,2,0),IF(A4997&lt;&gt;"","Dossier non controlé","_"))</f>
        <v>_</v>
      </c>
      <c r="C4997" s="37" t="str">
        <f>IFERROR(VLOOKUP(A4997,'[1]ARCHANE &amp; AMRAOUI'!A$1:I$20000,3,0)," _")</f>
        <v xml:space="preserve"> _</v>
      </c>
      <c r="D4997" s="39" t="str">
        <f>IFERROR(VLOOKUP(A4997,'[1]ARCHANE &amp; AMRAOUI'!A$1:I$20000,4,0),"_")</f>
        <v>_</v>
      </c>
      <c r="E4997" s="18"/>
      <c r="F4997" s="8"/>
      <c r="G4997" s="8"/>
      <c r="H4997" s="36"/>
      <c r="I4997" s="37"/>
    </row>
    <row r="4998" spans="1:9" x14ac:dyDescent="0.25">
      <c r="A4998" s="8"/>
      <c r="B4998" s="38" t="str">
        <f>IFERROR(VLOOKUP(A4998,'[1]ARCHANE &amp; AMRAOUI'!A$1:I$20000,2,0),IF(A4998&lt;&gt;"","Dossier non controlé","_"))</f>
        <v>_</v>
      </c>
      <c r="C4998" s="37" t="str">
        <f>IFERROR(VLOOKUP(A4998,'[1]ARCHANE &amp; AMRAOUI'!A$1:I$20000,3,0)," _")</f>
        <v xml:space="preserve"> _</v>
      </c>
      <c r="D4998" s="39" t="str">
        <f>IFERROR(VLOOKUP(A4998,'[1]ARCHANE &amp; AMRAOUI'!A$1:I$20000,4,0),"_")</f>
        <v>_</v>
      </c>
      <c r="E4998" s="18"/>
      <c r="F4998" s="8"/>
      <c r="G4998" s="8"/>
      <c r="H4998" s="36"/>
      <c r="I4998" s="37"/>
    </row>
    <row r="4999" spans="1:9" x14ac:dyDescent="0.25">
      <c r="A4999" s="8"/>
      <c r="B4999" s="38" t="str">
        <f>IFERROR(VLOOKUP(A4999,'[1]ARCHANE &amp; AMRAOUI'!A$1:I$20000,2,0),IF(A4999&lt;&gt;"","Dossier non controlé","_"))</f>
        <v>_</v>
      </c>
      <c r="C4999" s="37" t="str">
        <f>IFERROR(VLOOKUP(A4999,'[1]ARCHANE &amp; AMRAOUI'!A$1:I$20000,3,0)," _")</f>
        <v xml:space="preserve"> _</v>
      </c>
      <c r="D4999" s="39" t="str">
        <f>IFERROR(VLOOKUP(A4999,'[1]ARCHANE &amp; AMRAOUI'!A$1:I$20000,4,0),"_")</f>
        <v>_</v>
      </c>
      <c r="E4999" s="18"/>
      <c r="F4999" s="8"/>
      <c r="G4999" s="8"/>
      <c r="H4999" s="36"/>
      <c r="I4999" s="37"/>
    </row>
    <row r="5000" spans="1:9" x14ac:dyDescent="0.25">
      <c r="A5000" s="8"/>
      <c r="B5000" s="38" t="str">
        <f>IFERROR(VLOOKUP(A5000,'[1]ARCHANE &amp; AMRAOUI'!A$1:I$20000,2,0),IF(A5000&lt;&gt;"","Dossier non controlé","_"))</f>
        <v>_</v>
      </c>
      <c r="C5000" s="37" t="str">
        <f>IFERROR(VLOOKUP(A5000,'[1]ARCHANE &amp; AMRAOUI'!A$1:I$20000,3,0)," _")</f>
        <v xml:space="preserve"> _</v>
      </c>
      <c r="D5000" s="39" t="str">
        <f>IFERROR(VLOOKUP(A5000,'[1]ARCHANE &amp; AMRAOUI'!A$1:I$20000,4,0),"_")</f>
        <v>_</v>
      </c>
      <c r="E5000" s="18"/>
      <c r="F5000" s="8"/>
      <c r="G5000" s="8"/>
      <c r="H5000" s="36"/>
      <c r="I5000" s="37"/>
    </row>
    <row r="5001" spans="1:9" x14ac:dyDescent="0.25">
      <c r="A5001" s="8"/>
      <c r="B5001" s="38" t="str">
        <f>IFERROR(VLOOKUP(A5001,'[1]ARCHANE &amp; AMRAOUI'!A$1:I$20000,2,0),IF(A5001&lt;&gt;"","Dossier non controlé","_"))</f>
        <v>_</v>
      </c>
      <c r="C5001" s="37" t="str">
        <f>IFERROR(VLOOKUP(A5001,'[1]ARCHANE &amp; AMRAOUI'!A$1:I$20000,3,0)," _")</f>
        <v xml:space="preserve"> _</v>
      </c>
      <c r="D5001" s="39" t="str">
        <f>IFERROR(VLOOKUP(A5001,'[1]ARCHANE &amp; AMRAOUI'!A$1:I$20000,4,0),"_")</f>
        <v>_</v>
      </c>
      <c r="E5001" s="18"/>
      <c r="F5001" s="8"/>
      <c r="G5001" s="8"/>
      <c r="H5001" s="36"/>
      <c r="I5001" s="37"/>
    </row>
    <row r="5002" spans="1:9" x14ac:dyDescent="0.25">
      <c r="A5002" s="8"/>
      <c r="B5002" s="38" t="str">
        <f>IFERROR(VLOOKUP(A5002,'[1]ARCHANE &amp; AMRAOUI'!A$1:I$20000,2,0),IF(A5002&lt;&gt;"","Dossier non controlé","_"))</f>
        <v>_</v>
      </c>
      <c r="C5002" s="37" t="str">
        <f>IFERROR(VLOOKUP(A5002,'[1]ARCHANE &amp; AMRAOUI'!A$1:I$20000,3,0)," _")</f>
        <v xml:space="preserve"> _</v>
      </c>
      <c r="D5002" s="39" t="str">
        <f>IFERROR(VLOOKUP(A5002,'[1]ARCHANE &amp; AMRAOUI'!A$1:I$20000,4,0),"_")</f>
        <v>_</v>
      </c>
      <c r="E5002" s="18"/>
      <c r="F5002" s="8"/>
      <c r="G5002" s="8"/>
      <c r="H5002" s="36"/>
      <c r="I5002" s="37"/>
    </row>
    <row r="5003" spans="1:9" x14ac:dyDescent="0.25">
      <c r="A5003" s="8"/>
      <c r="B5003" s="38" t="str">
        <f>IFERROR(VLOOKUP(A5003,'[1]ARCHANE &amp; AMRAOUI'!A$1:I$20000,2,0),IF(A5003&lt;&gt;"","Dossier non controlé","_"))</f>
        <v>_</v>
      </c>
      <c r="C5003" s="37" t="str">
        <f>IFERROR(VLOOKUP(A5003,'[1]ARCHANE &amp; AMRAOUI'!A$1:I$20000,3,0)," _")</f>
        <v xml:space="preserve"> _</v>
      </c>
      <c r="D5003" s="39" t="str">
        <f>IFERROR(VLOOKUP(A5003,'[1]ARCHANE &amp; AMRAOUI'!A$1:I$20000,4,0),"_")</f>
        <v>_</v>
      </c>
      <c r="E5003" s="18"/>
      <c r="F5003" s="8"/>
      <c r="G5003" s="8"/>
      <c r="H5003" s="36"/>
      <c r="I5003" s="37"/>
    </row>
    <row r="5004" spans="1:9" x14ac:dyDescent="0.25">
      <c r="A5004" s="8"/>
      <c r="B5004" s="38" t="str">
        <f>IFERROR(VLOOKUP(A5004,'[1]ARCHANE &amp; AMRAOUI'!A$1:I$20000,2,0),IF(A5004&lt;&gt;"","Dossier non controlé","_"))</f>
        <v>_</v>
      </c>
      <c r="C5004" s="37" t="str">
        <f>IFERROR(VLOOKUP(A5004,'[1]ARCHANE &amp; AMRAOUI'!A$1:I$20000,3,0)," _")</f>
        <v xml:space="preserve"> _</v>
      </c>
      <c r="D5004" s="39" t="str">
        <f>IFERROR(VLOOKUP(A5004,'[1]ARCHANE &amp; AMRAOUI'!A$1:I$20000,4,0),"_")</f>
        <v>_</v>
      </c>
      <c r="E5004" s="18"/>
      <c r="F5004" s="8"/>
      <c r="G5004" s="8"/>
      <c r="H5004" s="36"/>
      <c r="I5004" s="37"/>
    </row>
    <row r="5005" spans="1:9" x14ac:dyDescent="0.25">
      <c r="A5005" s="8"/>
      <c r="B5005" s="38" t="str">
        <f>IFERROR(VLOOKUP(A5005,'[1]ARCHANE &amp; AMRAOUI'!A$1:I$20000,2,0),IF(A5005&lt;&gt;"","Dossier non controlé","_"))</f>
        <v>_</v>
      </c>
      <c r="C5005" s="37" t="str">
        <f>IFERROR(VLOOKUP(A5005,'[1]ARCHANE &amp; AMRAOUI'!A$1:I$20000,3,0)," _")</f>
        <v xml:space="preserve"> _</v>
      </c>
      <c r="D5005" s="39" t="str">
        <f>IFERROR(VLOOKUP(A5005,'[1]ARCHANE &amp; AMRAOUI'!A$1:I$20000,4,0),"_")</f>
        <v>_</v>
      </c>
      <c r="E5005" s="18"/>
      <c r="F5005" s="8"/>
      <c r="G5005" s="8"/>
      <c r="H5005" s="36"/>
      <c r="I5005" s="37"/>
    </row>
    <row r="5006" spans="1:9" x14ac:dyDescent="0.25">
      <c r="A5006" s="8"/>
      <c r="B5006" s="38" t="str">
        <f>IFERROR(VLOOKUP(A5006,'[1]ARCHANE &amp; AMRAOUI'!A$1:I$20000,2,0),IF(A5006&lt;&gt;"","Dossier non controlé","_"))</f>
        <v>_</v>
      </c>
      <c r="C5006" s="37" t="str">
        <f>IFERROR(VLOOKUP(A5006,'[1]ARCHANE &amp; AMRAOUI'!A$1:I$20000,3,0)," _")</f>
        <v xml:space="preserve"> _</v>
      </c>
      <c r="D5006" s="39" t="str">
        <f>IFERROR(VLOOKUP(A5006,'[1]ARCHANE &amp; AMRAOUI'!A$1:I$20000,4,0),"_")</f>
        <v>_</v>
      </c>
      <c r="E5006" s="18"/>
      <c r="F5006" s="8"/>
      <c r="G5006" s="8"/>
      <c r="H5006" s="36"/>
      <c r="I5006" s="37"/>
    </row>
    <row r="5007" spans="1:9" x14ac:dyDescent="0.25">
      <c r="A5007" s="8"/>
      <c r="B5007" s="38" t="str">
        <f>IFERROR(VLOOKUP(A5007,'[1]ARCHANE &amp; AMRAOUI'!A$1:I$20000,2,0),IF(A5007&lt;&gt;"","Dossier non controlé","_"))</f>
        <v>_</v>
      </c>
      <c r="C5007" s="37" t="str">
        <f>IFERROR(VLOOKUP(A5007,'[1]ARCHANE &amp; AMRAOUI'!A$1:I$20000,3,0)," _")</f>
        <v xml:space="preserve"> _</v>
      </c>
      <c r="D5007" s="39" t="str">
        <f>IFERROR(VLOOKUP(A5007,'[1]ARCHANE &amp; AMRAOUI'!A$1:I$20000,4,0),"_")</f>
        <v>_</v>
      </c>
      <c r="E5007" s="18"/>
      <c r="F5007" s="8"/>
      <c r="G5007" s="8"/>
      <c r="H5007" s="36"/>
      <c r="I5007" s="37"/>
    </row>
    <row r="5008" spans="1:9" x14ac:dyDescent="0.25">
      <c r="A5008" s="8"/>
      <c r="B5008" s="38" t="str">
        <f>IFERROR(VLOOKUP(A5008,'[1]ARCHANE &amp; AMRAOUI'!A$1:I$20000,2,0),IF(A5008&lt;&gt;"","Dossier non controlé","_"))</f>
        <v>_</v>
      </c>
      <c r="C5008" s="37" t="str">
        <f>IFERROR(VLOOKUP(A5008,'[1]ARCHANE &amp; AMRAOUI'!A$1:I$20000,3,0)," _")</f>
        <v xml:space="preserve"> _</v>
      </c>
      <c r="D5008" s="39" t="str">
        <f>IFERROR(VLOOKUP(A5008,'[1]ARCHANE &amp; AMRAOUI'!A$1:I$20000,4,0),"_")</f>
        <v>_</v>
      </c>
      <c r="E5008" s="18"/>
      <c r="F5008" s="8"/>
      <c r="G5008" s="8"/>
      <c r="H5008" s="36"/>
      <c r="I5008" s="37"/>
    </row>
    <row r="5009" spans="1:9" x14ac:dyDescent="0.25">
      <c r="A5009" s="8"/>
      <c r="B5009" s="38" t="str">
        <f>IFERROR(VLOOKUP(A5009,'[1]ARCHANE &amp; AMRAOUI'!A$1:I$20000,2,0),IF(A5009&lt;&gt;"","Dossier non controlé","_"))</f>
        <v>_</v>
      </c>
      <c r="C5009" s="37" t="str">
        <f>IFERROR(VLOOKUP(A5009,'[1]ARCHANE &amp; AMRAOUI'!A$1:I$20000,3,0)," _")</f>
        <v xml:space="preserve"> _</v>
      </c>
      <c r="D5009" s="39" t="str">
        <f>IFERROR(VLOOKUP(A5009,'[1]ARCHANE &amp; AMRAOUI'!A$1:I$20000,4,0),"_")</f>
        <v>_</v>
      </c>
      <c r="E5009" s="18"/>
      <c r="F5009" s="8"/>
      <c r="G5009" s="8"/>
      <c r="H5009" s="36"/>
      <c r="I5009" s="37"/>
    </row>
    <row r="5010" spans="1:9" x14ac:dyDescent="0.25">
      <c r="A5010" s="8"/>
      <c r="B5010" s="38" t="str">
        <f>IFERROR(VLOOKUP(A5010,'[1]ARCHANE &amp; AMRAOUI'!A$1:I$20000,2,0),IF(A5010&lt;&gt;"","Dossier non controlé","_"))</f>
        <v>_</v>
      </c>
      <c r="C5010" s="37" t="str">
        <f>IFERROR(VLOOKUP(A5010,'[1]ARCHANE &amp; AMRAOUI'!A$1:I$20000,3,0)," _")</f>
        <v xml:space="preserve"> _</v>
      </c>
      <c r="D5010" s="39" t="str">
        <f>IFERROR(VLOOKUP(A5010,'[1]ARCHANE &amp; AMRAOUI'!A$1:I$20000,4,0),"_")</f>
        <v>_</v>
      </c>
      <c r="E5010" s="18"/>
      <c r="F5010" s="8"/>
      <c r="G5010" s="8"/>
      <c r="H5010" s="36"/>
      <c r="I5010" s="37"/>
    </row>
    <row r="5011" spans="1:9" x14ac:dyDescent="0.25">
      <c r="A5011" s="8"/>
      <c r="B5011" s="38" t="str">
        <f>IFERROR(VLOOKUP(A5011,'[1]ARCHANE &amp; AMRAOUI'!A$1:I$20000,2,0),IF(A5011&lt;&gt;"","Dossier non controlé","_"))</f>
        <v>_</v>
      </c>
      <c r="C5011" s="37" t="str">
        <f>IFERROR(VLOOKUP(A5011,'[1]ARCHANE &amp; AMRAOUI'!A$1:I$20000,3,0)," _")</f>
        <v xml:space="preserve"> _</v>
      </c>
      <c r="D5011" s="39" t="str">
        <f>IFERROR(VLOOKUP(A5011,'[1]ARCHANE &amp; AMRAOUI'!A$1:I$20000,4,0),"_")</f>
        <v>_</v>
      </c>
      <c r="E5011" s="18"/>
      <c r="F5011" s="8"/>
      <c r="G5011" s="8"/>
      <c r="H5011" s="36"/>
      <c r="I5011" s="37"/>
    </row>
    <row r="5012" spans="1:9" x14ac:dyDescent="0.25">
      <c r="A5012" s="8"/>
      <c r="B5012" s="38" t="str">
        <f>IFERROR(VLOOKUP(A5012,'[1]ARCHANE &amp; AMRAOUI'!A$1:I$20000,2,0),IF(A5012&lt;&gt;"","Dossier non controlé","_"))</f>
        <v>_</v>
      </c>
      <c r="C5012" s="37" t="str">
        <f>IFERROR(VLOOKUP(A5012,'[1]ARCHANE &amp; AMRAOUI'!A$1:I$20000,3,0)," _")</f>
        <v xml:space="preserve"> _</v>
      </c>
      <c r="D5012" s="39" t="str">
        <f>IFERROR(VLOOKUP(A5012,'[1]ARCHANE &amp; AMRAOUI'!A$1:I$20000,4,0),"_")</f>
        <v>_</v>
      </c>
      <c r="E5012" s="18"/>
      <c r="F5012" s="8"/>
      <c r="G5012" s="8"/>
      <c r="H5012" s="36"/>
      <c r="I5012" s="37"/>
    </row>
    <row r="5013" spans="1:9" x14ac:dyDescent="0.25">
      <c r="A5013" s="8"/>
      <c r="B5013" s="38" t="str">
        <f>IFERROR(VLOOKUP(A5013,'[1]ARCHANE &amp; AMRAOUI'!A$1:I$20000,2,0),IF(A5013&lt;&gt;"","Dossier non controlé","_"))</f>
        <v>_</v>
      </c>
      <c r="C5013" s="37" t="str">
        <f>IFERROR(VLOOKUP(A5013,'[1]ARCHANE &amp; AMRAOUI'!A$1:I$20000,3,0)," _")</f>
        <v xml:space="preserve"> _</v>
      </c>
      <c r="D5013" s="39" t="str">
        <f>IFERROR(VLOOKUP(A5013,'[1]ARCHANE &amp; AMRAOUI'!A$1:I$20000,4,0),"_")</f>
        <v>_</v>
      </c>
      <c r="E5013" s="18"/>
      <c r="F5013" s="8"/>
      <c r="G5013" s="8"/>
      <c r="H5013" s="36"/>
      <c r="I5013" s="37"/>
    </row>
    <row r="5014" spans="1:9" x14ac:dyDescent="0.25">
      <c r="A5014" s="8"/>
      <c r="B5014" s="38" t="str">
        <f>IFERROR(VLOOKUP(A5014,'[1]ARCHANE &amp; AMRAOUI'!A$1:I$20000,2,0),IF(A5014&lt;&gt;"","Dossier non controlé","_"))</f>
        <v>_</v>
      </c>
      <c r="C5014" s="37" t="str">
        <f>IFERROR(VLOOKUP(A5014,'[1]ARCHANE &amp; AMRAOUI'!A$1:I$20000,3,0)," _")</f>
        <v xml:space="preserve"> _</v>
      </c>
      <c r="D5014" s="39" t="str">
        <f>IFERROR(VLOOKUP(A5014,'[1]ARCHANE &amp; AMRAOUI'!A$1:I$20000,4,0),"_")</f>
        <v>_</v>
      </c>
      <c r="E5014" s="18"/>
      <c r="F5014" s="8"/>
      <c r="G5014" s="8"/>
      <c r="H5014" s="36"/>
      <c r="I5014" s="37"/>
    </row>
    <row r="5015" spans="1:9" x14ac:dyDescent="0.25">
      <c r="A5015" s="8"/>
      <c r="B5015" s="38" t="str">
        <f>IFERROR(VLOOKUP(A5015,'[1]ARCHANE &amp; AMRAOUI'!A$1:I$20000,2,0),IF(A5015&lt;&gt;"","Dossier non controlé","_"))</f>
        <v>_</v>
      </c>
      <c r="C5015" s="37" t="str">
        <f>IFERROR(VLOOKUP(A5015,'[1]ARCHANE &amp; AMRAOUI'!A$1:I$20000,3,0)," _")</f>
        <v xml:space="preserve"> _</v>
      </c>
      <c r="D5015" s="39" t="str">
        <f>IFERROR(VLOOKUP(A5015,'[1]ARCHANE &amp; AMRAOUI'!A$1:I$20000,4,0),"_")</f>
        <v>_</v>
      </c>
      <c r="E5015" s="18"/>
      <c r="F5015" s="8"/>
      <c r="G5015" s="8"/>
      <c r="H5015" s="36"/>
      <c r="I5015" s="37"/>
    </row>
    <row r="5016" spans="1:9" x14ac:dyDescent="0.25">
      <c r="A5016" s="8"/>
      <c r="B5016" s="38" t="str">
        <f>IFERROR(VLOOKUP(A5016,'[1]ARCHANE &amp; AMRAOUI'!A$1:I$20000,2,0),IF(A5016&lt;&gt;"","Dossier non controlé","_"))</f>
        <v>_</v>
      </c>
      <c r="C5016" s="37" t="str">
        <f>IFERROR(VLOOKUP(A5016,'[1]ARCHANE &amp; AMRAOUI'!A$1:I$20000,3,0)," _")</f>
        <v xml:space="preserve"> _</v>
      </c>
      <c r="D5016" s="39" t="str">
        <f>IFERROR(VLOOKUP(A5016,'[1]ARCHANE &amp; AMRAOUI'!A$1:I$20000,4,0),"_")</f>
        <v>_</v>
      </c>
      <c r="E5016" s="18"/>
      <c r="F5016" s="8"/>
      <c r="G5016" s="8"/>
      <c r="H5016" s="36"/>
      <c r="I5016" s="37"/>
    </row>
    <row r="5017" spans="1:9" x14ac:dyDescent="0.25">
      <c r="A5017" s="8"/>
      <c r="B5017" s="38" t="str">
        <f>IFERROR(VLOOKUP(A5017,'[1]ARCHANE &amp; AMRAOUI'!A$1:I$20000,2,0),IF(A5017&lt;&gt;"","Dossier non controlé","_"))</f>
        <v>_</v>
      </c>
      <c r="C5017" s="37" t="str">
        <f>IFERROR(VLOOKUP(A5017,'[1]ARCHANE &amp; AMRAOUI'!A$1:I$20000,3,0)," _")</f>
        <v xml:space="preserve"> _</v>
      </c>
      <c r="D5017" s="39" t="str">
        <f>IFERROR(VLOOKUP(A5017,'[1]ARCHANE &amp; AMRAOUI'!A$1:I$20000,4,0),"_")</f>
        <v>_</v>
      </c>
      <c r="E5017" s="18"/>
      <c r="F5017" s="8"/>
      <c r="G5017" s="8"/>
      <c r="H5017" s="36"/>
      <c r="I5017" s="37"/>
    </row>
    <row r="5018" spans="1:9" x14ac:dyDescent="0.25">
      <c r="A5018" s="8"/>
      <c r="B5018" s="38" t="str">
        <f>IFERROR(VLOOKUP(A5018,'[1]ARCHANE &amp; AMRAOUI'!A$1:I$20000,2,0),IF(A5018&lt;&gt;"","Dossier non controlé","_"))</f>
        <v>_</v>
      </c>
      <c r="C5018" s="37" t="str">
        <f>IFERROR(VLOOKUP(A5018,'[1]ARCHANE &amp; AMRAOUI'!A$1:I$20000,3,0)," _")</f>
        <v xml:space="preserve"> _</v>
      </c>
      <c r="D5018" s="39" t="str">
        <f>IFERROR(VLOOKUP(A5018,'[1]ARCHANE &amp; AMRAOUI'!A$1:I$20000,4,0),"_")</f>
        <v>_</v>
      </c>
      <c r="E5018" s="18"/>
      <c r="F5018" s="8"/>
      <c r="G5018" s="8"/>
      <c r="H5018" s="36"/>
      <c r="I5018" s="37"/>
    </row>
    <row r="5019" spans="1:9" x14ac:dyDescent="0.25">
      <c r="A5019" s="8"/>
      <c r="B5019" s="38" t="str">
        <f>IFERROR(VLOOKUP(A5019,'[1]ARCHANE &amp; AMRAOUI'!A$1:I$20000,2,0),IF(A5019&lt;&gt;"","Dossier non controlé","_"))</f>
        <v>_</v>
      </c>
      <c r="C5019" s="37" t="str">
        <f>IFERROR(VLOOKUP(A5019,'[1]ARCHANE &amp; AMRAOUI'!A$1:I$20000,3,0)," _")</f>
        <v xml:space="preserve"> _</v>
      </c>
      <c r="D5019" s="39" t="str">
        <f>IFERROR(VLOOKUP(A5019,'[1]ARCHANE &amp; AMRAOUI'!A$1:I$20000,4,0),"_")</f>
        <v>_</v>
      </c>
      <c r="E5019" s="18"/>
      <c r="F5019" s="8"/>
      <c r="G5019" s="8"/>
      <c r="H5019" s="36"/>
      <c r="I5019" s="37"/>
    </row>
    <row r="5020" spans="1:9" x14ac:dyDescent="0.25">
      <c r="A5020" s="8"/>
      <c r="B5020" s="38" t="str">
        <f>IFERROR(VLOOKUP(A5020,'[1]ARCHANE &amp; AMRAOUI'!A$1:I$20000,2,0),IF(A5020&lt;&gt;"","Dossier non controlé","_"))</f>
        <v>_</v>
      </c>
      <c r="C5020" s="37" t="str">
        <f>IFERROR(VLOOKUP(A5020,'[1]ARCHANE &amp; AMRAOUI'!A$1:I$20000,3,0)," _")</f>
        <v xml:space="preserve"> _</v>
      </c>
      <c r="D5020" s="39" t="str">
        <f>IFERROR(VLOOKUP(A5020,'[1]ARCHANE &amp; AMRAOUI'!A$1:I$20000,4,0),"_")</f>
        <v>_</v>
      </c>
      <c r="E5020" s="18"/>
      <c r="F5020" s="8"/>
      <c r="G5020" s="8"/>
      <c r="H5020" s="36"/>
      <c r="I5020" s="37"/>
    </row>
    <row r="5021" spans="1:9" x14ac:dyDescent="0.25">
      <c r="A5021" s="8"/>
      <c r="B5021" s="38" t="str">
        <f>IFERROR(VLOOKUP(A5021,'[1]ARCHANE &amp; AMRAOUI'!A$1:I$20000,2,0),IF(A5021&lt;&gt;"","Dossier non controlé","_"))</f>
        <v>_</v>
      </c>
      <c r="C5021" s="37" t="str">
        <f>IFERROR(VLOOKUP(A5021,'[1]ARCHANE &amp; AMRAOUI'!A$1:I$20000,3,0)," _")</f>
        <v xml:space="preserve"> _</v>
      </c>
      <c r="D5021" s="39" t="str">
        <f>IFERROR(VLOOKUP(A5021,'[1]ARCHANE &amp; AMRAOUI'!A$1:I$20000,4,0),"_")</f>
        <v>_</v>
      </c>
      <c r="E5021" s="18"/>
      <c r="F5021" s="8"/>
      <c r="G5021" s="8"/>
      <c r="H5021" s="36"/>
      <c r="I5021" s="37"/>
    </row>
    <row r="5022" spans="1:9" x14ac:dyDescent="0.25">
      <c r="A5022" s="8"/>
      <c r="B5022" s="38" t="str">
        <f>IFERROR(VLOOKUP(A5022,'[1]ARCHANE &amp; AMRAOUI'!A$1:I$20000,2,0),IF(A5022&lt;&gt;"","Dossier non controlé","_"))</f>
        <v>_</v>
      </c>
      <c r="C5022" s="37" t="str">
        <f>IFERROR(VLOOKUP(A5022,'[1]ARCHANE &amp; AMRAOUI'!A$1:I$20000,3,0)," _")</f>
        <v xml:space="preserve"> _</v>
      </c>
      <c r="D5022" s="39" t="str">
        <f>IFERROR(VLOOKUP(A5022,'[1]ARCHANE &amp; AMRAOUI'!A$1:I$20000,4,0),"_")</f>
        <v>_</v>
      </c>
      <c r="E5022" s="18"/>
      <c r="F5022" s="8"/>
      <c r="G5022" s="8"/>
      <c r="H5022" s="36"/>
      <c r="I5022" s="37"/>
    </row>
    <row r="5023" spans="1:9" x14ac:dyDescent="0.25">
      <c r="A5023" s="8"/>
      <c r="B5023" s="38" t="str">
        <f>IFERROR(VLOOKUP(A5023,'[1]ARCHANE &amp; AMRAOUI'!A$1:I$20000,2,0),IF(A5023&lt;&gt;"","Dossier non controlé","_"))</f>
        <v>_</v>
      </c>
      <c r="C5023" s="37" t="str">
        <f>IFERROR(VLOOKUP(A5023,'[1]ARCHANE &amp; AMRAOUI'!A$1:I$20000,3,0)," _")</f>
        <v xml:space="preserve"> _</v>
      </c>
      <c r="D5023" s="39" t="str">
        <f>IFERROR(VLOOKUP(A5023,'[1]ARCHANE &amp; AMRAOUI'!A$1:I$20000,4,0),"_")</f>
        <v>_</v>
      </c>
      <c r="E5023" s="18"/>
      <c r="F5023" s="8"/>
      <c r="G5023" s="8"/>
      <c r="H5023" s="36"/>
      <c r="I5023" s="37"/>
    </row>
    <row r="5024" spans="1:9" x14ac:dyDescent="0.25">
      <c r="A5024" s="8"/>
      <c r="B5024" s="38" t="str">
        <f>IFERROR(VLOOKUP(A5024,'[1]ARCHANE &amp; AMRAOUI'!A$1:I$20000,2,0),IF(A5024&lt;&gt;"","Dossier non controlé","_"))</f>
        <v>_</v>
      </c>
      <c r="C5024" s="37" t="str">
        <f>IFERROR(VLOOKUP(A5024,'[1]ARCHANE &amp; AMRAOUI'!A$1:I$20000,3,0)," _")</f>
        <v xml:space="preserve"> _</v>
      </c>
      <c r="D5024" s="39" t="str">
        <f>IFERROR(VLOOKUP(A5024,'[1]ARCHANE &amp; AMRAOUI'!A$1:I$20000,4,0),"_")</f>
        <v>_</v>
      </c>
      <c r="E5024" s="18"/>
      <c r="F5024" s="8"/>
      <c r="G5024" s="8"/>
      <c r="H5024" s="36"/>
      <c r="I5024" s="37"/>
    </row>
    <row r="5025" spans="1:9" x14ac:dyDescent="0.25">
      <c r="A5025" s="8"/>
      <c r="B5025" s="38" t="str">
        <f>IFERROR(VLOOKUP(A5025,'[1]ARCHANE &amp; AMRAOUI'!A$1:I$20000,2,0),IF(A5025&lt;&gt;"","Dossier non controlé","_"))</f>
        <v>_</v>
      </c>
      <c r="C5025" s="37" t="str">
        <f>IFERROR(VLOOKUP(A5025,'[1]ARCHANE &amp; AMRAOUI'!A$1:I$20000,3,0)," _")</f>
        <v xml:space="preserve"> _</v>
      </c>
      <c r="D5025" s="39" t="str">
        <f>IFERROR(VLOOKUP(A5025,'[1]ARCHANE &amp; AMRAOUI'!A$1:I$20000,4,0),"_")</f>
        <v>_</v>
      </c>
      <c r="E5025" s="18"/>
      <c r="F5025" s="8"/>
      <c r="G5025" s="8"/>
      <c r="H5025" s="36"/>
      <c r="I5025" s="37"/>
    </row>
    <row r="5026" spans="1:9" x14ac:dyDescent="0.25">
      <c r="A5026" s="8"/>
      <c r="B5026" s="38" t="str">
        <f>IFERROR(VLOOKUP(A5026,'[1]ARCHANE &amp; AMRAOUI'!A$1:I$20000,2,0),IF(A5026&lt;&gt;"","Dossier non controlé","_"))</f>
        <v>_</v>
      </c>
      <c r="C5026" s="37" t="str">
        <f>IFERROR(VLOOKUP(A5026,'[1]ARCHANE &amp; AMRAOUI'!A$1:I$20000,3,0)," _")</f>
        <v xml:space="preserve"> _</v>
      </c>
      <c r="D5026" s="39" t="str">
        <f>IFERROR(VLOOKUP(A5026,'[1]ARCHANE &amp; AMRAOUI'!A$1:I$20000,4,0),"_")</f>
        <v>_</v>
      </c>
      <c r="E5026" s="18"/>
      <c r="F5026" s="8"/>
      <c r="G5026" s="8"/>
      <c r="H5026" s="36"/>
      <c r="I5026" s="37"/>
    </row>
    <row r="5027" spans="1:9" x14ac:dyDescent="0.25">
      <c r="A5027" s="8"/>
      <c r="B5027" s="38" t="str">
        <f>IFERROR(VLOOKUP(A5027,'[1]ARCHANE &amp; AMRAOUI'!A$1:I$20000,2,0),IF(A5027&lt;&gt;"","Dossier non controlé","_"))</f>
        <v>_</v>
      </c>
      <c r="C5027" s="37" t="str">
        <f>IFERROR(VLOOKUP(A5027,'[1]ARCHANE &amp; AMRAOUI'!A$1:I$20000,3,0)," _")</f>
        <v xml:space="preserve"> _</v>
      </c>
      <c r="D5027" s="39" t="str">
        <f>IFERROR(VLOOKUP(A5027,'[1]ARCHANE &amp; AMRAOUI'!A$1:I$20000,4,0),"_")</f>
        <v>_</v>
      </c>
      <c r="E5027" s="18"/>
      <c r="F5027" s="8"/>
      <c r="G5027" s="8"/>
      <c r="H5027" s="36"/>
      <c r="I5027" s="37"/>
    </row>
    <row r="5028" spans="1:9" x14ac:dyDescent="0.25">
      <c r="A5028" s="8"/>
      <c r="B5028" s="38" t="str">
        <f>IFERROR(VLOOKUP(A5028,'[1]ARCHANE &amp; AMRAOUI'!A$1:I$20000,2,0),IF(A5028&lt;&gt;"","Dossier non controlé","_"))</f>
        <v>_</v>
      </c>
      <c r="C5028" s="37" t="str">
        <f>IFERROR(VLOOKUP(A5028,'[1]ARCHANE &amp; AMRAOUI'!A$1:I$20000,3,0)," _")</f>
        <v xml:space="preserve"> _</v>
      </c>
      <c r="D5028" s="39" t="str">
        <f>IFERROR(VLOOKUP(A5028,'[1]ARCHANE &amp; AMRAOUI'!A$1:I$20000,4,0),"_")</f>
        <v>_</v>
      </c>
      <c r="E5028" s="18"/>
      <c r="F5028" s="8"/>
      <c r="G5028" s="8"/>
      <c r="H5028" s="36"/>
      <c r="I5028" s="37"/>
    </row>
    <row r="5029" spans="1:9" x14ac:dyDescent="0.25">
      <c r="A5029" s="8"/>
      <c r="B5029" s="38" t="str">
        <f>IFERROR(VLOOKUP(A5029,'[1]ARCHANE &amp; AMRAOUI'!A$1:I$20000,2,0),IF(A5029&lt;&gt;"","Dossier non controlé","_"))</f>
        <v>_</v>
      </c>
      <c r="C5029" s="37" t="str">
        <f>IFERROR(VLOOKUP(A5029,'[1]ARCHANE &amp; AMRAOUI'!A$1:I$20000,3,0)," _")</f>
        <v xml:space="preserve"> _</v>
      </c>
      <c r="D5029" s="39" t="str">
        <f>IFERROR(VLOOKUP(A5029,'[1]ARCHANE &amp; AMRAOUI'!A$1:I$20000,4,0),"_")</f>
        <v>_</v>
      </c>
      <c r="E5029" s="18"/>
      <c r="F5029" s="8"/>
      <c r="G5029" s="8"/>
      <c r="H5029" s="36"/>
      <c r="I5029" s="37"/>
    </row>
    <row r="5030" spans="1:9" x14ac:dyDescent="0.25">
      <c r="A5030" s="8"/>
      <c r="B5030" s="38" t="str">
        <f>IFERROR(VLOOKUP(A5030,'[1]ARCHANE &amp; AMRAOUI'!A$1:I$20000,2,0),IF(A5030&lt;&gt;"","Dossier non controlé","_"))</f>
        <v>_</v>
      </c>
      <c r="C5030" s="37" t="str">
        <f>IFERROR(VLOOKUP(A5030,'[1]ARCHANE &amp; AMRAOUI'!A$1:I$20000,3,0)," _")</f>
        <v xml:space="preserve"> _</v>
      </c>
      <c r="D5030" s="39" t="str">
        <f>IFERROR(VLOOKUP(A5030,'[1]ARCHANE &amp; AMRAOUI'!A$1:I$20000,4,0),"_")</f>
        <v>_</v>
      </c>
      <c r="E5030" s="18"/>
      <c r="F5030" s="8"/>
      <c r="G5030" s="8"/>
      <c r="H5030" s="36"/>
      <c r="I5030" s="37"/>
    </row>
    <row r="5031" spans="1:9" x14ac:dyDescent="0.25">
      <c r="A5031" s="8"/>
      <c r="B5031" s="38" t="str">
        <f>IFERROR(VLOOKUP(A5031,'[1]ARCHANE &amp; AMRAOUI'!A$1:I$20000,2,0),IF(A5031&lt;&gt;"","Dossier non controlé","_"))</f>
        <v>_</v>
      </c>
      <c r="C5031" s="37" t="str">
        <f>IFERROR(VLOOKUP(A5031,'[1]ARCHANE &amp; AMRAOUI'!A$1:I$20000,3,0)," _")</f>
        <v xml:space="preserve"> _</v>
      </c>
      <c r="D5031" s="39" t="str">
        <f>IFERROR(VLOOKUP(A5031,'[1]ARCHANE &amp; AMRAOUI'!A$1:I$20000,4,0),"_")</f>
        <v>_</v>
      </c>
      <c r="E5031" s="18"/>
      <c r="F5031" s="8"/>
      <c r="G5031" s="8"/>
      <c r="H5031" s="36"/>
      <c r="I5031" s="37"/>
    </row>
    <row r="5032" spans="1:9" x14ac:dyDescent="0.25">
      <c r="A5032" s="8"/>
      <c r="B5032" s="38" t="str">
        <f>IFERROR(VLOOKUP(A5032,'[1]ARCHANE &amp; AMRAOUI'!A$1:I$20000,2,0),IF(A5032&lt;&gt;"","Dossier non controlé","_"))</f>
        <v>_</v>
      </c>
      <c r="C5032" s="37" t="str">
        <f>IFERROR(VLOOKUP(A5032,'[1]ARCHANE &amp; AMRAOUI'!A$1:I$20000,3,0)," _")</f>
        <v xml:space="preserve"> _</v>
      </c>
      <c r="D5032" s="39" t="str">
        <f>IFERROR(VLOOKUP(A5032,'[1]ARCHANE &amp; AMRAOUI'!A$1:I$20000,4,0),"_")</f>
        <v>_</v>
      </c>
      <c r="E5032" s="18"/>
      <c r="F5032" s="8"/>
      <c r="G5032" s="8"/>
      <c r="H5032" s="36"/>
      <c r="I5032" s="37"/>
    </row>
    <row r="5033" spans="1:9" x14ac:dyDescent="0.25">
      <c r="A5033" s="8"/>
      <c r="B5033" s="38" t="str">
        <f>IFERROR(VLOOKUP(A5033,'[1]ARCHANE &amp; AMRAOUI'!A$1:I$20000,2,0),IF(A5033&lt;&gt;"","Dossier non controlé","_"))</f>
        <v>_</v>
      </c>
      <c r="C5033" s="37" t="str">
        <f>IFERROR(VLOOKUP(A5033,'[1]ARCHANE &amp; AMRAOUI'!A$1:I$20000,3,0)," _")</f>
        <v xml:space="preserve"> _</v>
      </c>
      <c r="D5033" s="39" t="str">
        <f>IFERROR(VLOOKUP(A5033,'[1]ARCHANE &amp; AMRAOUI'!A$1:I$20000,4,0),"_")</f>
        <v>_</v>
      </c>
      <c r="E5033" s="18"/>
      <c r="F5033" s="8"/>
      <c r="G5033" s="8"/>
      <c r="H5033" s="36"/>
      <c r="I5033" s="37"/>
    </row>
    <row r="5034" spans="1:9" x14ac:dyDescent="0.25">
      <c r="A5034" s="8"/>
      <c r="B5034" s="38" t="str">
        <f>IFERROR(VLOOKUP(A5034,'[1]ARCHANE &amp; AMRAOUI'!A$1:I$20000,2,0),IF(A5034&lt;&gt;"","Dossier non controlé","_"))</f>
        <v>_</v>
      </c>
      <c r="C5034" s="37" t="str">
        <f>IFERROR(VLOOKUP(A5034,'[1]ARCHANE &amp; AMRAOUI'!A$1:I$20000,3,0)," _")</f>
        <v xml:space="preserve"> _</v>
      </c>
      <c r="D5034" s="39" t="str">
        <f>IFERROR(VLOOKUP(A5034,'[1]ARCHANE &amp; AMRAOUI'!A$1:I$20000,4,0),"_")</f>
        <v>_</v>
      </c>
      <c r="E5034" s="18"/>
      <c r="F5034" s="8"/>
      <c r="G5034" s="8"/>
      <c r="H5034" s="36"/>
      <c r="I5034" s="37"/>
    </row>
    <row r="5035" spans="1:9" x14ac:dyDescent="0.25">
      <c r="A5035" s="8"/>
      <c r="B5035" s="38" t="str">
        <f>IFERROR(VLOOKUP(A5035,'[1]ARCHANE &amp; AMRAOUI'!A$1:I$20000,2,0),IF(A5035&lt;&gt;"","Dossier non controlé","_"))</f>
        <v>_</v>
      </c>
      <c r="C5035" s="37" t="str">
        <f>IFERROR(VLOOKUP(A5035,'[1]ARCHANE &amp; AMRAOUI'!A$1:I$20000,3,0)," _")</f>
        <v xml:space="preserve"> _</v>
      </c>
      <c r="D5035" s="39" t="str">
        <f>IFERROR(VLOOKUP(A5035,'[1]ARCHANE &amp; AMRAOUI'!A$1:I$20000,4,0),"_")</f>
        <v>_</v>
      </c>
      <c r="E5035" s="18"/>
      <c r="F5035" s="8"/>
      <c r="G5035" s="8"/>
      <c r="H5035" s="36"/>
      <c r="I5035" s="37"/>
    </row>
    <row r="5036" spans="1:9" x14ac:dyDescent="0.25">
      <c r="A5036" s="8"/>
      <c r="B5036" s="38" t="str">
        <f>IFERROR(VLOOKUP(A5036,'[1]ARCHANE &amp; AMRAOUI'!A$1:I$20000,2,0),IF(A5036&lt;&gt;"","Dossier non controlé","_"))</f>
        <v>_</v>
      </c>
      <c r="C5036" s="37" t="str">
        <f>IFERROR(VLOOKUP(A5036,'[1]ARCHANE &amp; AMRAOUI'!A$1:I$20000,3,0)," _")</f>
        <v xml:space="preserve"> _</v>
      </c>
      <c r="D5036" s="39" t="str">
        <f>IFERROR(VLOOKUP(A5036,'[1]ARCHANE &amp; AMRAOUI'!A$1:I$20000,4,0),"_")</f>
        <v>_</v>
      </c>
      <c r="E5036" s="18"/>
      <c r="F5036" s="8"/>
      <c r="G5036" s="8"/>
      <c r="H5036" s="36"/>
      <c r="I5036" s="37"/>
    </row>
    <row r="5037" spans="1:9" x14ac:dyDescent="0.25">
      <c r="A5037" s="8"/>
      <c r="B5037" s="38" t="str">
        <f>IFERROR(VLOOKUP(A5037,'[1]ARCHANE &amp; AMRAOUI'!A$1:I$20000,2,0),IF(A5037&lt;&gt;"","Dossier non controlé","_"))</f>
        <v>_</v>
      </c>
      <c r="C5037" s="37" t="str">
        <f>IFERROR(VLOOKUP(A5037,'[1]ARCHANE &amp; AMRAOUI'!A$1:I$20000,3,0)," _")</f>
        <v xml:space="preserve"> _</v>
      </c>
      <c r="D5037" s="39" t="str">
        <f>IFERROR(VLOOKUP(A5037,'[1]ARCHANE &amp; AMRAOUI'!A$1:I$20000,4,0),"_")</f>
        <v>_</v>
      </c>
      <c r="E5037" s="18"/>
      <c r="F5037" s="8"/>
      <c r="G5037" s="8"/>
      <c r="H5037" s="36"/>
      <c r="I5037" s="37"/>
    </row>
    <row r="5038" spans="1:9" x14ac:dyDescent="0.25">
      <c r="A5038" s="8"/>
      <c r="B5038" s="38" t="str">
        <f>IFERROR(VLOOKUP(A5038,'[1]ARCHANE &amp; AMRAOUI'!A$1:I$20000,2,0),IF(A5038&lt;&gt;"","Dossier non controlé","_"))</f>
        <v>_</v>
      </c>
      <c r="C5038" s="37" t="str">
        <f>IFERROR(VLOOKUP(A5038,'[1]ARCHANE &amp; AMRAOUI'!A$1:I$20000,3,0)," _")</f>
        <v xml:space="preserve"> _</v>
      </c>
      <c r="D5038" s="39" t="str">
        <f>IFERROR(VLOOKUP(A5038,'[1]ARCHANE &amp; AMRAOUI'!A$1:I$20000,4,0),"_")</f>
        <v>_</v>
      </c>
      <c r="E5038" s="18"/>
      <c r="F5038" s="8"/>
      <c r="G5038" s="8"/>
      <c r="H5038" s="36"/>
      <c r="I5038" s="37"/>
    </row>
    <row r="5039" spans="1:9" x14ac:dyDescent="0.25">
      <c r="A5039" s="8"/>
      <c r="B5039" s="38" t="str">
        <f>IFERROR(VLOOKUP(A5039,'[1]ARCHANE &amp; AMRAOUI'!A$1:I$20000,2,0),IF(A5039&lt;&gt;"","Dossier non controlé","_"))</f>
        <v>_</v>
      </c>
      <c r="C5039" s="37" t="str">
        <f>IFERROR(VLOOKUP(A5039,'[1]ARCHANE &amp; AMRAOUI'!A$1:I$20000,3,0)," _")</f>
        <v xml:space="preserve"> _</v>
      </c>
      <c r="D5039" s="39" t="str">
        <f>IFERROR(VLOOKUP(A5039,'[1]ARCHANE &amp; AMRAOUI'!A$1:I$20000,4,0),"_")</f>
        <v>_</v>
      </c>
      <c r="E5039" s="18"/>
      <c r="F5039" s="8"/>
      <c r="G5039" s="8"/>
      <c r="H5039" s="36"/>
      <c r="I5039" s="37"/>
    </row>
    <row r="5040" spans="1:9" x14ac:dyDescent="0.25">
      <c r="A5040" s="8"/>
      <c r="B5040" s="38" t="str">
        <f>IFERROR(VLOOKUP(A5040,'[1]ARCHANE &amp; AMRAOUI'!A$1:I$20000,2,0),IF(A5040&lt;&gt;"","Dossier non controlé","_"))</f>
        <v>_</v>
      </c>
      <c r="C5040" s="37" t="str">
        <f>IFERROR(VLOOKUP(A5040,'[1]ARCHANE &amp; AMRAOUI'!A$1:I$20000,3,0)," _")</f>
        <v xml:space="preserve"> _</v>
      </c>
      <c r="D5040" s="39" t="str">
        <f>IFERROR(VLOOKUP(A5040,'[1]ARCHANE &amp; AMRAOUI'!A$1:I$20000,4,0),"_")</f>
        <v>_</v>
      </c>
      <c r="E5040" s="18"/>
      <c r="F5040" s="8"/>
      <c r="G5040" s="8"/>
      <c r="H5040" s="36"/>
      <c r="I5040" s="37"/>
    </row>
    <row r="5041" spans="1:8" x14ac:dyDescent="0.25">
      <c r="A5041" s="5"/>
      <c r="B5041" s="40"/>
      <c r="C5041" s="3"/>
      <c r="D5041" s="41"/>
      <c r="E5041" s="5"/>
      <c r="F5041" s="5"/>
      <c r="G5041" s="5"/>
      <c r="H5041" s="7"/>
    </row>
    <row r="5042" spans="1:8" x14ac:dyDescent="0.25">
      <c r="A5042" s="5"/>
      <c r="B5042" s="40"/>
      <c r="C5042" s="3"/>
      <c r="D5042" s="41"/>
      <c r="E5042" s="5"/>
      <c r="F5042" s="5"/>
      <c r="G5042" s="5"/>
      <c r="H5042" s="7"/>
    </row>
    <row r="5043" spans="1:8" x14ac:dyDescent="0.25">
      <c r="A5043" s="5"/>
      <c r="B5043" s="40"/>
      <c r="C5043" s="3"/>
      <c r="D5043" s="41"/>
      <c r="E5043" s="5"/>
      <c r="F5043" s="5"/>
      <c r="G5043" s="5"/>
      <c r="H5043" s="7"/>
    </row>
    <row r="5044" spans="1:8" x14ac:dyDescent="0.25">
      <c r="A5044" s="5"/>
      <c r="B5044" s="40"/>
      <c r="C5044" s="3"/>
      <c r="D5044" s="41"/>
      <c r="E5044" s="5"/>
      <c r="F5044" s="5"/>
      <c r="G5044" s="5"/>
      <c r="H5044" s="7"/>
    </row>
    <row r="5045" spans="1:8" x14ac:dyDescent="0.25">
      <c r="A5045" s="5"/>
      <c r="B5045" s="40"/>
      <c r="C5045" s="3"/>
      <c r="D5045" s="41"/>
      <c r="E5045" s="5"/>
      <c r="F5045" s="5"/>
      <c r="G5045" s="5"/>
      <c r="H5045" s="7"/>
    </row>
    <row r="5046" spans="1:8" x14ac:dyDescent="0.25">
      <c r="A5046" s="5"/>
      <c r="B5046" s="40"/>
      <c r="C5046" s="3"/>
      <c r="D5046" s="41"/>
      <c r="E5046" s="5"/>
      <c r="F5046" s="5"/>
      <c r="G5046" s="5"/>
      <c r="H5046" s="7"/>
    </row>
    <row r="5047" spans="1:8" x14ac:dyDescent="0.25">
      <c r="A5047" s="5"/>
      <c r="B5047" s="40"/>
      <c r="C5047" s="3"/>
      <c r="D5047" s="41"/>
      <c r="E5047" s="5"/>
      <c r="F5047" s="5"/>
      <c r="G5047" s="5"/>
      <c r="H5047" s="7"/>
    </row>
    <row r="5048" spans="1:8" x14ac:dyDescent="0.25">
      <c r="A5048" s="5"/>
      <c r="B5048" s="40"/>
      <c r="C5048" s="3"/>
      <c r="D5048" s="41"/>
      <c r="E5048" s="5"/>
      <c r="F5048" s="5"/>
      <c r="G5048" s="5"/>
      <c r="H5048" s="7"/>
    </row>
    <row r="5049" spans="1:8" x14ac:dyDescent="0.25">
      <c r="A5049" s="5"/>
      <c r="B5049" s="40"/>
      <c r="C5049" s="3"/>
      <c r="D5049" s="41"/>
      <c r="E5049" s="5"/>
      <c r="F5049" s="5"/>
      <c r="G5049" s="5"/>
      <c r="H5049" s="7"/>
    </row>
    <row r="5050" spans="1:8" x14ac:dyDescent="0.25">
      <c r="A5050" s="5"/>
      <c r="B5050" s="40"/>
      <c r="C5050" s="3"/>
      <c r="D5050" s="41"/>
      <c r="E5050" s="5"/>
      <c r="F5050" s="5"/>
      <c r="G5050" s="5"/>
      <c r="H5050" s="7"/>
    </row>
    <row r="5051" spans="1:8" x14ac:dyDescent="0.25">
      <c r="A5051" s="5"/>
      <c r="B5051" s="40"/>
      <c r="C5051" s="3"/>
      <c r="D5051" s="41"/>
      <c r="E5051" s="5"/>
      <c r="F5051" s="5"/>
      <c r="G5051" s="5"/>
      <c r="H5051" s="7"/>
    </row>
    <row r="5052" spans="1:8" x14ac:dyDescent="0.25">
      <c r="A5052" s="5"/>
      <c r="B5052" s="40"/>
      <c r="C5052" s="3"/>
      <c r="D5052" s="41"/>
      <c r="E5052" s="5"/>
      <c r="F5052" s="5"/>
      <c r="G5052" s="5"/>
      <c r="H5052" s="7"/>
    </row>
    <row r="5053" spans="1:8" x14ac:dyDescent="0.25">
      <c r="A5053" s="5"/>
      <c r="B5053" s="40"/>
      <c r="C5053" s="3"/>
      <c r="D5053" s="41"/>
      <c r="E5053" s="5"/>
      <c r="F5053" s="5"/>
      <c r="G5053" s="5"/>
      <c r="H5053" s="7"/>
    </row>
    <row r="5054" spans="1:8" x14ac:dyDescent="0.25">
      <c r="A5054" s="5"/>
      <c r="B5054" s="40"/>
      <c r="C5054" s="3"/>
      <c r="D5054" s="41"/>
      <c r="E5054" s="5"/>
      <c r="F5054" s="5"/>
      <c r="G5054" s="5"/>
      <c r="H5054" s="7"/>
    </row>
    <row r="5055" spans="1:8" x14ac:dyDescent="0.25">
      <c r="A5055" s="5"/>
      <c r="B5055" s="40"/>
      <c r="C5055" s="3"/>
      <c r="D5055" s="41"/>
      <c r="E5055" s="5"/>
      <c r="F5055" s="5"/>
      <c r="G5055" s="5"/>
      <c r="H5055" s="7"/>
    </row>
    <row r="5056" spans="1:8" x14ac:dyDescent="0.25">
      <c r="A5056" s="5"/>
      <c r="B5056" s="40"/>
      <c r="C5056" s="3"/>
      <c r="D5056" s="41"/>
      <c r="E5056" s="5"/>
      <c r="F5056" s="5"/>
      <c r="G5056" s="5"/>
      <c r="H5056" s="7"/>
    </row>
    <row r="5057" spans="1:8" x14ac:dyDescent="0.25">
      <c r="A5057" s="5"/>
      <c r="B5057" s="40"/>
      <c r="C5057" s="3"/>
      <c r="D5057" s="41"/>
      <c r="E5057" s="5"/>
      <c r="F5057" s="5"/>
      <c r="G5057" s="5"/>
      <c r="H5057" s="7"/>
    </row>
    <row r="5058" spans="1:8" x14ac:dyDescent="0.25">
      <c r="A5058" s="5"/>
      <c r="B5058" s="40"/>
      <c r="C5058" s="3"/>
      <c r="D5058" s="41"/>
      <c r="E5058" s="5"/>
      <c r="F5058" s="5"/>
      <c r="G5058" s="5"/>
      <c r="H5058" s="7"/>
    </row>
    <row r="5059" spans="1:8" x14ac:dyDescent="0.25">
      <c r="A5059" s="5"/>
      <c r="B5059" s="40"/>
      <c r="C5059" s="3"/>
      <c r="D5059" s="41"/>
      <c r="E5059" s="5"/>
      <c r="F5059" s="5"/>
      <c r="G5059" s="5"/>
      <c r="H5059" s="7"/>
    </row>
    <row r="5060" spans="1:8" x14ac:dyDescent="0.25">
      <c r="A5060" s="5"/>
      <c r="B5060" s="40"/>
      <c r="C5060" s="3"/>
      <c r="D5060" s="41"/>
      <c r="E5060" s="5"/>
      <c r="F5060" s="5"/>
      <c r="G5060" s="5"/>
      <c r="H5060" s="7"/>
    </row>
    <row r="5061" spans="1:8" x14ac:dyDescent="0.25">
      <c r="A5061" s="5"/>
      <c r="B5061" s="40"/>
      <c r="C5061" s="3"/>
      <c r="D5061" s="41"/>
      <c r="E5061" s="5"/>
      <c r="F5061" s="5"/>
      <c r="G5061" s="5"/>
      <c r="H5061" s="7"/>
    </row>
    <row r="5062" spans="1:8" x14ac:dyDescent="0.25">
      <c r="A5062" s="5"/>
      <c r="B5062" s="40"/>
      <c r="C5062" s="3"/>
      <c r="D5062" s="41"/>
      <c r="E5062" s="5"/>
      <c r="F5062" s="5"/>
      <c r="G5062" s="5"/>
      <c r="H5062" s="7"/>
    </row>
    <row r="5063" spans="1:8" x14ac:dyDescent="0.25">
      <c r="A5063" s="5"/>
      <c r="B5063" s="40"/>
      <c r="C5063" s="3"/>
      <c r="D5063" s="41"/>
      <c r="E5063" s="5"/>
      <c r="F5063" s="5"/>
      <c r="G5063" s="5"/>
      <c r="H5063" s="7"/>
    </row>
    <row r="5064" spans="1:8" x14ac:dyDescent="0.25">
      <c r="A5064" s="5"/>
      <c r="B5064" s="40"/>
      <c r="C5064" s="3"/>
      <c r="D5064" s="41"/>
      <c r="E5064" s="5"/>
      <c r="F5064" s="5"/>
      <c r="G5064" s="5"/>
      <c r="H5064" s="7"/>
    </row>
    <row r="5065" spans="1:8" x14ac:dyDescent="0.25">
      <c r="A5065" s="5"/>
      <c r="B5065" s="40"/>
      <c r="C5065" s="3"/>
      <c r="D5065" s="41"/>
      <c r="E5065" s="5"/>
      <c r="F5065" s="5"/>
      <c r="G5065" s="5"/>
      <c r="H5065" s="7"/>
    </row>
    <row r="5066" spans="1:8" x14ac:dyDescent="0.25">
      <c r="A5066" s="5"/>
      <c r="B5066" s="40"/>
      <c r="C5066" s="3"/>
      <c r="D5066" s="41"/>
      <c r="E5066" s="5"/>
      <c r="F5066" s="5"/>
      <c r="G5066" s="5"/>
      <c r="H5066" s="7"/>
    </row>
    <row r="5067" spans="1:8" x14ac:dyDescent="0.25">
      <c r="A5067" s="5"/>
      <c r="B5067" s="40"/>
      <c r="C5067" s="3"/>
      <c r="D5067" s="41"/>
      <c r="E5067" s="5"/>
      <c r="F5067" s="5"/>
      <c r="G5067" s="5"/>
      <c r="H5067" s="7"/>
    </row>
    <row r="5068" spans="1:8" x14ac:dyDescent="0.25">
      <c r="A5068" s="5"/>
      <c r="B5068" s="40"/>
      <c r="C5068" s="3"/>
      <c r="D5068" s="41"/>
      <c r="E5068" s="5"/>
      <c r="F5068" s="5"/>
      <c r="G5068" s="5"/>
      <c r="H5068" s="7"/>
    </row>
    <row r="5069" spans="1:8" x14ac:dyDescent="0.25">
      <c r="A5069" s="5"/>
      <c r="B5069" s="40"/>
      <c r="C5069" s="3"/>
      <c r="D5069" s="41"/>
      <c r="E5069" s="5"/>
      <c r="F5069" s="5"/>
      <c r="G5069" s="5"/>
      <c r="H5069" s="7"/>
    </row>
    <row r="5070" spans="1:8" x14ac:dyDescent="0.25">
      <c r="A5070" s="5"/>
      <c r="B5070" s="40"/>
      <c r="C5070" s="3"/>
      <c r="D5070" s="41"/>
      <c r="E5070" s="5"/>
      <c r="F5070" s="5"/>
      <c r="G5070" s="5"/>
      <c r="H5070" s="7"/>
    </row>
    <row r="5071" spans="1:8" x14ac:dyDescent="0.25">
      <c r="A5071" s="5"/>
      <c r="B5071" s="40"/>
      <c r="C5071" s="3"/>
      <c r="D5071" s="41"/>
      <c r="E5071" s="5"/>
      <c r="F5071" s="5"/>
      <c r="G5071" s="5"/>
      <c r="H5071" s="7"/>
    </row>
    <row r="5072" spans="1:8" x14ac:dyDescent="0.25">
      <c r="A5072" s="5"/>
      <c r="B5072" s="40"/>
      <c r="C5072" s="3"/>
      <c r="D5072" s="41"/>
      <c r="E5072" s="5"/>
      <c r="F5072" s="5"/>
      <c r="G5072" s="5"/>
      <c r="H5072" s="7"/>
    </row>
    <row r="5073" spans="1:8" x14ac:dyDescent="0.25">
      <c r="A5073" s="5"/>
      <c r="B5073" s="40"/>
      <c r="C5073" s="3"/>
      <c r="D5073" s="41"/>
      <c r="E5073" s="5"/>
      <c r="F5073" s="5"/>
      <c r="G5073" s="5"/>
      <c r="H5073" s="7"/>
    </row>
    <row r="5074" spans="1:8" x14ac:dyDescent="0.25">
      <c r="A5074" s="5"/>
      <c r="B5074" s="40"/>
      <c r="C5074" s="3"/>
      <c r="D5074" s="41"/>
      <c r="E5074" s="5"/>
      <c r="F5074" s="5"/>
      <c r="G5074" s="5"/>
      <c r="H5074" s="7"/>
    </row>
    <row r="5075" spans="1:8" x14ac:dyDescent="0.25">
      <c r="A5075" s="5"/>
      <c r="B5075" s="40"/>
      <c r="C5075" s="3"/>
      <c r="D5075" s="41"/>
      <c r="E5075" s="5"/>
      <c r="F5075" s="5"/>
      <c r="G5075" s="5"/>
      <c r="H5075" s="7"/>
    </row>
    <row r="5076" spans="1:8" x14ac:dyDescent="0.25">
      <c r="A5076" s="5"/>
      <c r="B5076" s="40"/>
      <c r="C5076" s="3"/>
      <c r="D5076" s="41"/>
      <c r="E5076" s="5"/>
      <c r="F5076" s="5"/>
      <c r="G5076" s="5"/>
      <c r="H5076" s="7"/>
    </row>
    <row r="5077" spans="1:8" x14ac:dyDescent="0.25">
      <c r="A5077" s="5"/>
      <c r="B5077" s="40"/>
      <c r="C5077" s="3"/>
      <c r="D5077" s="41"/>
      <c r="E5077" s="5"/>
      <c r="F5077" s="5"/>
      <c r="G5077" s="5"/>
      <c r="H5077" s="7"/>
    </row>
    <row r="5078" spans="1:8" x14ac:dyDescent="0.25">
      <c r="A5078" s="5"/>
      <c r="B5078" s="40"/>
      <c r="C5078" s="3"/>
      <c r="D5078" s="41"/>
      <c r="E5078" s="5"/>
      <c r="F5078" s="5"/>
      <c r="G5078" s="5"/>
      <c r="H5078" s="7"/>
    </row>
    <row r="5079" spans="1:8" x14ac:dyDescent="0.25">
      <c r="A5079" s="5"/>
      <c r="B5079" s="40"/>
      <c r="C5079" s="3"/>
      <c r="D5079" s="41"/>
      <c r="E5079" s="5"/>
      <c r="F5079" s="5"/>
      <c r="G5079" s="5"/>
      <c r="H5079" s="7"/>
    </row>
    <row r="5080" spans="1:8" x14ac:dyDescent="0.25">
      <c r="A5080" s="5"/>
      <c r="B5080" s="40"/>
      <c r="C5080" s="3"/>
      <c r="D5080" s="41"/>
      <c r="E5080" s="5"/>
      <c r="F5080" s="5"/>
      <c r="G5080" s="5"/>
      <c r="H5080" s="7"/>
    </row>
    <row r="5081" spans="1:8" x14ac:dyDescent="0.25">
      <c r="A5081" s="5"/>
      <c r="B5081" s="40"/>
      <c r="C5081" s="3"/>
      <c r="D5081" s="41"/>
      <c r="E5081" s="5"/>
      <c r="F5081" s="5"/>
      <c r="G5081" s="5"/>
      <c r="H5081" s="7"/>
    </row>
    <row r="5082" spans="1:8" x14ac:dyDescent="0.25">
      <c r="A5082" s="5"/>
      <c r="B5082" s="40"/>
      <c r="C5082" s="3"/>
      <c r="D5082" s="41"/>
      <c r="E5082" s="5"/>
      <c r="F5082" s="5"/>
      <c r="G5082" s="5"/>
      <c r="H5082" s="7"/>
    </row>
    <row r="5083" spans="1:8" x14ac:dyDescent="0.25">
      <c r="A5083" s="5"/>
      <c r="B5083" s="40"/>
      <c r="C5083" s="3"/>
      <c r="D5083" s="41"/>
      <c r="E5083" s="5"/>
      <c r="F5083" s="5"/>
      <c r="G5083" s="5"/>
      <c r="H5083" s="7"/>
    </row>
    <row r="5084" spans="1:8" x14ac:dyDescent="0.25">
      <c r="A5084" s="5"/>
      <c r="B5084" s="40"/>
      <c r="C5084" s="3"/>
      <c r="D5084" s="41"/>
      <c r="E5084" s="5"/>
      <c r="F5084" s="5"/>
      <c r="G5084" s="5"/>
      <c r="H5084" s="7"/>
    </row>
    <row r="5085" spans="1:8" x14ac:dyDescent="0.25">
      <c r="A5085" s="5"/>
      <c r="B5085" s="40"/>
      <c r="C5085" s="3"/>
      <c r="D5085" s="41"/>
      <c r="E5085" s="5"/>
      <c r="F5085" s="5"/>
      <c r="G5085" s="5"/>
      <c r="H5085" s="7"/>
    </row>
    <row r="5086" spans="1:8" x14ac:dyDescent="0.25">
      <c r="A5086" s="5"/>
      <c r="B5086" s="40"/>
      <c r="C5086" s="3"/>
      <c r="D5086" s="41"/>
      <c r="E5086" s="5"/>
      <c r="F5086" s="5"/>
      <c r="G5086" s="5"/>
      <c r="H5086" s="7"/>
    </row>
    <row r="5087" spans="1:8" x14ac:dyDescent="0.25">
      <c r="A5087" s="5"/>
      <c r="B5087" s="40"/>
      <c r="C5087" s="3"/>
      <c r="D5087" s="41"/>
      <c r="E5087" s="5"/>
      <c r="F5087" s="5"/>
      <c r="G5087" s="5"/>
      <c r="H5087" s="7"/>
    </row>
    <row r="5088" spans="1:8" x14ac:dyDescent="0.25">
      <c r="A5088" s="5"/>
      <c r="B5088" s="40"/>
      <c r="C5088" s="3"/>
      <c r="D5088" s="41"/>
      <c r="E5088" s="5"/>
      <c r="F5088" s="5"/>
      <c r="G5088" s="5"/>
      <c r="H5088" s="7"/>
    </row>
    <row r="5089" spans="1:8" x14ac:dyDescent="0.25">
      <c r="A5089" s="5"/>
      <c r="B5089" s="40"/>
      <c r="C5089" s="3"/>
      <c r="D5089" s="41"/>
      <c r="E5089" s="5"/>
      <c r="F5089" s="5"/>
      <c r="G5089" s="5"/>
      <c r="H5089" s="7"/>
    </row>
    <row r="5090" spans="1:8" x14ac:dyDescent="0.25">
      <c r="A5090" s="5"/>
      <c r="B5090" s="40"/>
      <c r="C5090" s="3"/>
      <c r="D5090" s="41"/>
      <c r="E5090" s="5"/>
      <c r="F5090" s="5"/>
      <c r="G5090" s="5"/>
      <c r="H5090" s="7"/>
    </row>
    <row r="5091" spans="1:8" x14ac:dyDescent="0.25">
      <c r="A5091" s="5"/>
      <c r="B5091" s="40"/>
      <c r="C5091" s="3"/>
      <c r="D5091" s="41"/>
      <c r="E5091" s="5"/>
      <c r="F5091" s="5"/>
      <c r="G5091" s="5"/>
      <c r="H5091" s="7"/>
    </row>
    <row r="5092" spans="1:8" x14ac:dyDescent="0.25">
      <c r="A5092" s="5"/>
      <c r="B5092" s="40"/>
      <c r="C5092" s="3"/>
      <c r="D5092" s="41"/>
      <c r="E5092" s="5"/>
      <c r="F5092" s="5"/>
      <c r="G5092" s="5"/>
      <c r="H5092" s="7"/>
    </row>
    <row r="5093" spans="1:8" x14ac:dyDescent="0.25">
      <c r="A5093" s="5"/>
      <c r="B5093" s="40"/>
      <c r="C5093" s="3"/>
      <c r="D5093" s="41"/>
      <c r="E5093" s="5"/>
      <c r="F5093" s="5"/>
      <c r="G5093" s="5"/>
      <c r="H5093" s="7"/>
    </row>
    <row r="5094" spans="1:8" x14ac:dyDescent="0.25">
      <c r="A5094" s="5"/>
      <c r="B5094" s="40"/>
      <c r="C5094" s="3"/>
      <c r="D5094" s="41"/>
      <c r="E5094" s="5"/>
      <c r="F5094" s="5"/>
      <c r="G5094" s="5"/>
      <c r="H5094" s="7"/>
    </row>
    <row r="5095" spans="1:8" x14ac:dyDescent="0.25">
      <c r="A5095" s="5"/>
      <c r="B5095" s="40"/>
      <c r="C5095" s="3"/>
      <c r="D5095" s="41"/>
      <c r="E5095" s="5"/>
      <c r="F5095" s="5"/>
      <c r="G5095" s="5"/>
      <c r="H5095" s="7"/>
    </row>
    <row r="5096" spans="1:8" x14ac:dyDescent="0.25">
      <c r="A5096" s="5"/>
      <c r="B5096" s="40"/>
      <c r="C5096" s="3"/>
      <c r="D5096" s="41"/>
      <c r="E5096" s="5"/>
      <c r="F5096" s="5"/>
      <c r="G5096" s="5"/>
      <c r="H5096" s="7"/>
    </row>
    <row r="5097" spans="1:8" x14ac:dyDescent="0.25">
      <c r="A5097" s="5"/>
      <c r="B5097" s="40"/>
      <c r="C5097" s="3"/>
      <c r="D5097" s="41"/>
      <c r="E5097" s="5"/>
      <c r="F5097" s="5"/>
      <c r="G5097" s="5"/>
      <c r="H5097" s="7"/>
    </row>
    <row r="5098" spans="1:8" x14ac:dyDescent="0.25">
      <c r="A5098" s="5"/>
      <c r="B5098" s="40"/>
      <c r="C5098" s="3"/>
      <c r="D5098" s="41"/>
      <c r="E5098" s="5"/>
      <c r="F5098" s="5"/>
      <c r="G5098" s="5"/>
      <c r="H5098" s="7"/>
    </row>
    <row r="5099" spans="1:8" x14ac:dyDescent="0.25">
      <c r="A5099" s="5"/>
      <c r="B5099" s="40"/>
      <c r="C5099" s="3"/>
      <c r="D5099" s="41"/>
      <c r="E5099" s="5"/>
      <c r="F5099" s="5"/>
      <c r="G5099" s="5"/>
      <c r="H5099" s="7"/>
    </row>
    <row r="5100" spans="1:8" x14ac:dyDescent="0.25">
      <c r="A5100" s="5"/>
      <c r="B5100" s="40"/>
      <c r="C5100" s="3"/>
      <c r="D5100" s="41"/>
      <c r="E5100" s="5"/>
      <c r="F5100" s="5"/>
      <c r="G5100" s="5"/>
      <c r="H5100" s="7"/>
    </row>
    <row r="5101" spans="1:8" x14ac:dyDescent="0.25">
      <c r="A5101" s="5"/>
      <c r="B5101" s="40"/>
      <c r="C5101" s="3"/>
      <c r="D5101" s="41"/>
      <c r="E5101" s="5"/>
      <c r="F5101" s="5"/>
      <c r="G5101" s="5"/>
      <c r="H5101" s="7"/>
    </row>
    <row r="5102" spans="1:8" x14ac:dyDescent="0.25">
      <c r="A5102" s="5"/>
      <c r="B5102" s="40"/>
      <c r="C5102" s="3"/>
      <c r="D5102" s="41"/>
      <c r="E5102" s="5"/>
      <c r="F5102" s="5"/>
      <c r="G5102" s="5"/>
      <c r="H5102" s="7"/>
    </row>
    <row r="5103" spans="1:8" x14ac:dyDescent="0.25">
      <c r="A5103" s="5"/>
      <c r="B5103" s="40"/>
      <c r="C5103" s="3"/>
      <c r="D5103" s="41"/>
      <c r="E5103" s="5"/>
      <c r="F5103" s="5"/>
      <c r="G5103" s="5"/>
      <c r="H5103" s="7"/>
    </row>
    <row r="5104" spans="1:8" x14ac:dyDescent="0.25">
      <c r="A5104" s="5"/>
      <c r="B5104" s="40"/>
      <c r="C5104" s="3"/>
      <c r="D5104" s="41"/>
      <c r="E5104" s="5"/>
      <c r="F5104" s="5"/>
      <c r="G5104" s="5"/>
      <c r="H5104" s="7"/>
    </row>
    <row r="5105" spans="1:8" x14ac:dyDescent="0.25">
      <c r="A5105" s="5"/>
      <c r="B5105" s="40"/>
      <c r="C5105" s="3"/>
      <c r="D5105" s="41"/>
      <c r="E5105" s="5"/>
      <c r="F5105" s="5"/>
      <c r="G5105" s="5"/>
      <c r="H5105" s="7"/>
    </row>
    <row r="5106" spans="1:8" x14ac:dyDescent="0.25">
      <c r="A5106" s="5"/>
      <c r="B5106" s="40"/>
      <c r="C5106" s="3"/>
      <c r="D5106" s="41"/>
      <c r="E5106" s="5"/>
      <c r="F5106" s="5"/>
      <c r="G5106" s="5"/>
      <c r="H5106" s="7"/>
    </row>
    <row r="5107" spans="1:8" x14ac:dyDescent="0.25">
      <c r="A5107" s="5"/>
      <c r="B5107" s="40"/>
      <c r="C5107" s="3"/>
      <c r="D5107" s="41"/>
      <c r="E5107" s="5"/>
      <c r="F5107" s="5"/>
      <c r="G5107" s="5"/>
      <c r="H5107" s="7"/>
    </row>
    <row r="5108" spans="1:8" x14ac:dyDescent="0.25">
      <c r="A5108" s="5"/>
      <c r="B5108" s="40"/>
      <c r="C5108" s="3"/>
      <c r="D5108" s="41"/>
      <c r="E5108" s="5"/>
      <c r="F5108" s="5"/>
      <c r="G5108" s="5"/>
      <c r="H5108" s="7"/>
    </row>
    <row r="5109" spans="1:8" x14ac:dyDescent="0.25">
      <c r="A5109" s="5"/>
      <c r="B5109" s="40"/>
      <c r="C5109" s="3"/>
      <c r="D5109" s="41"/>
      <c r="E5109" s="5"/>
      <c r="F5109" s="5"/>
      <c r="G5109" s="5"/>
      <c r="H5109" s="7"/>
    </row>
    <row r="5110" spans="1:8" x14ac:dyDescent="0.25">
      <c r="A5110" s="5"/>
      <c r="B5110" s="40"/>
      <c r="C5110" s="3"/>
      <c r="D5110" s="41"/>
      <c r="E5110" s="5"/>
      <c r="F5110" s="5"/>
      <c r="G5110" s="5"/>
      <c r="H5110" s="7"/>
    </row>
    <row r="5111" spans="1:8" x14ac:dyDescent="0.25">
      <c r="A5111" s="5"/>
      <c r="B5111" s="40"/>
      <c r="C5111" s="3"/>
      <c r="D5111" s="41"/>
      <c r="E5111" s="5"/>
      <c r="F5111" s="5"/>
      <c r="G5111" s="5"/>
      <c r="H5111" s="7"/>
    </row>
    <row r="5112" spans="1:8" x14ac:dyDescent="0.25">
      <c r="A5112" s="5"/>
      <c r="B5112" s="40"/>
      <c r="C5112" s="3"/>
      <c r="D5112" s="41"/>
      <c r="E5112" s="5"/>
      <c r="F5112" s="5"/>
      <c r="G5112" s="5"/>
      <c r="H5112" s="7"/>
    </row>
    <row r="5113" spans="1:8" x14ac:dyDescent="0.25">
      <c r="A5113" s="5"/>
      <c r="B5113" s="40"/>
      <c r="C5113" s="3"/>
      <c r="D5113" s="41"/>
      <c r="E5113" s="5"/>
      <c r="F5113" s="5"/>
      <c r="G5113" s="5"/>
      <c r="H5113" s="7"/>
    </row>
    <row r="5114" spans="1:8" x14ac:dyDescent="0.25">
      <c r="A5114" s="5"/>
      <c r="B5114" s="40"/>
      <c r="C5114" s="3"/>
      <c r="D5114" s="41"/>
      <c r="E5114" s="5"/>
      <c r="F5114" s="5"/>
      <c r="G5114" s="5"/>
      <c r="H5114" s="7"/>
    </row>
    <row r="5115" spans="1:8" x14ac:dyDescent="0.25">
      <c r="A5115" s="5"/>
      <c r="B5115" s="40"/>
      <c r="C5115" s="3"/>
      <c r="D5115" s="41"/>
      <c r="E5115" s="5"/>
      <c r="F5115" s="5"/>
      <c r="G5115" s="5"/>
      <c r="H5115" s="7"/>
    </row>
    <row r="5116" spans="1:8" x14ac:dyDescent="0.25">
      <c r="A5116" s="5"/>
      <c r="B5116" s="40"/>
      <c r="C5116" s="3"/>
      <c r="D5116" s="41"/>
      <c r="E5116" s="5"/>
      <c r="F5116" s="5"/>
      <c r="G5116" s="5"/>
      <c r="H5116" s="7"/>
    </row>
    <row r="5117" spans="1:8" x14ac:dyDescent="0.25">
      <c r="A5117" s="5"/>
      <c r="B5117" s="40"/>
      <c r="C5117" s="3"/>
      <c r="D5117" s="41"/>
      <c r="E5117" s="5"/>
      <c r="F5117" s="5"/>
      <c r="G5117" s="5"/>
      <c r="H5117" s="7"/>
    </row>
    <row r="5118" spans="1:8" x14ac:dyDescent="0.25">
      <c r="A5118" s="5"/>
      <c r="B5118" s="40"/>
      <c r="C5118" s="3"/>
      <c r="D5118" s="41"/>
      <c r="E5118" s="5"/>
      <c r="F5118" s="5"/>
      <c r="G5118" s="5"/>
      <c r="H5118" s="7"/>
    </row>
    <row r="5119" spans="1:8" x14ac:dyDescent="0.25">
      <c r="A5119" s="5"/>
      <c r="B5119" s="40"/>
      <c r="C5119" s="3"/>
      <c r="D5119" s="41"/>
      <c r="E5119" s="5"/>
      <c r="F5119" s="5"/>
      <c r="G5119" s="5"/>
      <c r="H5119" s="7"/>
    </row>
    <row r="5120" spans="1:8" x14ac:dyDescent="0.25">
      <c r="A5120" s="5"/>
      <c r="B5120" s="40"/>
      <c r="C5120" s="3"/>
      <c r="D5120" s="41"/>
      <c r="E5120" s="5"/>
      <c r="F5120" s="5"/>
      <c r="G5120" s="5"/>
      <c r="H5120" s="7"/>
    </row>
    <row r="5121" spans="1:8" x14ac:dyDescent="0.25">
      <c r="A5121" s="5"/>
      <c r="B5121" s="40"/>
      <c r="C5121" s="3"/>
      <c r="D5121" s="41"/>
      <c r="E5121" s="5"/>
      <c r="F5121" s="5"/>
      <c r="G5121" s="5"/>
      <c r="H5121" s="7"/>
    </row>
    <row r="5122" spans="1:8" x14ac:dyDescent="0.25">
      <c r="A5122" s="5"/>
      <c r="B5122" s="40"/>
      <c r="C5122" s="3"/>
      <c r="D5122" s="41"/>
      <c r="E5122" s="5"/>
      <c r="F5122" s="5"/>
      <c r="G5122" s="5"/>
      <c r="H5122" s="7"/>
    </row>
    <row r="5123" spans="1:8" x14ac:dyDescent="0.25">
      <c r="A5123" s="5"/>
      <c r="B5123" s="40"/>
      <c r="C5123" s="3"/>
      <c r="D5123" s="41"/>
      <c r="E5123" s="5"/>
      <c r="F5123" s="5"/>
      <c r="G5123" s="5"/>
      <c r="H5123" s="7"/>
    </row>
    <row r="5124" spans="1:8" x14ac:dyDescent="0.25">
      <c r="A5124" s="5"/>
      <c r="B5124" s="40"/>
      <c r="C5124" s="3"/>
      <c r="D5124" s="41"/>
      <c r="E5124" s="5"/>
      <c r="F5124" s="5"/>
      <c r="G5124" s="5"/>
      <c r="H5124" s="7"/>
    </row>
    <row r="5125" spans="1:8" x14ac:dyDescent="0.25">
      <c r="A5125" s="5"/>
      <c r="B5125" s="40"/>
      <c r="C5125" s="3"/>
      <c r="D5125" s="41"/>
      <c r="E5125" s="5"/>
      <c r="F5125" s="5"/>
      <c r="G5125" s="5"/>
      <c r="H5125" s="7"/>
    </row>
    <row r="5126" spans="1:8" x14ac:dyDescent="0.25">
      <c r="A5126" s="5"/>
      <c r="B5126" s="40"/>
      <c r="C5126" s="3"/>
      <c r="D5126" s="41"/>
      <c r="E5126" s="5"/>
      <c r="F5126" s="5"/>
      <c r="G5126" s="5"/>
      <c r="H5126" s="7"/>
    </row>
    <row r="5127" spans="1:8" x14ac:dyDescent="0.25">
      <c r="A5127" s="5"/>
      <c r="B5127" s="40"/>
      <c r="C5127" s="3"/>
      <c r="D5127" s="41"/>
      <c r="E5127" s="5"/>
      <c r="F5127" s="5"/>
      <c r="G5127" s="5"/>
      <c r="H5127" s="7"/>
    </row>
    <row r="5128" spans="1:8" x14ac:dyDescent="0.25">
      <c r="A5128" s="5"/>
      <c r="B5128" s="40"/>
      <c r="C5128" s="3"/>
      <c r="D5128" s="41"/>
      <c r="E5128" s="5"/>
      <c r="F5128" s="5"/>
      <c r="G5128" s="5"/>
      <c r="H5128" s="7"/>
    </row>
    <row r="5129" spans="1:8" x14ac:dyDescent="0.25">
      <c r="A5129" s="5"/>
      <c r="B5129" s="40"/>
      <c r="C5129" s="3"/>
      <c r="D5129" s="41"/>
      <c r="E5129" s="5"/>
      <c r="F5129" s="5"/>
      <c r="G5129" s="5"/>
      <c r="H5129" s="7"/>
    </row>
    <row r="5130" spans="1:8" x14ac:dyDescent="0.25">
      <c r="A5130" s="5"/>
      <c r="B5130" s="40"/>
      <c r="C5130" s="3"/>
      <c r="D5130" s="41"/>
      <c r="E5130" s="5"/>
      <c r="F5130" s="5"/>
      <c r="G5130" s="5"/>
      <c r="H5130" s="7"/>
    </row>
    <row r="5131" spans="1:8" x14ac:dyDescent="0.25">
      <c r="A5131" s="5"/>
      <c r="B5131" s="40"/>
      <c r="C5131" s="3"/>
      <c r="D5131" s="41"/>
      <c r="E5131" s="5"/>
      <c r="F5131" s="5"/>
      <c r="G5131" s="5"/>
      <c r="H5131" s="7"/>
    </row>
    <row r="5132" spans="1:8" x14ac:dyDescent="0.25">
      <c r="A5132" s="5"/>
      <c r="B5132" s="40"/>
      <c r="C5132" s="3"/>
      <c r="D5132" s="41"/>
      <c r="E5132" s="5"/>
      <c r="F5132" s="5"/>
      <c r="G5132" s="5"/>
      <c r="H5132" s="7"/>
    </row>
    <row r="5133" spans="1:8" x14ac:dyDescent="0.25">
      <c r="A5133" s="5"/>
      <c r="B5133" s="40"/>
      <c r="C5133" s="3"/>
      <c r="D5133" s="41"/>
      <c r="E5133" s="5"/>
      <c r="F5133" s="5"/>
      <c r="G5133" s="5"/>
      <c r="H5133" s="7"/>
    </row>
    <row r="5134" spans="1:8" x14ac:dyDescent="0.25">
      <c r="A5134" s="5"/>
      <c r="B5134" s="40"/>
      <c r="C5134" s="3"/>
      <c r="D5134" s="41"/>
      <c r="E5134" s="5"/>
      <c r="F5134" s="5"/>
      <c r="G5134" s="5"/>
      <c r="H5134" s="7"/>
    </row>
    <row r="5135" spans="1:8" x14ac:dyDescent="0.25">
      <c r="A5135" s="5"/>
      <c r="B5135" s="40"/>
      <c r="C5135" s="3"/>
      <c r="D5135" s="41"/>
      <c r="E5135" s="5"/>
      <c r="F5135" s="5"/>
      <c r="G5135" s="5"/>
      <c r="H5135" s="7"/>
    </row>
    <row r="5136" spans="1:8" x14ac:dyDescent="0.25">
      <c r="A5136" s="5"/>
      <c r="B5136" s="40"/>
      <c r="C5136" s="3"/>
      <c r="D5136" s="41"/>
      <c r="E5136" s="5"/>
      <c r="F5136" s="5"/>
      <c r="G5136" s="5"/>
      <c r="H5136" s="7"/>
    </row>
    <row r="5137" spans="1:8" x14ac:dyDescent="0.25">
      <c r="A5137" s="5"/>
      <c r="B5137" s="40"/>
      <c r="C5137" s="3"/>
      <c r="D5137" s="41"/>
      <c r="E5137" s="5"/>
      <c r="F5137" s="5"/>
      <c r="G5137" s="5"/>
      <c r="H5137" s="7"/>
    </row>
    <row r="5138" spans="1:8" x14ac:dyDescent="0.25">
      <c r="A5138" s="5"/>
      <c r="B5138" s="40"/>
      <c r="C5138" s="3"/>
      <c r="D5138" s="41"/>
      <c r="E5138" s="5"/>
      <c r="F5138" s="5"/>
      <c r="G5138" s="5"/>
      <c r="H5138" s="7"/>
    </row>
    <row r="5139" spans="1:8" x14ac:dyDescent="0.25">
      <c r="A5139" s="5"/>
      <c r="B5139" s="40"/>
      <c r="C5139" s="3"/>
      <c r="D5139" s="41"/>
      <c r="E5139" s="5"/>
      <c r="F5139" s="5"/>
      <c r="G5139" s="5"/>
      <c r="H5139" s="7"/>
    </row>
    <row r="5140" spans="1:8" x14ac:dyDescent="0.25">
      <c r="A5140" s="5"/>
      <c r="B5140" s="40"/>
      <c r="C5140" s="3"/>
      <c r="D5140" s="41"/>
      <c r="E5140" s="5"/>
      <c r="F5140" s="5"/>
      <c r="G5140" s="5"/>
      <c r="H5140" s="7"/>
    </row>
    <row r="5141" spans="1:8" x14ac:dyDescent="0.25">
      <c r="A5141" s="5"/>
      <c r="B5141" s="40"/>
      <c r="C5141" s="3"/>
      <c r="D5141" s="41"/>
      <c r="E5141" s="5"/>
      <c r="F5141" s="5"/>
      <c r="G5141" s="5"/>
      <c r="H5141" s="7"/>
    </row>
    <row r="5142" spans="1:8" x14ac:dyDescent="0.25">
      <c r="A5142" s="5"/>
      <c r="B5142" s="40"/>
      <c r="C5142" s="3"/>
      <c r="D5142" s="41"/>
      <c r="E5142" s="5"/>
      <c r="F5142" s="5"/>
      <c r="G5142" s="5"/>
      <c r="H5142" s="7"/>
    </row>
    <row r="5143" spans="1:8" x14ac:dyDescent="0.25">
      <c r="A5143" s="5"/>
      <c r="B5143" s="40"/>
      <c r="C5143" s="3"/>
      <c r="D5143" s="41"/>
      <c r="E5143" s="5"/>
      <c r="F5143" s="5"/>
      <c r="G5143" s="5"/>
      <c r="H5143" s="7"/>
    </row>
    <row r="5144" spans="1:8" x14ac:dyDescent="0.25">
      <c r="A5144" s="5"/>
      <c r="B5144" s="40"/>
      <c r="C5144" s="3"/>
      <c r="D5144" s="41"/>
      <c r="E5144" s="5"/>
      <c r="F5144" s="5"/>
      <c r="G5144" s="5"/>
      <c r="H5144" s="7"/>
    </row>
    <row r="5145" spans="1:8" x14ac:dyDescent="0.25">
      <c r="A5145" s="5"/>
      <c r="B5145" s="40"/>
      <c r="C5145" s="3"/>
      <c r="D5145" s="41"/>
      <c r="E5145" s="5"/>
      <c r="F5145" s="5"/>
      <c r="G5145" s="5"/>
      <c r="H5145" s="7"/>
    </row>
    <row r="5146" spans="1:8" x14ac:dyDescent="0.25">
      <c r="A5146" s="5"/>
      <c r="B5146" s="40"/>
      <c r="C5146" s="3"/>
      <c r="D5146" s="41"/>
      <c r="E5146" s="5"/>
      <c r="F5146" s="5"/>
      <c r="G5146" s="5"/>
      <c r="H5146" s="7"/>
    </row>
    <row r="5147" spans="1:8" x14ac:dyDescent="0.25">
      <c r="A5147" s="5"/>
      <c r="B5147" s="40"/>
      <c r="C5147" s="3"/>
      <c r="D5147" s="41"/>
      <c r="E5147" s="5"/>
      <c r="F5147" s="5"/>
      <c r="G5147" s="5"/>
      <c r="H5147" s="7"/>
    </row>
    <row r="5148" spans="1:8" x14ac:dyDescent="0.25">
      <c r="A5148" s="5"/>
      <c r="B5148" s="40"/>
      <c r="C5148" s="3"/>
      <c r="D5148" s="41"/>
      <c r="E5148" s="5"/>
      <c r="F5148" s="5"/>
      <c r="G5148" s="5"/>
      <c r="H5148" s="7"/>
    </row>
    <row r="5149" spans="1:8" x14ac:dyDescent="0.25">
      <c r="A5149" s="5"/>
      <c r="B5149" s="40"/>
      <c r="C5149" s="3"/>
      <c r="D5149" s="41"/>
      <c r="E5149" s="5"/>
      <c r="F5149" s="5"/>
      <c r="G5149" s="5"/>
      <c r="H5149" s="7"/>
    </row>
    <row r="5150" spans="1:8" x14ac:dyDescent="0.25">
      <c r="A5150" s="5"/>
      <c r="B5150" s="40"/>
      <c r="C5150" s="3"/>
      <c r="D5150" s="41"/>
      <c r="E5150" s="5"/>
      <c r="F5150" s="5"/>
      <c r="G5150" s="5"/>
      <c r="H5150" s="7"/>
    </row>
    <row r="5151" spans="1:8" x14ac:dyDescent="0.25">
      <c r="A5151" s="5"/>
      <c r="B5151" s="40"/>
      <c r="C5151" s="3"/>
      <c r="D5151" s="41"/>
      <c r="E5151" s="5"/>
      <c r="F5151" s="5"/>
      <c r="G5151" s="5"/>
      <c r="H5151" s="7"/>
    </row>
    <row r="5152" spans="1:8" x14ac:dyDescent="0.25">
      <c r="A5152" s="5"/>
      <c r="B5152" s="40"/>
      <c r="C5152" s="3"/>
      <c r="D5152" s="41"/>
      <c r="E5152" s="5"/>
      <c r="F5152" s="5"/>
      <c r="G5152" s="5"/>
      <c r="H5152" s="7"/>
    </row>
    <row r="5153" spans="1:8" x14ac:dyDescent="0.25">
      <c r="A5153" s="5"/>
      <c r="B5153" s="40"/>
      <c r="C5153" s="3"/>
      <c r="D5153" s="41"/>
      <c r="E5153" s="5"/>
      <c r="F5153" s="5"/>
      <c r="G5153" s="5"/>
      <c r="H5153" s="7"/>
    </row>
    <row r="5154" spans="1:8" x14ac:dyDescent="0.25">
      <c r="A5154" s="5"/>
      <c r="B5154" s="40"/>
      <c r="C5154" s="3"/>
      <c r="D5154" s="41"/>
      <c r="E5154" s="5"/>
      <c r="F5154" s="5"/>
      <c r="G5154" s="5"/>
      <c r="H5154" s="7"/>
    </row>
    <row r="5155" spans="1:8" x14ac:dyDescent="0.25">
      <c r="A5155" s="5"/>
      <c r="B5155" s="40"/>
      <c r="C5155" s="3"/>
      <c r="D5155" s="41"/>
      <c r="E5155" s="5"/>
      <c r="F5155" s="5"/>
      <c r="G5155" s="5"/>
      <c r="H5155" s="7"/>
    </row>
    <row r="5156" spans="1:8" x14ac:dyDescent="0.25">
      <c r="A5156" s="5"/>
      <c r="B5156" s="40"/>
      <c r="C5156" s="3"/>
      <c r="D5156" s="41"/>
      <c r="E5156" s="5"/>
      <c r="F5156" s="5"/>
      <c r="G5156" s="5"/>
      <c r="H5156" s="7"/>
    </row>
    <row r="5157" spans="1:8" x14ac:dyDescent="0.25">
      <c r="A5157" s="5"/>
      <c r="B5157" s="40"/>
      <c r="C5157" s="3"/>
      <c r="D5157" s="41"/>
      <c r="E5157" s="5"/>
      <c r="F5157" s="5"/>
      <c r="G5157" s="5"/>
      <c r="H5157" s="7"/>
    </row>
    <row r="5158" spans="1:8" x14ac:dyDescent="0.25">
      <c r="A5158" s="5"/>
      <c r="B5158" s="40"/>
      <c r="C5158" s="3"/>
      <c r="D5158" s="41"/>
      <c r="E5158" s="5"/>
      <c r="F5158" s="5"/>
      <c r="G5158" s="5"/>
      <c r="H5158" s="7"/>
    </row>
    <row r="5159" spans="1:8" x14ac:dyDescent="0.25">
      <c r="A5159" s="5"/>
      <c r="B5159" s="40"/>
      <c r="C5159" s="3"/>
      <c r="D5159" s="41"/>
      <c r="E5159" s="5"/>
      <c r="F5159" s="5"/>
      <c r="G5159" s="5"/>
      <c r="H5159" s="7"/>
    </row>
    <row r="5160" spans="1:8" x14ac:dyDescent="0.25">
      <c r="A5160" s="5"/>
      <c r="B5160" s="40"/>
      <c r="C5160" s="3"/>
      <c r="D5160" s="41"/>
      <c r="E5160" s="5"/>
      <c r="F5160" s="5"/>
      <c r="G5160" s="5"/>
      <c r="H5160" s="7"/>
    </row>
    <row r="5161" spans="1:8" x14ac:dyDescent="0.25">
      <c r="A5161" s="5"/>
      <c r="B5161" s="40"/>
      <c r="C5161" s="3"/>
      <c r="D5161" s="41"/>
      <c r="E5161" s="5"/>
      <c r="F5161" s="5"/>
      <c r="G5161" s="5"/>
      <c r="H5161" s="7"/>
    </row>
    <row r="5162" spans="1:8" x14ac:dyDescent="0.25">
      <c r="A5162" s="5"/>
      <c r="B5162" s="40"/>
      <c r="C5162" s="3"/>
      <c r="D5162" s="41"/>
      <c r="E5162" s="5"/>
      <c r="F5162" s="5"/>
      <c r="G5162" s="5"/>
      <c r="H5162" s="7"/>
    </row>
    <row r="5163" spans="1:8" x14ac:dyDescent="0.25">
      <c r="A5163" s="5"/>
      <c r="B5163" s="40"/>
      <c r="C5163" s="3"/>
      <c r="D5163" s="41"/>
      <c r="E5163" s="5"/>
      <c r="F5163" s="5"/>
      <c r="G5163" s="5"/>
      <c r="H5163" s="7"/>
    </row>
    <row r="5164" spans="1:8" x14ac:dyDescent="0.25">
      <c r="A5164" s="5"/>
      <c r="B5164" s="40"/>
      <c r="C5164" s="3"/>
      <c r="D5164" s="41"/>
      <c r="E5164" s="5"/>
      <c r="F5164" s="5"/>
      <c r="G5164" s="5"/>
      <c r="H5164" s="7"/>
    </row>
    <row r="5165" spans="1:8" x14ac:dyDescent="0.25">
      <c r="A5165" s="5"/>
      <c r="B5165" s="40"/>
      <c r="C5165" s="3"/>
      <c r="D5165" s="41"/>
      <c r="E5165" s="5"/>
      <c r="F5165" s="5"/>
      <c r="G5165" s="5"/>
      <c r="H5165" s="7"/>
    </row>
    <row r="5166" spans="1:8" x14ac:dyDescent="0.25">
      <c r="A5166" s="5"/>
      <c r="B5166" s="40"/>
      <c r="C5166" s="3"/>
      <c r="D5166" s="41"/>
      <c r="E5166" s="5"/>
      <c r="F5166" s="5"/>
      <c r="G5166" s="5"/>
      <c r="H5166" s="7"/>
    </row>
    <row r="5167" spans="1:8" x14ac:dyDescent="0.25">
      <c r="A5167" s="5"/>
      <c r="B5167" s="40"/>
      <c r="C5167" s="3"/>
      <c r="D5167" s="41"/>
      <c r="E5167" s="5"/>
      <c r="F5167" s="5"/>
      <c r="G5167" s="5"/>
      <c r="H5167" s="7"/>
    </row>
    <row r="5168" spans="1:8" x14ac:dyDescent="0.25">
      <c r="A5168" s="5"/>
      <c r="B5168" s="40"/>
      <c r="C5168" s="3"/>
      <c r="D5168" s="41"/>
      <c r="E5168" s="5"/>
      <c r="F5168" s="5"/>
      <c r="G5168" s="5"/>
      <c r="H5168" s="7"/>
    </row>
    <row r="5169" spans="1:8" x14ac:dyDescent="0.25">
      <c r="A5169" s="5"/>
      <c r="B5169" s="40"/>
      <c r="C5169" s="3"/>
      <c r="D5169" s="41"/>
      <c r="E5169" s="5"/>
      <c r="F5169" s="5"/>
      <c r="G5169" s="5"/>
      <c r="H5169" s="7"/>
    </row>
    <row r="5170" spans="1:8" x14ac:dyDescent="0.25">
      <c r="A5170" s="5"/>
      <c r="B5170" s="40"/>
      <c r="C5170" s="3"/>
      <c r="D5170" s="41"/>
      <c r="E5170" s="5"/>
      <c r="F5170" s="5"/>
      <c r="G5170" s="5"/>
      <c r="H5170" s="7"/>
    </row>
    <row r="5171" spans="1:8" x14ac:dyDescent="0.25">
      <c r="A5171" s="5"/>
      <c r="B5171" s="40"/>
      <c r="C5171" s="3"/>
      <c r="D5171" s="41"/>
      <c r="E5171" s="5"/>
      <c r="F5171" s="5"/>
      <c r="G5171" s="5"/>
      <c r="H5171" s="7"/>
    </row>
    <row r="5172" spans="1:8" x14ac:dyDescent="0.25">
      <c r="A5172" s="5"/>
      <c r="B5172" s="40"/>
      <c r="C5172" s="3"/>
      <c r="D5172" s="41"/>
      <c r="E5172" s="5"/>
      <c r="F5172" s="5"/>
      <c r="G5172" s="5"/>
      <c r="H5172" s="7"/>
    </row>
    <row r="5173" spans="1:8" x14ac:dyDescent="0.25">
      <c r="A5173" s="5"/>
      <c r="B5173" s="40"/>
      <c r="C5173" s="3"/>
      <c r="D5173" s="41"/>
      <c r="E5173" s="5"/>
      <c r="F5173" s="5"/>
      <c r="G5173" s="5"/>
      <c r="H5173" s="7"/>
    </row>
    <row r="5174" spans="1:8" x14ac:dyDescent="0.25">
      <c r="A5174" s="5"/>
      <c r="B5174" s="40"/>
      <c r="C5174" s="3"/>
      <c r="D5174" s="41"/>
      <c r="E5174" s="5"/>
      <c r="F5174" s="5"/>
      <c r="G5174" s="5"/>
      <c r="H5174" s="7"/>
    </row>
    <row r="5175" spans="1:8" x14ac:dyDescent="0.25">
      <c r="A5175" s="5"/>
      <c r="B5175" s="40"/>
      <c r="C5175" s="3"/>
      <c r="D5175" s="41"/>
      <c r="E5175" s="5"/>
      <c r="F5175" s="5"/>
      <c r="G5175" s="5"/>
      <c r="H5175" s="7"/>
    </row>
    <row r="5176" spans="1:8" x14ac:dyDescent="0.25">
      <c r="A5176" s="5"/>
      <c r="B5176" s="40"/>
      <c r="C5176" s="3"/>
      <c r="D5176" s="41"/>
      <c r="E5176" s="5"/>
      <c r="F5176" s="5"/>
      <c r="G5176" s="5"/>
      <c r="H5176" s="7"/>
    </row>
    <row r="5177" spans="1:8" x14ac:dyDescent="0.25">
      <c r="A5177" s="5"/>
      <c r="B5177" s="40"/>
      <c r="C5177" s="3"/>
      <c r="D5177" s="41"/>
      <c r="E5177" s="5"/>
      <c r="F5177" s="5"/>
      <c r="G5177" s="5"/>
      <c r="H5177" s="7"/>
    </row>
    <row r="5178" spans="1:8" x14ac:dyDescent="0.25">
      <c r="A5178" s="5"/>
      <c r="B5178" s="40"/>
      <c r="C5178" s="3"/>
      <c r="D5178" s="41"/>
      <c r="E5178" s="5"/>
      <c r="F5178" s="5"/>
      <c r="G5178" s="5"/>
      <c r="H5178" s="7"/>
    </row>
    <row r="5179" spans="1:8" x14ac:dyDescent="0.25">
      <c r="A5179" s="5"/>
      <c r="B5179" s="40"/>
      <c r="C5179" s="3"/>
      <c r="D5179" s="41"/>
      <c r="E5179" s="5"/>
      <c r="F5179" s="5"/>
      <c r="G5179" s="5"/>
      <c r="H5179" s="7"/>
    </row>
    <row r="5180" spans="1:8" x14ac:dyDescent="0.25">
      <c r="A5180" s="5"/>
      <c r="B5180" s="40"/>
      <c r="C5180" s="3"/>
      <c r="D5180" s="41"/>
      <c r="E5180" s="5"/>
      <c r="F5180" s="5"/>
      <c r="G5180" s="5"/>
      <c r="H5180" s="7"/>
    </row>
    <row r="5181" spans="1:8" x14ac:dyDescent="0.25">
      <c r="A5181" s="5"/>
      <c r="B5181" s="40"/>
      <c r="C5181" s="3"/>
      <c r="D5181" s="41"/>
      <c r="E5181" s="5"/>
      <c r="F5181" s="5"/>
      <c r="G5181" s="5"/>
      <c r="H5181" s="7"/>
    </row>
    <row r="5182" spans="1:8" x14ac:dyDescent="0.25">
      <c r="A5182" s="5"/>
      <c r="B5182" s="40"/>
      <c r="C5182" s="3"/>
      <c r="D5182" s="41"/>
      <c r="E5182" s="5"/>
      <c r="F5182" s="5"/>
      <c r="G5182" s="5"/>
      <c r="H5182" s="7"/>
    </row>
    <row r="5183" spans="1:8" x14ac:dyDescent="0.25">
      <c r="A5183" s="5"/>
      <c r="B5183" s="40"/>
      <c r="C5183" s="3"/>
      <c r="D5183" s="41"/>
      <c r="E5183" s="5"/>
      <c r="F5183" s="5"/>
      <c r="G5183" s="5"/>
      <c r="H5183" s="7"/>
    </row>
    <row r="5184" spans="1:8" x14ac:dyDescent="0.25">
      <c r="A5184" s="5"/>
      <c r="B5184" s="40"/>
      <c r="C5184" s="3"/>
      <c r="D5184" s="41"/>
      <c r="E5184" s="5"/>
      <c r="F5184" s="5"/>
      <c r="G5184" s="5"/>
      <c r="H5184" s="7"/>
    </row>
    <row r="5185" spans="1:8" x14ac:dyDescent="0.25">
      <c r="A5185" s="5"/>
      <c r="B5185" s="40"/>
      <c r="C5185" s="3"/>
      <c r="D5185" s="41"/>
      <c r="E5185" s="5"/>
      <c r="F5185" s="5"/>
      <c r="G5185" s="5"/>
      <c r="H5185" s="7"/>
    </row>
    <row r="5186" spans="1:8" x14ac:dyDescent="0.25">
      <c r="A5186" s="5"/>
      <c r="B5186" s="40"/>
      <c r="C5186" s="3"/>
      <c r="D5186" s="41"/>
      <c r="E5186" s="5"/>
      <c r="F5186" s="5"/>
      <c r="G5186" s="5"/>
      <c r="H5186" s="7"/>
    </row>
    <row r="5187" spans="1:8" x14ac:dyDescent="0.25">
      <c r="A5187" s="5"/>
      <c r="B5187" s="40"/>
      <c r="C5187" s="3"/>
      <c r="D5187" s="41"/>
      <c r="E5187" s="5"/>
      <c r="F5187" s="5"/>
      <c r="G5187" s="5"/>
      <c r="H5187" s="7"/>
    </row>
    <row r="5188" spans="1:8" x14ac:dyDescent="0.25">
      <c r="A5188" s="5"/>
      <c r="B5188" s="40"/>
      <c r="C5188" s="3"/>
      <c r="D5188" s="41"/>
      <c r="E5188" s="5"/>
      <c r="F5188" s="5"/>
      <c r="G5188" s="5"/>
      <c r="H5188" s="7"/>
    </row>
    <row r="5189" spans="1:8" x14ac:dyDescent="0.25">
      <c r="A5189" s="5"/>
      <c r="B5189" s="40"/>
      <c r="C5189" s="3"/>
      <c r="D5189" s="41"/>
      <c r="E5189" s="5"/>
      <c r="F5189" s="5"/>
      <c r="G5189" s="5"/>
      <c r="H5189" s="7"/>
    </row>
    <row r="5190" spans="1:8" x14ac:dyDescent="0.25">
      <c r="A5190" s="5"/>
      <c r="B5190" s="40"/>
      <c r="C5190" s="3"/>
      <c r="D5190" s="41"/>
      <c r="E5190" s="5"/>
      <c r="F5190" s="5"/>
      <c r="G5190" s="5"/>
      <c r="H5190" s="7"/>
    </row>
    <row r="5191" spans="1:8" x14ac:dyDescent="0.25">
      <c r="A5191" s="5"/>
      <c r="B5191" s="40"/>
      <c r="C5191" s="3"/>
      <c r="D5191" s="41"/>
      <c r="E5191" s="5"/>
      <c r="F5191" s="5"/>
      <c r="G5191" s="5"/>
      <c r="H5191" s="7"/>
    </row>
    <row r="5192" spans="1:8" x14ac:dyDescent="0.25">
      <c r="A5192" s="5"/>
      <c r="B5192" s="40"/>
      <c r="C5192" s="3"/>
      <c r="D5192" s="41"/>
      <c r="E5192" s="5"/>
      <c r="F5192" s="5"/>
      <c r="G5192" s="5"/>
      <c r="H5192" s="7"/>
    </row>
    <row r="5193" spans="1:8" x14ac:dyDescent="0.25">
      <c r="A5193" s="5"/>
      <c r="B5193" s="40"/>
      <c r="C5193" s="3"/>
      <c r="D5193" s="41"/>
      <c r="E5193" s="5"/>
      <c r="F5193" s="5"/>
      <c r="G5193" s="5"/>
      <c r="H5193" s="7"/>
    </row>
    <row r="5194" spans="1:8" x14ac:dyDescent="0.25">
      <c r="A5194" s="5"/>
      <c r="B5194" s="40"/>
      <c r="C5194" s="3"/>
      <c r="D5194" s="41"/>
      <c r="E5194" s="5"/>
      <c r="F5194" s="5"/>
      <c r="G5194" s="5"/>
      <c r="H5194" s="7"/>
    </row>
    <row r="5195" spans="1:8" x14ac:dyDescent="0.25">
      <c r="A5195" s="5"/>
      <c r="B5195" s="40"/>
      <c r="C5195" s="3"/>
      <c r="D5195" s="41"/>
      <c r="E5195" s="5"/>
      <c r="F5195" s="5"/>
      <c r="G5195" s="5"/>
      <c r="H5195" s="7"/>
    </row>
    <row r="5196" spans="1:8" x14ac:dyDescent="0.25">
      <c r="A5196" s="5"/>
      <c r="B5196" s="40"/>
      <c r="C5196" s="3"/>
      <c r="D5196" s="41"/>
      <c r="E5196" s="5"/>
      <c r="F5196" s="5"/>
      <c r="G5196" s="5"/>
      <c r="H5196" s="7"/>
    </row>
    <row r="5197" spans="1:8" x14ac:dyDescent="0.25">
      <c r="A5197" s="5"/>
      <c r="B5197" s="40"/>
      <c r="C5197" s="3"/>
      <c r="D5197" s="41"/>
      <c r="E5197" s="5"/>
      <c r="F5197" s="5"/>
      <c r="G5197" s="5"/>
      <c r="H5197" s="7"/>
    </row>
    <row r="5198" spans="1:8" x14ac:dyDescent="0.25">
      <c r="A5198" s="5"/>
      <c r="B5198" s="40"/>
      <c r="C5198" s="3"/>
      <c r="D5198" s="41"/>
      <c r="E5198" s="5"/>
      <c r="F5198" s="5"/>
      <c r="G5198" s="5"/>
      <c r="H5198" s="7"/>
    </row>
    <row r="5199" spans="1:8" x14ac:dyDescent="0.25">
      <c r="A5199" s="5"/>
      <c r="B5199" s="40"/>
      <c r="C5199" s="3"/>
      <c r="D5199" s="41"/>
      <c r="E5199" s="5"/>
      <c r="F5199" s="5"/>
      <c r="G5199" s="5"/>
      <c r="H5199" s="7"/>
    </row>
    <row r="5200" spans="1:8" x14ac:dyDescent="0.25">
      <c r="A5200" s="5"/>
      <c r="B5200" s="40"/>
      <c r="C5200" s="3"/>
      <c r="D5200" s="41"/>
      <c r="E5200" s="5"/>
      <c r="F5200" s="5"/>
      <c r="G5200" s="5"/>
      <c r="H5200" s="7"/>
    </row>
    <row r="5201" spans="1:8" x14ac:dyDescent="0.25">
      <c r="A5201" s="5"/>
      <c r="B5201" s="40"/>
      <c r="C5201" s="3"/>
      <c r="D5201" s="41"/>
      <c r="E5201" s="5"/>
      <c r="F5201" s="5"/>
      <c r="G5201" s="5"/>
      <c r="H5201" s="7"/>
    </row>
    <row r="5202" spans="1:8" x14ac:dyDescent="0.25">
      <c r="A5202" s="5"/>
      <c r="B5202" s="40"/>
      <c r="C5202" s="3"/>
      <c r="D5202" s="41"/>
      <c r="E5202" s="5"/>
      <c r="F5202" s="5"/>
      <c r="G5202" s="5"/>
      <c r="H5202" s="7"/>
    </row>
    <row r="5203" spans="1:8" x14ac:dyDescent="0.25">
      <c r="A5203" s="5"/>
      <c r="B5203" s="40"/>
      <c r="C5203" s="3"/>
      <c r="D5203" s="41"/>
      <c r="E5203" s="5"/>
      <c r="F5203" s="5"/>
      <c r="G5203" s="5"/>
      <c r="H5203" s="7"/>
    </row>
    <row r="5204" spans="1:8" x14ac:dyDescent="0.25">
      <c r="A5204" s="5"/>
      <c r="B5204" s="40"/>
      <c r="C5204" s="3"/>
      <c r="D5204" s="41"/>
      <c r="E5204" s="5"/>
      <c r="F5204" s="5"/>
      <c r="G5204" s="5"/>
      <c r="H5204" s="7"/>
    </row>
    <row r="5205" spans="1:8" x14ac:dyDescent="0.25">
      <c r="A5205" s="5"/>
      <c r="B5205" s="40"/>
      <c r="C5205" s="3"/>
      <c r="D5205" s="41"/>
      <c r="E5205" s="5"/>
      <c r="F5205" s="5"/>
      <c r="G5205" s="5"/>
      <c r="H5205" s="7"/>
    </row>
    <row r="5206" spans="1:8" x14ac:dyDescent="0.25">
      <c r="A5206" s="5"/>
      <c r="B5206" s="40"/>
      <c r="C5206" s="3"/>
      <c r="D5206" s="41"/>
      <c r="E5206" s="5"/>
      <c r="F5206" s="5"/>
      <c r="G5206" s="5"/>
      <c r="H5206" s="7"/>
    </row>
    <row r="5207" spans="1:8" x14ac:dyDescent="0.25">
      <c r="A5207" s="5"/>
      <c r="B5207" s="40"/>
      <c r="C5207" s="3"/>
      <c r="D5207" s="41"/>
      <c r="E5207" s="5"/>
      <c r="F5207" s="5"/>
      <c r="G5207" s="5"/>
      <c r="H5207" s="7"/>
    </row>
    <row r="5208" spans="1:8" x14ac:dyDescent="0.25">
      <c r="A5208" s="5"/>
      <c r="B5208" s="40"/>
      <c r="C5208" s="3"/>
      <c r="D5208" s="41"/>
      <c r="E5208" s="5"/>
      <c r="F5208" s="5"/>
      <c r="G5208" s="5"/>
      <c r="H5208" s="7"/>
    </row>
    <row r="5209" spans="1:8" x14ac:dyDescent="0.25">
      <c r="A5209" s="5"/>
      <c r="B5209" s="40"/>
      <c r="C5209" s="3"/>
      <c r="D5209" s="41"/>
      <c r="E5209" s="5"/>
      <c r="F5209" s="5"/>
      <c r="G5209" s="5"/>
      <c r="H5209" s="7"/>
    </row>
    <row r="5210" spans="1:8" x14ac:dyDescent="0.25">
      <c r="A5210" s="5"/>
      <c r="B5210" s="40"/>
      <c r="C5210" s="3"/>
      <c r="D5210" s="41"/>
      <c r="E5210" s="5"/>
      <c r="F5210" s="5"/>
      <c r="G5210" s="5"/>
      <c r="H5210" s="7"/>
    </row>
    <row r="5211" spans="1:8" x14ac:dyDescent="0.25">
      <c r="A5211" s="5"/>
      <c r="B5211" s="40"/>
      <c r="C5211" s="3"/>
      <c r="D5211" s="41"/>
      <c r="E5211" s="5"/>
      <c r="F5211" s="5"/>
      <c r="G5211" s="5"/>
      <c r="H5211" s="7"/>
    </row>
    <row r="5212" spans="1:8" x14ac:dyDescent="0.25">
      <c r="A5212" s="5"/>
      <c r="B5212" s="40"/>
      <c r="C5212" s="3"/>
      <c r="D5212" s="41"/>
      <c r="E5212" s="5"/>
      <c r="F5212" s="5"/>
      <c r="G5212" s="5"/>
      <c r="H5212" s="7"/>
    </row>
    <row r="5213" spans="1:8" x14ac:dyDescent="0.25">
      <c r="A5213" s="5"/>
      <c r="B5213" s="40"/>
      <c r="C5213" s="3"/>
      <c r="D5213" s="41"/>
      <c r="E5213" s="5"/>
      <c r="F5213" s="5"/>
      <c r="G5213" s="5"/>
      <c r="H5213" s="7"/>
    </row>
    <row r="5214" spans="1:8" x14ac:dyDescent="0.25">
      <c r="A5214" s="5"/>
      <c r="B5214" s="40"/>
      <c r="C5214" s="3"/>
      <c r="D5214" s="41"/>
      <c r="E5214" s="5"/>
      <c r="F5214" s="5"/>
      <c r="G5214" s="5"/>
      <c r="H5214" s="7"/>
    </row>
    <row r="5215" spans="1:8" x14ac:dyDescent="0.25">
      <c r="A5215" s="5"/>
      <c r="B5215" s="40"/>
      <c r="C5215" s="3"/>
      <c r="D5215" s="41"/>
      <c r="E5215" s="5"/>
      <c r="F5215" s="5"/>
      <c r="G5215" s="5"/>
      <c r="H5215" s="7"/>
    </row>
    <row r="5216" spans="1:8" x14ac:dyDescent="0.25">
      <c r="A5216" s="5"/>
      <c r="B5216" s="40"/>
      <c r="C5216" s="3"/>
      <c r="D5216" s="41"/>
      <c r="E5216" s="5"/>
      <c r="F5216" s="5"/>
      <c r="G5216" s="5"/>
      <c r="H5216" s="7"/>
    </row>
    <row r="5217" spans="1:8" x14ac:dyDescent="0.25">
      <c r="A5217" s="5"/>
      <c r="B5217" s="40"/>
      <c r="C5217" s="3"/>
      <c r="D5217" s="41"/>
      <c r="E5217" s="5"/>
      <c r="F5217" s="5"/>
      <c r="G5217" s="5"/>
      <c r="H5217" s="7"/>
    </row>
    <row r="5218" spans="1:8" x14ac:dyDescent="0.25">
      <c r="A5218" s="5"/>
      <c r="B5218" s="40"/>
      <c r="C5218" s="3"/>
      <c r="D5218" s="41"/>
      <c r="E5218" s="5"/>
      <c r="F5218" s="5"/>
      <c r="G5218" s="5"/>
      <c r="H5218" s="7"/>
    </row>
    <row r="5219" spans="1:8" x14ac:dyDescent="0.25">
      <c r="A5219" s="5"/>
      <c r="B5219" s="40"/>
      <c r="C5219" s="3"/>
      <c r="D5219" s="41"/>
      <c r="E5219" s="5"/>
      <c r="F5219" s="5"/>
      <c r="G5219" s="5"/>
      <c r="H5219" s="7"/>
    </row>
    <row r="5220" spans="1:8" x14ac:dyDescent="0.25">
      <c r="A5220" s="5"/>
      <c r="B5220" s="40"/>
      <c r="C5220" s="3"/>
      <c r="D5220" s="41"/>
      <c r="E5220" s="5"/>
      <c r="F5220" s="5"/>
      <c r="G5220" s="5"/>
      <c r="H5220" s="7"/>
    </row>
    <row r="5221" spans="1:8" x14ac:dyDescent="0.25">
      <c r="A5221" s="5"/>
      <c r="B5221" s="40"/>
      <c r="C5221" s="3"/>
      <c r="D5221" s="41"/>
      <c r="E5221" s="5"/>
      <c r="F5221" s="5"/>
      <c r="G5221" s="5"/>
      <c r="H5221" s="7"/>
    </row>
    <row r="5222" spans="1:8" x14ac:dyDescent="0.25">
      <c r="A5222" s="5"/>
      <c r="B5222" s="40"/>
      <c r="C5222" s="3"/>
      <c r="D5222" s="41"/>
      <c r="E5222" s="5"/>
      <c r="F5222" s="5"/>
      <c r="G5222" s="5"/>
      <c r="H5222" s="7"/>
    </row>
    <row r="5223" spans="1:8" x14ac:dyDescent="0.25">
      <c r="A5223" s="5"/>
      <c r="B5223" s="40"/>
      <c r="C5223" s="3"/>
      <c r="D5223" s="41"/>
      <c r="E5223" s="5"/>
      <c r="F5223" s="5"/>
      <c r="G5223" s="5"/>
      <c r="H5223" s="7"/>
    </row>
    <row r="5224" spans="1:8" x14ac:dyDescent="0.25">
      <c r="A5224" s="5"/>
      <c r="B5224" s="40"/>
      <c r="C5224" s="3"/>
      <c r="D5224" s="41"/>
      <c r="E5224" s="5"/>
      <c r="F5224" s="5"/>
      <c r="G5224" s="5"/>
      <c r="H5224" s="7"/>
    </row>
    <row r="5225" spans="1:8" x14ac:dyDescent="0.25">
      <c r="A5225" s="5"/>
      <c r="B5225" s="40"/>
      <c r="C5225" s="3"/>
      <c r="D5225" s="41"/>
      <c r="E5225" s="5"/>
      <c r="F5225" s="5"/>
      <c r="G5225" s="5"/>
      <c r="H5225" s="7"/>
    </row>
    <row r="5226" spans="1:8" x14ac:dyDescent="0.25">
      <c r="A5226" s="5"/>
      <c r="B5226" s="40"/>
      <c r="C5226" s="3"/>
      <c r="D5226" s="41"/>
      <c r="E5226" s="5"/>
      <c r="F5226" s="5"/>
      <c r="G5226" s="5"/>
      <c r="H5226" s="7"/>
    </row>
    <row r="5227" spans="1:8" x14ac:dyDescent="0.25">
      <c r="A5227" s="5"/>
      <c r="B5227" s="40"/>
      <c r="C5227" s="3"/>
      <c r="D5227" s="41"/>
      <c r="E5227" s="5"/>
      <c r="F5227" s="5"/>
      <c r="G5227" s="5"/>
      <c r="H5227" s="7"/>
    </row>
    <row r="5228" spans="1:8" x14ac:dyDescent="0.25">
      <c r="A5228" s="5"/>
      <c r="B5228" s="40"/>
      <c r="C5228" s="3"/>
      <c r="D5228" s="41"/>
      <c r="E5228" s="5"/>
      <c r="F5228" s="5"/>
      <c r="G5228" s="5"/>
      <c r="H5228" s="7"/>
    </row>
    <row r="5229" spans="1:8" x14ac:dyDescent="0.25">
      <c r="A5229" s="5"/>
      <c r="B5229" s="40"/>
      <c r="C5229" s="3"/>
      <c r="D5229" s="41"/>
      <c r="E5229" s="5"/>
      <c r="F5229" s="5"/>
      <c r="G5229" s="5"/>
      <c r="H5229" s="7"/>
    </row>
    <row r="5230" spans="1:8" x14ac:dyDescent="0.25">
      <c r="A5230" s="5"/>
      <c r="B5230" s="40"/>
      <c r="C5230" s="3"/>
      <c r="D5230" s="41"/>
      <c r="E5230" s="5"/>
      <c r="F5230" s="5"/>
      <c r="G5230" s="5"/>
      <c r="H5230" s="7"/>
    </row>
    <row r="5231" spans="1:8" x14ac:dyDescent="0.25">
      <c r="A5231" s="5"/>
      <c r="B5231" s="40"/>
      <c r="C5231" s="3"/>
      <c r="D5231" s="41"/>
      <c r="E5231" s="5"/>
      <c r="F5231" s="5"/>
      <c r="G5231" s="5"/>
      <c r="H5231" s="7"/>
    </row>
    <row r="5232" spans="1:8" x14ac:dyDescent="0.25">
      <c r="A5232" s="5"/>
      <c r="B5232" s="40"/>
      <c r="C5232" s="3"/>
      <c r="D5232" s="41"/>
      <c r="E5232" s="5"/>
      <c r="F5232" s="5"/>
      <c r="G5232" s="5"/>
      <c r="H5232" s="7"/>
    </row>
    <row r="5233" spans="1:8" x14ac:dyDescent="0.25">
      <c r="A5233" s="5"/>
      <c r="B5233" s="40"/>
      <c r="C5233" s="3"/>
      <c r="D5233" s="41"/>
      <c r="E5233" s="5"/>
      <c r="F5233" s="5"/>
      <c r="G5233" s="5"/>
      <c r="H5233" s="7"/>
    </row>
    <row r="5234" spans="1:8" x14ac:dyDescent="0.25">
      <c r="A5234" s="5"/>
      <c r="B5234" s="40"/>
      <c r="C5234" s="3"/>
      <c r="D5234" s="41"/>
      <c r="E5234" s="5"/>
      <c r="F5234" s="5"/>
      <c r="G5234" s="5"/>
      <c r="H5234" s="7"/>
    </row>
    <row r="5235" spans="1:8" x14ac:dyDescent="0.25">
      <c r="A5235" s="5"/>
      <c r="B5235" s="40"/>
      <c r="C5235" s="3"/>
      <c r="D5235" s="41"/>
      <c r="E5235" s="5"/>
      <c r="F5235" s="5"/>
      <c r="G5235" s="5"/>
      <c r="H5235" s="7"/>
    </row>
    <row r="5236" spans="1:8" x14ac:dyDescent="0.25">
      <c r="A5236" s="5"/>
      <c r="B5236" s="40"/>
      <c r="C5236" s="3"/>
      <c r="D5236" s="41"/>
      <c r="E5236" s="5"/>
      <c r="F5236" s="5"/>
      <c r="G5236" s="5"/>
      <c r="H5236" s="7"/>
    </row>
    <row r="5237" spans="1:8" x14ac:dyDescent="0.25">
      <c r="A5237" s="5"/>
      <c r="B5237" s="40"/>
      <c r="C5237" s="3"/>
      <c r="D5237" s="41"/>
      <c r="E5237" s="5"/>
      <c r="F5237" s="5"/>
      <c r="G5237" s="5"/>
      <c r="H5237" s="7"/>
    </row>
    <row r="5238" spans="1:8" x14ac:dyDescent="0.25">
      <c r="A5238" s="5"/>
      <c r="B5238" s="40"/>
      <c r="C5238" s="3"/>
      <c r="D5238" s="41"/>
      <c r="E5238" s="5"/>
      <c r="F5238" s="5"/>
      <c r="G5238" s="5"/>
      <c r="H5238" s="7"/>
    </row>
    <row r="5239" spans="1:8" x14ac:dyDescent="0.25">
      <c r="A5239" s="5"/>
      <c r="B5239" s="40"/>
      <c r="C5239" s="3"/>
      <c r="D5239" s="41"/>
      <c r="E5239" s="5"/>
      <c r="F5239" s="5"/>
      <c r="G5239" s="5"/>
      <c r="H5239" s="7"/>
    </row>
    <row r="5240" spans="1:8" x14ac:dyDescent="0.25">
      <c r="A5240" s="5"/>
      <c r="B5240" s="40"/>
      <c r="C5240" s="3"/>
      <c r="D5240" s="41"/>
      <c r="E5240" s="5"/>
      <c r="F5240" s="5"/>
      <c r="G5240" s="5"/>
      <c r="H5240" s="7"/>
    </row>
    <row r="5241" spans="1:8" x14ac:dyDescent="0.25">
      <c r="A5241" s="5"/>
      <c r="B5241" s="40"/>
      <c r="C5241" s="3"/>
      <c r="D5241" s="41"/>
      <c r="E5241" s="5"/>
      <c r="F5241" s="5"/>
      <c r="G5241" s="5"/>
      <c r="H5241" s="7"/>
    </row>
    <row r="5242" spans="1:8" x14ac:dyDescent="0.25">
      <c r="A5242" s="5"/>
      <c r="B5242" s="40"/>
      <c r="C5242" s="3"/>
      <c r="D5242" s="41"/>
      <c r="E5242" s="5"/>
      <c r="F5242" s="5"/>
      <c r="G5242" s="5"/>
      <c r="H5242" s="7"/>
    </row>
    <row r="5243" spans="1:8" x14ac:dyDescent="0.25">
      <c r="A5243" s="5"/>
      <c r="B5243" s="40"/>
      <c r="C5243" s="3"/>
      <c r="D5243" s="41"/>
      <c r="E5243" s="5"/>
      <c r="F5243" s="5"/>
      <c r="G5243" s="5"/>
      <c r="H5243" s="7"/>
    </row>
    <row r="5244" spans="1:8" x14ac:dyDescent="0.25">
      <c r="A5244" s="5"/>
      <c r="B5244" s="40"/>
      <c r="C5244" s="3"/>
      <c r="D5244" s="41"/>
      <c r="E5244" s="5"/>
      <c r="F5244" s="5"/>
      <c r="G5244" s="5"/>
      <c r="H5244" s="7"/>
    </row>
    <row r="5245" spans="1:8" x14ac:dyDescent="0.25">
      <c r="A5245" s="5"/>
      <c r="B5245" s="40"/>
      <c r="C5245" s="3"/>
      <c r="D5245" s="41"/>
      <c r="E5245" s="5"/>
      <c r="F5245" s="5"/>
      <c r="G5245" s="5"/>
      <c r="H5245" s="7"/>
    </row>
    <row r="5246" spans="1:8" x14ac:dyDescent="0.25">
      <c r="A5246" s="5"/>
      <c r="B5246" s="40"/>
      <c r="C5246" s="3"/>
      <c r="D5246" s="41"/>
      <c r="E5246" s="5"/>
      <c r="F5246" s="5"/>
      <c r="G5246" s="5"/>
      <c r="H5246" s="7"/>
    </row>
    <row r="5247" spans="1:8" x14ac:dyDescent="0.25">
      <c r="A5247" s="5"/>
      <c r="B5247" s="40"/>
      <c r="C5247" s="3"/>
      <c r="D5247" s="41"/>
      <c r="E5247" s="5"/>
      <c r="F5247" s="5"/>
      <c r="G5247" s="5"/>
      <c r="H5247" s="7"/>
    </row>
    <row r="5248" spans="1:8" x14ac:dyDescent="0.25">
      <c r="A5248" s="5"/>
      <c r="B5248" s="40"/>
      <c r="C5248" s="3"/>
      <c r="D5248" s="41"/>
      <c r="E5248" s="5"/>
      <c r="F5248" s="5"/>
      <c r="G5248" s="5"/>
      <c r="H5248" s="7"/>
    </row>
    <row r="5249" spans="1:8" x14ac:dyDescent="0.25">
      <c r="A5249" s="5"/>
      <c r="B5249" s="40"/>
      <c r="C5249" s="3"/>
      <c r="D5249" s="41"/>
      <c r="E5249" s="5"/>
      <c r="F5249" s="5"/>
      <c r="G5249" s="5"/>
      <c r="H5249" s="7"/>
    </row>
    <row r="5250" spans="1:8" x14ac:dyDescent="0.25">
      <c r="A5250" s="5"/>
      <c r="B5250" s="40"/>
      <c r="C5250" s="3"/>
      <c r="D5250" s="41"/>
      <c r="E5250" s="5"/>
      <c r="F5250" s="5"/>
      <c r="G5250" s="5"/>
      <c r="H5250" s="7"/>
    </row>
    <row r="5251" spans="1:8" x14ac:dyDescent="0.25">
      <c r="A5251" s="5"/>
      <c r="B5251" s="40"/>
      <c r="C5251" s="3"/>
      <c r="D5251" s="41"/>
      <c r="E5251" s="5"/>
      <c r="F5251" s="5"/>
      <c r="G5251" s="5"/>
      <c r="H5251" s="7"/>
    </row>
    <row r="5252" spans="1:8" x14ac:dyDescent="0.25">
      <c r="A5252" s="5"/>
      <c r="B5252" s="40"/>
      <c r="C5252" s="3"/>
      <c r="D5252" s="41"/>
      <c r="E5252" s="5"/>
      <c r="F5252" s="5"/>
      <c r="G5252" s="5"/>
      <c r="H5252" s="7"/>
    </row>
    <row r="5253" spans="1:8" x14ac:dyDescent="0.25">
      <c r="A5253" s="5"/>
      <c r="B5253" s="40"/>
      <c r="C5253" s="3"/>
      <c r="D5253" s="41"/>
      <c r="E5253" s="5"/>
      <c r="F5253" s="5"/>
      <c r="G5253" s="5"/>
      <c r="H5253" s="7"/>
    </row>
    <row r="5254" spans="1:8" x14ac:dyDescent="0.25">
      <c r="A5254" s="5"/>
      <c r="B5254" s="40"/>
      <c r="C5254" s="3"/>
      <c r="D5254" s="41"/>
      <c r="E5254" s="5"/>
      <c r="F5254" s="5"/>
      <c r="G5254" s="5"/>
      <c r="H5254" s="7"/>
    </row>
    <row r="5255" spans="1:8" x14ac:dyDescent="0.25">
      <c r="A5255" s="5"/>
      <c r="B5255" s="40"/>
      <c r="C5255" s="3"/>
      <c r="D5255" s="41"/>
      <c r="E5255" s="5"/>
      <c r="F5255" s="5"/>
      <c r="G5255" s="5"/>
      <c r="H5255" s="7"/>
    </row>
    <row r="5256" spans="1:8" x14ac:dyDescent="0.25">
      <c r="A5256" s="5"/>
      <c r="B5256" s="40"/>
      <c r="C5256" s="3"/>
      <c r="D5256" s="41"/>
      <c r="E5256" s="5"/>
      <c r="F5256" s="5"/>
      <c r="G5256" s="5"/>
      <c r="H5256" s="7"/>
    </row>
    <row r="5257" spans="1:8" x14ac:dyDescent="0.25">
      <c r="A5257" s="5"/>
      <c r="B5257" s="40"/>
      <c r="C5257" s="3"/>
      <c r="D5257" s="41"/>
      <c r="E5257" s="5"/>
      <c r="F5257" s="5"/>
      <c r="G5257" s="5"/>
      <c r="H5257" s="7"/>
    </row>
    <row r="5258" spans="1:8" x14ac:dyDescent="0.25">
      <c r="A5258" s="5"/>
      <c r="B5258" s="40"/>
      <c r="C5258" s="3"/>
      <c r="D5258" s="41"/>
      <c r="E5258" s="5"/>
      <c r="F5258" s="5"/>
      <c r="G5258" s="5"/>
      <c r="H5258" s="7"/>
    </row>
    <row r="5259" spans="1:8" x14ac:dyDescent="0.25">
      <c r="A5259" s="5"/>
      <c r="B5259" s="40"/>
      <c r="C5259" s="3"/>
      <c r="D5259" s="41"/>
      <c r="E5259" s="5"/>
      <c r="F5259" s="5"/>
      <c r="G5259" s="5"/>
      <c r="H5259" s="7"/>
    </row>
    <row r="5260" spans="1:8" x14ac:dyDescent="0.25">
      <c r="A5260" s="5"/>
      <c r="B5260" s="40"/>
      <c r="C5260" s="3"/>
      <c r="D5260" s="41"/>
      <c r="E5260" s="5"/>
      <c r="F5260" s="5"/>
      <c r="G5260" s="5"/>
      <c r="H5260" s="7"/>
    </row>
    <row r="5261" spans="1:8" x14ac:dyDescent="0.25">
      <c r="A5261" s="5"/>
      <c r="B5261" s="40"/>
      <c r="C5261" s="3"/>
      <c r="D5261" s="41"/>
      <c r="E5261" s="5"/>
      <c r="F5261" s="5"/>
      <c r="G5261" s="5"/>
      <c r="H5261" s="7"/>
    </row>
    <row r="5262" spans="1:8" x14ac:dyDescent="0.25">
      <c r="A5262" s="5"/>
      <c r="B5262" s="40"/>
      <c r="C5262" s="3"/>
      <c r="D5262" s="41"/>
      <c r="E5262" s="5"/>
      <c r="F5262" s="5"/>
      <c r="G5262" s="5"/>
      <c r="H5262" s="7"/>
    </row>
    <row r="5263" spans="1:8" x14ac:dyDescent="0.25">
      <c r="A5263" s="5"/>
      <c r="B5263" s="40"/>
      <c r="C5263" s="3"/>
      <c r="D5263" s="41"/>
      <c r="E5263" s="5"/>
      <c r="F5263" s="5"/>
      <c r="G5263" s="5"/>
      <c r="H5263" s="7"/>
    </row>
    <row r="5264" spans="1:8" x14ac:dyDescent="0.25">
      <c r="A5264" s="5"/>
      <c r="B5264" s="40"/>
      <c r="C5264" s="3"/>
      <c r="D5264" s="41"/>
      <c r="E5264" s="5"/>
      <c r="F5264" s="5"/>
      <c r="G5264" s="5"/>
      <c r="H5264" s="7"/>
    </row>
    <row r="5265" spans="1:8" x14ac:dyDescent="0.25">
      <c r="A5265" s="5"/>
      <c r="B5265" s="40"/>
      <c r="C5265" s="3"/>
      <c r="D5265" s="41"/>
      <c r="E5265" s="5"/>
      <c r="F5265" s="5"/>
      <c r="G5265" s="5"/>
      <c r="H5265" s="7"/>
    </row>
    <row r="5266" spans="1:8" x14ac:dyDescent="0.25">
      <c r="A5266" s="5"/>
      <c r="B5266" s="40"/>
      <c r="C5266" s="3"/>
      <c r="D5266" s="41"/>
      <c r="E5266" s="5"/>
      <c r="F5266" s="5"/>
      <c r="G5266" s="5"/>
      <c r="H5266" s="7"/>
    </row>
    <row r="5267" spans="1:8" x14ac:dyDescent="0.25">
      <c r="A5267" s="5"/>
      <c r="B5267" s="40"/>
      <c r="C5267" s="3"/>
      <c r="D5267" s="41"/>
      <c r="E5267" s="5"/>
      <c r="F5267" s="5"/>
      <c r="G5267" s="5"/>
      <c r="H5267" s="7"/>
    </row>
    <row r="5268" spans="1:8" x14ac:dyDescent="0.25">
      <c r="A5268" s="5"/>
      <c r="B5268" s="40"/>
      <c r="C5268" s="3"/>
      <c r="D5268" s="41"/>
      <c r="E5268" s="5"/>
      <c r="F5268" s="5"/>
      <c r="G5268" s="5"/>
      <c r="H5268" s="7"/>
    </row>
    <row r="5269" spans="1:8" x14ac:dyDescent="0.25">
      <c r="A5269" s="5"/>
      <c r="B5269" s="40"/>
      <c r="C5269" s="3"/>
      <c r="D5269" s="41"/>
      <c r="E5269" s="5"/>
      <c r="F5269" s="5"/>
      <c r="G5269" s="5"/>
      <c r="H5269" s="7"/>
    </row>
    <row r="5270" spans="1:8" x14ac:dyDescent="0.25">
      <c r="A5270" s="5"/>
      <c r="B5270" s="40"/>
      <c r="C5270" s="3"/>
      <c r="D5270" s="41"/>
      <c r="E5270" s="5"/>
      <c r="F5270" s="5"/>
      <c r="G5270" s="5"/>
      <c r="H5270" s="7"/>
    </row>
    <row r="5271" spans="1:8" x14ac:dyDescent="0.25">
      <c r="A5271" s="5"/>
      <c r="B5271" s="40"/>
      <c r="C5271" s="3"/>
      <c r="D5271" s="41"/>
      <c r="E5271" s="5"/>
      <c r="F5271" s="5"/>
      <c r="G5271" s="5"/>
      <c r="H5271" s="7"/>
    </row>
    <row r="5272" spans="1:8" x14ac:dyDescent="0.25">
      <c r="A5272" s="5"/>
      <c r="B5272" s="40"/>
      <c r="C5272" s="3"/>
      <c r="D5272" s="41"/>
      <c r="E5272" s="5"/>
      <c r="F5272" s="5"/>
      <c r="G5272" s="5"/>
      <c r="H5272" s="7"/>
    </row>
    <row r="5273" spans="1:8" x14ac:dyDescent="0.25">
      <c r="A5273" s="5"/>
      <c r="B5273" s="40"/>
      <c r="C5273" s="3"/>
      <c r="D5273" s="41"/>
      <c r="E5273" s="5"/>
      <c r="F5273" s="5"/>
      <c r="G5273" s="5"/>
      <c r="H5273" s="7"/>
    </row>
    <row r="5274" spans="1:8" x14ac:dyDescent="0.25">
      <c r="A5274" s="5"/>
      <c r="B5274" s="40"/>
      <c r="C5274" s="3"/>
      <c r="D5274" s="41"/>
      <c r="E5274" s="5"/>
      <c r="F5274" s="5"/>
      <c r="G5274" s="5"/>
      <c r="H5274" s="7"/>
    </row>
    <row r="5275" spans="1:8" x14ac:dyDescent="0.25">
      <c r="A5275" s="5"/>
      <c r="B5275" s="40"/>
      <c r="C5275" s="3"/>
      <c r="D5275" s="41"/>
      <c r="E5275" s="5"/>
      <c r="F5275" s="5"/>
      <c r="G5275" s="5"/>
      <c r="H5275" s="7"/>
    </row>
    <row r="5276" spans="1:8" x14ac:dyDescent="0.25">
      <c r="A5276" s="5"/>
      <c r="B5276" s="40"/>
      <c r="C5276" s="3"/>
      <c r="D5276" s="41"/>
      <c r="E5276" s="5"/>
      <c r="F5276" s="5"/>
      <c r="G5276" s="5"/>
      <c r="H5276" s="7"/>
    </row>
    <row r="5277" spans="1:8" x14ac:dyDescent="0.25">
      <c r="A5277" s="5"/>
      <c r="B5277" s="40"/>
      <c r="C5277" s="3"/>
      <c r="D5277" s="41"/>
      <c r="E5277" s="5"/>
      <c r="F5277" s="5"/>
      <c r="G5277" s="5"/>
      <c r="H5277" s="7"/>
    </row>
    <row r="5278" spans="1:8" x14ac:dyDescent="0.25">
      <c r="A5278" s="5"/>
      <c r="B5278" s="40"/>
      <c r="C5278" s="3"/>
      <c r="D5278" s="41"/>
      <c r="E5278" s="5"/>
      <c r="F5278" s="5"/>
      <c r="G5278" s="5"/>
      <c r="H5278" s="7"/>
    </row>
    <row r="5279" spans="1:8" x14ac:dyDescent="0.25">
      <c r="A5279" s="5"/>
      <c r="B5279" s="40"/>
      <c r="C5279" s="3"/>
      <c r="D5279" s="41"/>
      <c r="E5279" s="5"/>
      <c r="F5279" s="5"/>
      <c r="G5279" s="5"/>
      <c r="H5279" s="7"/>
    </row>
    <row r="5280" spans="1:8" x14ac:dyDescent="0.25">
      <c r="A5280" s="5"/>
      <c r="B5280" s="40"/>
      <c r="C5280" s="3"/>
      <c r="D5280" s="41"/>
      <c r="E5280" s="5"/>
      <c r="F5280" s="5"/>
      <c r="G5280" s="5"/>
      <c r="H5280" s="7"/>
    </row>
    <row r="5281" spans="1:8" x14ac:dyDescent="0.25">
      <c r="A5281" s="5"/>
      <c r="B5281" s="40"/>
      <c r="C5281" s="3"/>
      <c r="D5281" s="41"/>
      <c r="E5281" s="5"/>
      <c r="F5281" s="5"/>
      <c r="G5281" s="5"/>
      <c r="H5281" s="7"/>
    </row>
    <row r="5282" spans="1:8" x14ac:dyDescent="0.25">
      <c r="A5282" s="5"/>
      <c r="B5282" s="40"/>
      <c r="C5282" s="3"/>
      <c r="D5282" s="41"/>
      <c r="E5282" s="5"/>
      <c r="F5282" s="5"/>
      <c r="G5282" s="5"/>
      <c r="H5282" s="7"/>
    </row>
    <row r="5283" spans="1:8" x14ac:dyDescent="0.25">
      <c r="A5283" s="5"/>
      <c r="B5283" s="40"/>
      <c r="C5283" s="3"/>
      <c r="D5283" s="41"/>
      <c r="E5283" s="5"/>
      <c r="F5283" s="5"/>
      <c r="G5283" s="5"/>
      <c r="H5283" s="7"/>
    </row>
    <row r="5284" spans="1:8" x14ac:dyDescent="0.25">
      <c r="A5284" s="5"/>
      <c r="B5284" s="40"/>
      <c r="C5284" s="3"/>
      <c r="D5284" s="41"/>
      <c r="E5284" s="5"/>
      <c r="F5284" s="5"/>
      <c r="G5284" s="5"/>
      <c r="H5284" s="7"/>
    </row>
    <row r="5285" spans="1:8" x14ac:dyDescent="0.25">
      <c r="A5285" s="5"/>
      <c r="B5285" s="40"/>
      <c r="C5285" s="3"/>
      <c r="D5285" s="41"/>
      <c r="E5285" s="5"/>
      <c r="F5285" s="5"/>
      <c r="G5285" s="5"/>
      <c r="H5285" s="7"/>
    </row>
    <row r="5286" spans="1:8" x14ac:dyDescent="0.25">
      <c r="A5286" s="5"/>
      <c r="B5286" s="40"/>
      <c r="C5286" s="3"/>
      <c r="D5286" s="41"/>
      <c r="E5286" s="5"/>
      <c r="F5286" s="5"/>
      <c r="G5286" s="5"/>
      <c r="H5286" s="7"/>
    </row>
    <row r="5287" spans="1:8" x14ac:dyDescent="0.25">
      <c r="A5287" s="5"/>
      <c r="B5287" s="40"/>
      <c r="C5287" s="3"/>
      <c r="D5287" s="41"/>
      <c r="E5287" s="5"/>
      <c r="F5287" s="5"/>
      <c r="G5287" s="5"/>
      <c r="H5287" s="7"/>
    </row>
    <row r="5288" spans="1:8" x14ac:dyDescent="0.25">
      <c r="A5288" s="5"/>
      <c r="B5288" s="40"/>
      <c r="C5288" s="3"/>
      <c r="D5288" s="41"/>
      <c r="E5288" s="5"/>
      <c r="F5288" s="5"/>
      <c r="G5288" s="5"/>
      <c r="H5288" s="7"/>
    </row>
    <row r="5289" spans="1:8" x14ac:dyDescent="0.25">
      <c r="A5289" s="5"/>
      <c r="B5289" s="40"/>
      <c r="C5289" s="3"/>
      <c r="D5289" s="41"/>
      <c r="E5289" s="5"/>
      <c r="F5289" s="5"/>
      <c r="G5289" s="5"/>
      <c r="H5289" s="7"/>
    </row>
    <row r="5290" spans="1:8" x14ac:dyDescent="0.25">
      <c r="A5290" s="5"/>
      <c r="B5290" s="40"/>
      <c r="C5290" s="3"/>
      <c r="D5290" s="41"/>
      <c r="E5290" s="5"/>
      <c r="F5290" s="5"/>
      <c r="G5290" s="5"/>
      <c r="H5290" s="7"/>
    </row>
    <row r="5291" spans="1:8" x14ac:dyDescent="0.25">
      <c r="A5291" s="5"/>
      <c r="B5291" s="40"/>
      <c r="C5291" s="3"/>
      <c r="D5291" s="41"/>
      <c r="E5291" s="5"/>
      <c r="F5291" s="5"/>
      <c r="G5291" s="5"/>
      <c r="H5291" s="7"/>
    </row>
    <row r="5292" spans="1:8" x14ac:dyDescent="0.25">
      <c r="A5292" s="5"/>
      <c r="B5292" s="40"/>
      <c r="C5292" s="3"/>
      <c r="D5292" s="41"/>
      <c r="E5292" s="5"/>
      <c r="F5292" s="5"/>
      <c r="G5292" s="5"/>
      <c r="H5292" s="7"/>
    </row>
    <row r="5293" spans="1:8" x14ac:dyDescent="0.25">
      <c r="A5293" s="5"/>
      <c r="B5293" s="40"/>
      <c r="C5293" s="3"/>
      <c r="D5293" s="41"/>
      <c r="E5293" s="5"/>
      <c r="F5293" s="5"/>
      <c r="G5293" s="5"/>
      <c r="H5293" s="7"/>
    </row>
    <row r="5294" spans="1:8" x14ac:dyDescent="0.25">
      <c r="A5294" s="5"/>
      <c r="B5294" s="40"/>
      <c r="C5294" s="3"/>
      <c r="D5294" s="41"/>
      <c r="E5294" s="5"/>
      <c r="F5294" s="5"/>
      <c r="G5294" s="5"/>
      <c r="H5294" s="7"/>
    </row>
    <row r="5295" spans="1:8" x14ac:dyDescent="0.25">
      <c r="A5295" s="5"/>
      <c r="B5295" s="40"/>
      <c r="C5295" s="3"/>
      <c r="D5295" s="41"/>
      <c r="E5295" s="5"/>
      <c r="F5295" s="5"/>
      <c r="G5295" s="5"/>
      <c r="H5295" s="7"/>
    </row>
    <row r="5296" spans="1:8" x14ac:dyDescent="0.25">
      <c r="A5296" s="5"/>
      <c r="B5296" s="40"/>
      <c r="C5296" s="3"/>
      <c r="D5296" s="41"/>
      <c r="E5296" s="5"/>
      <c r="F5296" s="5"/>
      <c r="G5296" s="5"/>
      <c r="H5296" s="7"/>
    </row>
    <row r="5297" spans="1:8" x14ac:dyDescent="0.25">
      <c r="A5297" s="5"/>
      <c r="B5297" s="40"/>
      <c r="C5297" s="3"/>
      <c r="D5297" s="41"/>
      <c r="E5297" s="5"/>
      <c r="F5297" s="5"/>
      <c r="G5297" s="5"/>
      <c r="H5297" s="7"/>
    </row>
    <row r="5298" spans="1:8" x14ac:dyDescent="0.25">
      <c r="A5298" s="5"/>
      <c r="B5298" s="40"/>
      <c r="C5298" s="3"/>
      <c r="D5298" s="41"/>
      <c r="E5298" s="5"/>
      <c r="F5298" s="5"/>
      <c r="G5298" s="5"/>
      <c r="H5298" s="7"/>
    </row>
    <row r="5299" spans="1:8" x14ac:dyDescent="0.25">
      <c r="A5299" s="5"/>
      <c r="B5299" s="40"/>
      <c r="C5299" s="3"/>
      <c r="D5299" s="41"/>
      <c r="E5299" s="5"/>
      <c r="F5299" s="5"/>
      <c r="G5299" s="5"/>
      <c r="H5299" s="7"/>
    </row>
    <row r="5300" spans="1:8" x14ac:dyDescent="0.25">
      <c r="A5300" s="5"/>
      <c r="B5300" s="40"/>
      <c r="C5300" s="3"/>
      <c r="D5300" s="41"/>
      <c r="E5300" s="5"/>
      <c r="F5300" s="5"/>
      <c r="G5300" s="5"/>
      <c r="H5300" s="7"/>
    </row>
    <row r="5301" spans="1:8" x14ac:dyDescent="0.25">
      <c r="A5301" s="5"/>
      <c r="B5301" s="40"/>
      <c r="C5301" s="3"/>
      <c r="D5301" s="41"/>
      <c r="E5301" s="5"/>
      <c r="F5301" s="5"/>
      <c r="G5301" s="5"/>
      <c r="H5301" s="7"/>
    </row>
    <row r="5302" spans="1:8" x14ac:dyDescent="0.25">
      <c r="A5302" s="5"/>
      <c r="B5302" s="40"/>
      <c r="C5302" s="3"/>
      <c r="D5302" s="41"/>
      <c r="E5302" s="5"/>
      <c r="F5302" s="5"/>
      <c r="G5302" s="5"/>
      <c r="H5302" s="7"/>
    </row>
    <row r="5303" spans="1:8" x14ac:dyDescent="0.25">
      <c r="A5303" s="5"/>
      <c r="B5303" s="40"/>
      <c r="C5303" s="3"/>
      <c r="D5303" s="41"/>
      <c r="E5303" s="5"/>
      <c r="F5303" s="5"/>
      <c r="G5303" s="5"/>
      <c r="H5303" s="7"/>
    </row>
    <row r="5304" spans="1:8" x14ac:dyDescent="0.25">
      <c r="A5304" s="5"/>
      <c r="B5304" s="40"/>
      <c r="C5304" s="3"/>
      <c r="D5304" s="41"/>
      <c r="E5304" s="5"/>
      <c r="F5304" s="5"/>
      <c r="G5304" s="5"/>
      <c r="H5304" s="7"/>
    </row>
    <row r="5305" spans="1:8" x14ac:dyDescent="0.25">
      <c r="A5305" s="5"/>
      <c r="B5305" s="40"/>
      <c r="C5305" s="3"/>
      <c r="D5305" s="41"/>
      <c r="E5305" s="5"/>
      <c r="F5305" s="5"/>
      <c r="G5305" s="5"/>
      <c r="H5305" s="7"/>
    </row>
    <row r="5306" spans="1:8" x14ac:dyDescent="0.25">
      <c r="A5306" s="5"/>
      <c r="B5306" s="40"/>
      <c r="C5306" s="3"/>
      <c r="D5306" s="41"/>
      <c r="E5306" s="5"/>
      <c r="F5306" s="5"/>
      <c r="G5306" s="5"/>
      <c r="H5306" s="7"/>
    </row>
    <row r="5307" spans="1:8" x14ac:dyDescent="0.25">
      <c r="A5307" s="5"/>
      <c r="B5307" s="40"/>
      <c r="C5307" s="3"/>
      <c r="D5307" s="41"/>
      <c r="E5307" s="5"/>
      <c r="F5307" s="5"/>
      <c r="G5307" s="5"/>
      <c r="H5307" s="7"/>
    </row>
    <row r="5308" spans="1:8" x14ac:dyDescent="0.25">
      <c r="A5308" s="5"/>
      <c r="B5308" s="40"/>
      <c r="C5308" s="3"/>
      <c r="D5308" s="41"/>
      <c r="E5308" s="5"/>
      <c r="F5308" s="5"/>
      <c r="G5308" s="5"/>
      <c r="H5308" s="7"/>
    </row>
    <row r="5309" spans="1:8" x14ac:dyDescent="0.25">
      <c r="A5309" s="5"/>
      <c r="B5309" s="40"/>
      <c r="C5309" s="3"/>
      <c r="D5309" s="41"/>
      <c r="E5309" s="5"/>
      <c r="F5309" s="5"/>
      <c r="G5309" s="5"/>
      <c r="H5309" s="7"/>
    </row>
    <row r="5310" spans="1:8" x14ac:dyDescent="0.25">
      <c r="A5310" s="5"/>
      <c r="B5310" s="40"/>
      <c r="C5310" s="3"/>
      <c r="D5310" s="41"/>
      <c r="E5310" s="5"/>
      <c r="F5310" s="5"/>
      <c r="G5310" s="5"/>
      <c r="H5310" s="7"/>
    </row>
    <row r="5311" spans="1:8" x14ac:dyDescent="0.25">
      <c r="A5311" s="5"/>
      <c r="B5311" s="40"/>
      <c r="C5311" s="3"/>
      <c r="D5311" s="41"/>
      <c r="E5311" s="5"/>
      <c r="F5311" s="5"/>
      <c r="G5311" s="5"/>
      <c r="H5311" s="7"/>
    </row>
    <row r="5312" spans="1:8" x14ac:dyDescent="0.25">
      <c r="A5312" s="5"/>
      <c r="B5312" s="40"/>
      <c r="C5312" s="3"/>
      <c r="D5312" s="41"/>
      <c r="E5312" s="5"/>
      <c r="F5312" s="5"/>
      <c r="G5312" s="5"/>
      <c r="H5312" s="7"/>
    </row>
    <row r="5313" spans="1:8" x14ac:dyDescent="0.25">
      <c r="A5313" s="5"/>
      <c r="B5313" s="40"/>
      <c r="C5313" s="3"/>
      <c r="D5313" s="41"/>
      <c r="E5313" s="5"/>
      <c r="F5313" s="5"/>
      <c r="G5313" s="5"/>
      <c r="H5313" s="7"/>
    </row>
    <row r="5314" spans="1:8" x14ac:dyDescent="0.25">
      <c r="A5314" s="5"/>
      <c r="B5314" s="40"/>
      <c r="C5314" s="3"/>
      <c r="D5314" s="41"/>
      <c r="E5314" s="5"/>
      <c r="F5314" s="5"/>
      <c r="G5314" s="5"/>
      <c r="H5314" s="7"/>
    </row>
    <row r="5315" spans="1:8" x14ac:dyDescent="0.25">
      <c r="A5315" s="5"/>
      <c r="B5315" s="40"/>
      <c r="C5315" s="3"/>
      <c r="D5315" s="41"/>
      <c r="E5315" s="5"/>
      <c r="F5315" s="5"/>
      <c r="G5315" s="5"/>
      <c r="H5315" s="7"/>
    </row>
    <row r="5316" spans="1:8" x14ac:dyDescent="0.25">
      <c r="A5316" s="5"/>
      <c r="B5316" s="40"/>
      <c r="C5316" s="3"/>
      <c r="D5316" s="41"/>
      <c r="E5316" s="5"/>
      <c r="F5316" s="5"/>
      <c r="G5316" s="5"/>
      <c r="H5316" s="7"/>
    </row>
    <row r="5317" spans="1:8" x14ac:dyDescent="0.25">
      <c r="A5317" s="5"/>
      <c r="B5317" s="40"/>
      <c r="C5317" s="3"/>
      <c r="D5317" s="41"/>
      <c r="E5317" s="5"/>
      <c r="F5317" s="5"/>
      <c r="G5317" s="5"/>
      <c r="H5317" s="7"/>
    </row>
    <row r="5318" spans="1:8" x14ac:dyDescent="0.25">
      <c r="A5318" s="5"/>
      <c r="B5318" s="40"/>
      <c r="C5318" s="3"/>
      <c r="D5318" s="41"/>
      <c r="E5318" s="5"/>
      <c r="F5318" s="5"/>
      <c r="G5318" s="5"/>
      <c r="H5318" s="7"/>
    </row>
    <row r="5319" spans="1:8" x14ac:dyDescent="0.25">
      <c r="A5319" s="5"/>
      <c r="B5319" s="40"/>
      <c r="C5319" s="3"/>
      <c r="D5319" s="41"/>
      <c r="E5319" s="5"/>
      <c r="F5319" s="5"/>
      <c r="G5319" s="5"/>
      <c r="H5319" s="7"/>
    </row>
    <row r="5320" spans="1:8" x14ac:dyDescent="0.25">
      <c r="A5320" s="5"/>
      <c r="B5320" s="40"/>
      <c r="C5320" s="3"/>
      <c r="D5320" s="41"/>
      <c r="E5320" s="5"/>
      <c r="F5320" s="5"/>
      <c r="G5320" s="5"/>
      <c r="H5320" s="7"/>
    </row>
    <row r="5321" spans="1:8" x14ac:dyDescent="0.25">
      <c r="A5321" s="5"/>
      <c r="B5321" s="40"/>
      <c r="C5321" s="3"/>
      <c r="D5321" s="41"/>
      <c r="E5321" s="5"/>
      <c r="F5321" s="5"/>
      <c r="G5321" s="5"/>
      <c r="H5321" s="7"/>
    </row>
    <row r="5322" spans="1:8" x14ac:dyDescent="0.25">
      <c r="A5322" s="5"/>
      <c r="B5322" s="40"/>
      <c r="C5322" s="3"/>
      <c r="D5322" s="41"/>
      <c r="E5322" s="5"/>
      <c r="F5322" s="5"/>
      <c r="G5322" s="5"/>
      <c r="H5322" s="7"/>
    </row>
    <row r="5323" spans="1:8" x14ac:dyDescent="0.25">
      <c r="A5323" s="5"/>
      <c r="B5323" s="40"/>
      <c r="C5323" s="3"/>
      <c r="D5323" s="41"/>
      <c r="E5323" s="5"/>
      <c r="F5323" s="5"/>
      <c r="G5323" s="5"/>
      <c r="H5323" s="7"/>
    </row>
    <row r="5324" spans="1:8" x14ac:dyDescent="0.25">
      <c r="A5324" s="5"/>
      <c r="B5324" s="40"/>
      <c r="C5324" s="3"/>
      <c r="D5324" s="41"/>
      <c r="E5324" s="5"/>
      <c r="F5324" s="5"/>
      <c r="G5324" s="5"/>
      <c r="H5324" s="7"/>
    </row>
    <row r="5325" spans="1:8" x14ac:dyDescent="0.25">
      <c r="A5325" s="5"/>
      <c r="B5325" s="40"/>
      <c r="C5325" s="3"/>
      <c r="D5325" s="41"/>
      <c r="E5325" s="5"/>
      <c r="F5325" s="5"/>
      <c r="G5325" s="5"/>
      <c r="H5325" s="7"/>
    </row>
    <row r="5326" spans="1:8" x14ac:dyDescent="0.25">
      <c r="A5326" s="5"/>
      <c r="B5326" s="40"/>
      <c r="C5326" s="3"/>
      <c r="D5326" s="41"/>
      <c r="E5326" s="5"/>
      <c r="F5326" s="5"/>
      <c r="G5326" s="5"/>
      <c r="H5326" s="7"/>
    </row>
    <row r="5327" spans="1:8" x14ac:dyDescent="0.25">
      <c r="A5327" s="5"/>
      <c r="B5327" s="40"/>
      <c r="C5327" s="3"/>
      <c r="D5327" s="41"/>
      <c r="E5327" s="5"/>
      <c r="F5327" s="5"/>
      <c r="G5327" s="5"/>
      <c r="H5327" s="7"/>
    </row>
    <row r="5328" spans="1:8" x14ac:dyDescent="0.25">
      <c r="A5328" s="5"/>
      <c r="B5328" s="40"/>
      <c r="C5328" s="3"/>
      <c r="D5328" s="41"/>
      <c r="E5328" s="5"/>
      <c r="F5328" s="5"/>
      <c r="G5328" s="5"/>
      <c r="H5328" s="7"/>
    </row>
    <row r="5329" spans="1:8" x14ac:dyDescent="0.25">
      <c r="A5329" s="5"/>
      <c r="B5329" s="40"/>
      <c r="C5329" s="3"/>
      <c r="D5329" s="41"/>
      <c r="E5329" s="5"/>
      <c r="F5329" s="5"/>
      <c r="G5329" s="5"/>
      <c r="H5329" s="7"/>
    </row>
    <row r="5330" spans="1:8" x14ac:dyDescent="0.25">
      <c r="A5330" s="5"/>
      <c r="B5330" s="40"/>
      <c r="C5330" s="3"/>
      <c r="D5330" s="41"/>
      <c r="E5330" s="5"/>
      <c r="F5330" s="5"/>
      <c r="G5330" s="5"/>
      <c r="H5330" s="7"/>
    </row>
    <row r="5331" spans="1:8" x14ac:dyDescent="0.25">
      <c r="A5331" s="5"/>
      <c r="B5331" s="40"/>
      <c r="C5331" s="3"/>
      <c r="D5331" s="41"/>
      <c r="E5331" s="5"/>
      <c r="F5331" s="5"/>
      <c r="G5331" s="5"/>
      <c r="H5331" s="7"/>
    </row>
    <row r="5332" spans="1:8" x14ac:dyDescent="0.25">
      <c r="A5332" s="5"/>
      <c r="B5332" s="40"/>
      <c r="C5332" s="3"/>
      <c r="D5332" s="41"/>
      <c r="E5332" s="5"/>
      <c r="F5332" s="5"/>
      <c r="G5332" s="5"/>
      <c r="H5332" s="7"/>
    </row>
    <row r="5333" spans="1:8" x14ac:dyDescent="0.25">
      <c r="A5333" s="5"/>
      <c r="B5333" s="40"/>
      <c r="C5333" s="3"/>
      <c r="D5333" s="41"/>
      <c r="E5333" s="5"/>
      <c r="F5333" s="5"/>
      <c r="G5333" s="5"/>
      <c r="H5333" s="7"/>
    </row>
    <row r="5334" spans="1:8" x14ac:dyDescent="0.25">
      <c r="A5334" s="5"/>
      <c r="B5334" s="40"/>
      <c r="C5334" s="3"/>
      <c r="D5334" s="41"/>
      <c r="E5334" s="5"/>
      <c r="F5334" s="5"/>
      <c r="G5334" s="5"/>
      <c r="H5334" s="7"/>
    </row>
    <row r="5335" spans="1:8" x14ac:dyDescent="0.25">
      <c r="A5335" s="5"/>
      <c r="B5335" s="40"/>
      <c r="C5335" s="3"/>
      <c r="D5335" s="41"/>
      <c r="E5335" s="5"/>
      <c r="F5335" s="5"/>
      <c r="G5335" s="5"/>
      <c r="H5335" s="7"/>
    </row>
    <row r="5336" spans="1:8" x14ac:dyDescent="0.25">
      <c r="A5336" s="5"/>
      <c r="B5336" s="40"/>
      <c r="C5336" s="3"/>
      <c r="D5336" s="41"/>
      <c r="E5336" s="5"/>
      <c r="F5336" s="5"/>
      <c r="G5336" s="5"/>
      <c r="H5336" s="7"/>
    </row>
    <row r="5337" spans="1:8" x14ac:dyDescent="0.25">
      <c r="A5337" s="5"/>
      <c r="B5337" s="40"/>
      <c r="C5337" s="3"/>
      <c r="D5337" s="41"/>
      <c r="E5337" s="5"/>
      <c r="F5337" s="5"/>
      <c r="G5337" s="5"/>
      <c r="H5337" s="7"/>
    </row>
    <row r="5338" spans="1:8" x14ac:dyDescent="0.25">
      <c r="A5338" s="5"/>
      <c r="B5338" s="40"/>
      <c r="C5338" s="3"/>
      <c r="D5338" s="41"/>
      <c r="E5338" s="5"/>
      <c r="F5338" s="5"/>
      <c r="G5338" s="5"/>
      <c r="H5338" s="7"/>
    </row>
    <row r="5339" spans="1:8" x14ac:dyDescent="0.25">
      <c r="A5339" s="5"/>
      <c r="B5339" s="40"/>
      <c r="C5339" s="3"/>
      <c r="D5339" s="41"/>
      <c r="E5339" s="5"/>
      <c r="F5339" s="5"/>
      <c r="G5339" s="5"/>
      <c r="H5339" s="7"/>
    </row>
    <row r="5340" spans="1:8" x14ac:dyDescent="0.25">
      <c r="A5340" s="5"/>
      <c r="B5340" s="40"/>
      <c r="C5340" s="3"/>
      <c r="D5340" s="41"/>
      <c r="E5340" s="5"/>
      <c r="F5340" s="5"/>
      <c r="G5340" s="5"/>
      <c r="H5340" s="7"/>
    </row>
    <row r="5341" spans="1:8" x14ac:dyDescent="0.25">
      <c r="A5341" s="5"/>
      <c r="B5341" s="40"/>
      <c r="C5341" s="3"/>
      <c r="D5341" s="41"/>
      <c r="E5341" s="5"/>
      <c r="F5341" s="5"/>
      <c r="G5341" s="5"/>
      <c r="H5341" s="7"/>
    </row>
    <row r="5342" spans="1:8" x14ac:dyDescent="0.25">
      <c r="A5342" s="5"/>
      <c r="B5342" s="40"/>
      <c r="C5342" s="3"/>
      <c r="D5342" s="41"/>
      <c r="E5342" s="5"/>
      <c r="F5342" s="5"/>
      <c r="G5342" s="5"/>
      <c r="H5342" s="7"/>
    </row>
    <row r="5343" spans="1:8" x14ac:dyDescent="0.25">
      <c r="A5343" s="5"/>
      <c r="B5343" s="40"/>
      <c r="C5343" s="3"/>
      <c r="D5343" s="41"/>
      <c r="E5343" s="5"/>
      <c r="F5343" s="5"/>
      <c r="G5343" s="5"/>
      <c r="H5343" s="7"/>
    </row>
    <row r="5344" spans="1:8" x14ac:dyDescent="0.25">
      <c r="A5344" s="5"/>
      <c r="B5344" s="40"/>
      <c r="C5344" s="3"/>
      <c r="D5344" s="41"/>
      <c r="E5344" s="5"/>
      <c r="F5344" s="5"/>
      <c r="G5344" s="5"/>
      <c r="H5344" s="7"/>
    </row>
    <row r="5345" spans="1:8" x14ac:dyDescent="0.25">
      <c r="A5345" s="5"/>
      <c r="B5345" s="40"/>
      <c r="C5345" s="3"/>
      <c r="D5345" s="41"/>
      <c r="E5345" s="5"/>
      <c r="F5345" s="5"/>
      <c r="G5345" s="5"/>
      <c r="H5345" s="7"/>
    </row>
    <row r="5346" spans="1:8" x14ac:dyDescent="0.25">
      <c r="A5346" s="5"/>
      <c r="B5346" s="40"/>
      <c r="C5346" s="3"/>
      <c r="D5346" s="41"/>
      <c r="E5346" s="5"/>
      <c r="F5346" s="5"/>
      <c r="G5346" s="5"/>
      <c r="H5346" s="7"/>
    </row>
    <row r="5347" spans="1:8" x14ac:dyDescent="0.25">
      <c r="A5347" s="5"/>
      <c r="B5347" s="40"/>
      <c r="C5347" s="3"/>
      <c r="D5347" s="41"/>
      <c r="E5347" s="5"/>
      <c r="F5347" s="5"/>
      <c r="G5347" s="5"/>
      <c r="H5347" s="7"/>
    </row>
    <row r="5348" spans="1:8" x14ac:dyDescent="0.25">
      <c r="A5348" s="5"/>
      <c r="B5348" s="40"/>
      <c r="C5348" s="3"/>
      <c r="D5348" s="41"/>
      <c r="E5348" s="5"/>
      <c r="F5348" s="5"/>
      <c r="G5348" s="5"/>
      <c r="H5348" s="7"/>
    </row>
    <row r="5349" spans="1:8" x14ac:dyDescent="0.25">
      <c r="A5349" s="5"/>
      <c r="B5349" s="40"/>
      <c r="C5349" s="3"/>
      <c r="D5349" s="41"/>
      <c r="E5349" s="5"/>
      <c r="F5349" s="5"/>
      <c r="G5349" s="5"/>
      <c r="H5349" s="7"/>
    </row>
    <row r="5350" spans="1:8" x14ac:dyDescent="0.25">
      <c r="A5350" s="5"/>
      <c r="B5350" s="40"/>
      <c r="C5350" s="3"/>
      <c r="D5350" s="41"/>
      <c r="E5350" s="5"/>
      <c r="F5350" s="5"/>
      <c r="G5350" s="5"/>
      <c r="H5350" s="7"/>
    </row>
    <row r="5351" spans="1:8" x14ac:dyDescent="0.25">
      <c r="A5351" s="5"/>
      <c r="B5351" s="40"/>
      <c r="C5351" s="3"/>
      <c r="D5351" s="41"/>
      <c r="E5351" s="5"/>
      <c r="F5351" s="5"/>
      <c r="G5351" s="5"/>
      <c r="H5351" s="7"/>
    </row>
    <row r="5352" spans="1:8" x14ac:dyDescent="0.25">
      <c r="A5352" s="5"/>
      <c r="B5352" s="40"/>
      <c r="C5352" s="3"/>
      <c r="D5352" s="41"/>
      <c r="E5352" s="5"/>
      <c r="F5352" s="5"/>
      <c r="G5352" s="5"/>
      <c r="H5352" s="7"/>
    </row>
    <row r="5353" spans="1:8" x14ac:dyDescent="0.25">
      <c r="A5353" s="5"/>
      <c r="B5353" s="40"/>
      <c r="C5353" s="3"/>
      <c r="D5353" s="41"/>
      <c r="E5353" s="5"/>
      <c r="F5353" s="5"/>
      <c r="G5353" s="5"/>
      <c r="H5353" s="7"/>
    </row>
    <row r="5354" spans="1:8" x14ac:dyDescent="0.25">
      <c r="A5354" s="5"/>
      <c r="B5354" s="40"/>
      <c r="C5354" s="3"/>
      <c r="D5354" s="41"/>
      <c r="E5354" s="5"/>
      <c r="F5354" s="5"/>
      <c r="G5354" s="5"/>
      <c r="H5354" s="7"/>
    </row>
    <row r="5355" spans="1:8" x14ac:dyDescent="0.25">
      <c r="A5355" s="5"/>
      <c r="B5355" s="40"/>
      <c r="C5355" s="3"/>
      <c r="D5355" s="41"/>
      <c r="E5355" s="5"/>
      <c r="F5355" s="5"/>
      <c r="G5355" s="5"/>
      <c r="H5355" s="7"/>
    </row>
    <row r="5356" spans="1:8" x14ac:dyDescent="0.25">
      <c r="A5356" s="5"/>
      <c r="B5356" s="40"/>
      <c r="C5356" s="3"/>
      <c r="D5356" s="41"/>
      <c r="E5356" s="5"/>
      <c r="F5356" s="5"/>
      <c r="G5356" s="5"/>
      <c r="H5356" s="7"/>
    </row>
    <row r="5357" spans="1:8" x14ac:dyDescent="0.25">
      <c r="A5357" s="5"/>
      <c r="B5357" s="40"/>
      <c r="C5357" s="3"/>
      <c r="D5357" s="41"/>
      <c r="E5357" s="5"/>
      <c r="F5357" s="5"/>
      <c r="G5357" s="5"/>
      <c r="H5357" s="7"/>
    </row>
    <row r="5358" spans="1:8" x14ac:dyDescent="0.25">
      <c r="A5358" s="5"/>
      <c r="B5358" s="40"/>
      <c r="C5358" s="3"/>
      <c r="D5358" s="41"/>
      <c r="E5358" s="5"/>
      <c r="F5358" s="5"/>
      <c r="G5358" s="5"/>
      <c r="H5358" s="7"/>
    </row>
    <row r="5359" spans="1:8" x14ac:dyDescent="0.25">
      <c r="A5359" s="5"/>
      <c r="B5359" s="40"/>
      <c r="C5359" s="3"/>
      <c r="D5359" s="41"/>
      <c r="E5359" s="5"/>
      <c r="F5359" s="5"/>
      <c r="G5359" s="5"/>
      <c r="H5359" s="7"/>
    </row>
    <row r="5360" spans="1:8" x14ac:dyDescent="0.25">
      <c r="A5360" s="5"/>
      <c r="B5360" s="40"/>
      <c r="C5360" s="3"/>
      <c r="D5360" s="41"/>
      <c r="E5360" s="5"/>
      <c r="F5360" s="5"/>
      <c r="G5360" s="5"/>
      <c r="H5360" s="7"/>
    </row>
    <row r="5361" spans="1:8" x14ac:dyDescent="0.25">
      <c r="A5361" s="5"/>
      <c r="B5361" s="40"/>
      <c r="C5361" s="3"/>
      <c r="D5361" s="41"/>
      <c r="E5361" s="5"/>
      <c r="F5361" s="5"/>
      <c r="G5361" s="5"/>
      <c r="H5361" s="7"/>
    </row>
    <row r="5362" spans="1:8" x14ac:dyDescent="0.25">
      <c r="A5362" s="5"/>
      <c r="B5362" s="40"/>
      <c r="C5362" s="3"/>
      <c r="D5362" s="41"/>
      <c r="E5362" s="5"/>
      <c r="F5362" s="5"/>
      <c r="G5362" s="5"/>
      <c r="H5362" s="7"/>
    </row>
    <row r="5363" spans="1:8" x14ac:dyDescent="0.25">
      <c r="A5363" s="5"/>
      <c r="B5363" s="40"/>
      <c r="C5363" s="3"/>
      <c r="D5363" s="41"/>
      <c r="E5363" s="5"/>
      <c r="F5363" s="5"/>
      <c r="G5363" s="5"/>
      <c r="H5363" s="7"/>
    </row>
    <row r="5364" spans="1:8" x14ac:dyDescent="0.25">
      <c r="A5364" s="5"/>
      <c r="B5364" s="40"/>
      <c r="C5364" s="3"/>
      <c r="D5364" s="41"/>
      <c r="E5364" s="5"/>
      <c r="F5364" s="5"/>
      <c r="G5364" s="5"/>
      <c r="H5364" s="7"/>
    </row>
    <row r="5365" spans="1:8" x14ac:dyDescent="0.25">
      <c r="A5365" s="5"/>
      <c r="B5365" s="40"/>
      <c r="C5365" s="3"/>
      <c r="D5365" s="41"/>
      <c r="E5365" s="5"/>
      <c r="F5365" s="5"/>
      <c r="G5365" s="5"/>
      <c r="H5365" s="7"/>
    </row>
    <row r="5366" spans="1:8" x14ac:dyDescent="0.25">
      <c r="A5366" s="5"/>
      <c r="B5366" s="40"/>
      <c r="C5366" s="3"/>
      <c r="D5366" s="41"/>
      <c r="E5366" s="5"/>
      <c r="F5366" s="5"/>
      <c r="G5366" s="5"/>
      <c r="H5366" s="7"/>
    </row>
    <row r="5367" spans="1:8" x14ac:dyDescent="0.25">
      <c r="A5367" s="5"/>
      <c r="B5367" s="40"/>
      <c r="C5367" s="3"/>
      <c r="D5367" s="41"/>
      <c r="E5367" s="5"/>
      <c r="F5367" s="5"/>
      <c r="G5367" s="5"/>
      <c r="H5367" s="7"/>
    </row>
    <row r="5368" spans="1:8" x14ac:dyDescent="0.25">
      <c r="A5368" s="5"/>
      <c r="B5368" s="40"/>
      <c r="C5368" s="3"/>
      <c r="D5368" s="41"/>
      <c r="E5368" s="5"/>
      <c r="F5368" s="5"/>
      <c r="G5368" s="5"/>
      <c r="H5368" s="7"/>
    </row>
    <row r="5369" spans="1:8" x14ac:dyDescent="0.25">
      <c r="A5369" s="5"/>
      <c r="B5369" s="40"/>
      <c r="C5369" s="3"/>
      <c r="D5369" s="41"/>
      <c r="E5369" s="5"/>
      <c r="F5369" s="5"/>
      <c r="G5369" s="5"/>
      <c r="H5369" s="7"/>
    </row>
    <row r="5370" spans="1:8" x14ac:dyDescent="0.25">
      <c r="A5370" s="5"/>
      <c r="B5370" s="40"/>
      <c r="C5370" s="3"/>
      <c r="D5370" s="41"/>
      <c r="E5370" s="5"/>
      <c r="F5370" s="5"/>
      <c r="G5370" s="5"/>
      <c r="H5370" s="7"/>
    </row>
    <row r="5371" spans="1:8" x14ac:dyDescent="0.25">
      <c r="A5371" s="5"/>
      <c r="B5371" s="40"/>
      <c r="C5371" s="3"/>
      <c r="D5371" s="41"/>
      <c r="E5371" s="5"/>
      <c r="F5371" s="5"/>
      <c r="G5371" s="5"/>
      <c r="H5371" s="7"/>
    </row>
    <row r="5372" spans="1:8" x14ac:dyDescent="0.25">
      <c r="A5372" s="5"/>
      <c r="B5372" s="40"/>
      <c r="C5372" s="3"/>
      <c r="D5372" s="41"/>
      <c r="E5372" s="5"/>
      <c r="F5372" s="5"/>
      <c r="G5372" s="5"/>
      <c r="H5372" s="7"/>
    </row>
    <row r="5373" spans="1:8" x14ac:dyDescent="0.25">
      <c r="A5373" s="5"/>
      <c r="B5373" s="40"/>
      <c r="C5373" s="3"/>
      <c r="D5373" s="41"/>
      <c r="E5373" s="5"/>
      <c r="F5373" s="5"/>
      <c r="G5373" s="5"/>
      <c r="H5373" s="7"/>
    </row>
    <row r="5374" spans="1:8" x14ac:dyDescent="0.25">
      <c r="A5374" s="5"/>
      <c r="B5374" s="40"/>
      <c r="C5374" s="3"/>
      <c r="D5374" s="41"/>
      <c r="E5374" s="5"/>
      <c r="F5374" s="5"/>
      <c r="G5374" s="5"/>
      <c r="H5374" s="7"/>
    </row>
    <row r="5375" spans="1:8" x14ac:dyDescent="0.25">
      <c r="A5375" s="5"/>
      <c r="B5375" s="40"/>
      <c r="C5375" s="3"/>
      <c r="D5375" s="41"/>
      <c r="E5375" s="5"/>
      <c r="F5375" s="5"/>
      <c r="G5375" s="5"/>
      <c r="H5375" s="7"/>
    </row>
    <row r="5376" spans="1:8" x14ac:dyDescent="0.25">
      <c r="A5376" s="5"/>
      <c r="B5376" s="40"/>
      <c r="C5376" s="3"/>
      <c r="D5376" s="41"/>
      <c r="E5376" s="5"/>
      <c r="F5376" s="5"/>
      <c r="G5376" s="5"/>
      <c r="H5376" s="7"/>
    </row>
    <row r="5377" spans="1:8" x14ac:dyDescent="0.25">
      <c r="A5377" s="5"/>
      <c r="B5377" s="40"/>
      <c r="C5377" s="3"/>
      <c r="D5377" s="41"/>
      <c r="E5377" s="5"/>
      <c r="F5377" s="5"/>
      <c r="G5377" s="5"/>
      <c r="H5377" s="7"/>
    </row>
    <row r="5378" spans="1:8" x14ac:dyDescent="0.25">
      <c r="A5378" s="5"/>
      <c r="B5378" s="40"/>
      <c r="C5378" s="3"/>
      <c r="D5378" s="41"/>
      <c r="E5378" s="5"/>
      <c r="F5378" s="5"/>
      <c r="G5378" s="5"/>
      <c r="H5378" s="7"/>
    </row>
    <row r="5379" spans="1:8" x14ac:dyDescent="0.25">
      <c r="A5379" s="5"/>
      <c r="B5379" s="40"/>
      <c r="C5379" s="3"/>
      <c r="D5379" s="41"/>
      <c r="E5379" s="5"/>
      <c r="F5379" s="5"/>
      <c r="G5379" s="5"/>
      <c r="H5379" s="7"/>
    </row>
    <row r="5380" spans="1:8" x14ac:dyDescent="0.25">
      <c r="A5380" s="5"/>
      <c r="B5380" s="40"/>
      <c r="C5380" s="3"/>
      <c r="D5380" s="41"/>
      <c r="E5380" s="5"/>
      <c r="F5380" s="5"/>
      <c r="G5380" s="5"/>
      <c r="H5380" s="7"/>
    </row>
    <row r="5381" spans="1:8" x14ac:dyDescent="0.25">
      <c r="A5381" s="5"/>
      <c r="B5381" s="40"/>
      <c r="C5381" s="3"/>
      <c r="D5381" s="41"/>
      <c r="E5381" s="5"/>
      <c r="F5381" s="5"/>
      <c r="G5381" s="5"/>
      <c r="H5381" s="7"/>
    </row>
    <row r="5382" spans="1:8" x14ac:dyDescent="0.25">
      <c r="A5382" s="5"/>
      <c r="B5382" s="40"/>
      <c r="C5382" s="3"/>
      <c r="D5382" s="41"/>
      <c r="E5382" s="5"/>
      <c r="F5382" s="5"/>
      <c r="G5382" s="5"/>
      <c r="H5382" s="7"/>
    </row>
    <row r="5383" spans="1:8" x14ac:dyDescent="0.25">
      <c r="A5383" s="5"/>
      <c r="B5383" s="40"/>
      <c r="C5383" s="3"/>
      <c r="D5383" s="41"/>
      <c r="E5383" s="5"/>
      <c r="F5383" s="5"/>
      <c r="G5383" s="5"/>
      <c r="H5383" s="7"/>
    </row>
    <row r="5384" spans="1:8" x14ac:dyDescent="0.25">
      <c r="A5384" s="5"/>
      <c r="B5384" s="40"/>
      <c r="C5384" s="3"/>
      <c r="D5384" s="41"/>
      <c r="E5384" s="5"/>
      <c r="F5384" s="5"/>
      <c r="G5384" s="5"/>
      <c r="H5384" s="7"/>
    </row>
    <row r="5385" spans="1:8" x14ac:dyDescent="0.25">
      <c r="A5385" s="5"/>
      <c r="B5385" s="40"/>
      <c r="C5385" s="3"/>
      <c r="D5385" s="41"/>
      <c r="E5385" s="5"/>
      <c r="F5385" s="5"/>
      <c r="G5385" s="5"/>
      <c r="H5385" s="7"/>
    </row>
    <row r="5386" spans="1:8" x14ac:dyDescent="0.25">
      <c r="A5386" s="5"/>
      <c r="B5386" s="40"/>
      <c r="C5386" s="3"/>
      <c r="D5386" s="41"/>
      <c r="E5386" s="5"/>
      <c r="F5386" s="5"/>
      <c r="G5386" s="5"/>
      <c r="H5386" s="7"/>
    </row>
    <row r="5387" spans="1:8" x14ac:dyDescent="0.25">
      <c r="A5387" s="5"/>
      <c r="B5387" s="40"/>
      <c r="C5387" s="3"/>
      <c r="D5387" s="41"/>
      <c r="E5387" s="5"/>
      <c r="F5387" s="5"/>
      <c r="G5387" s="5"/>
      <c r="H5387" s="7"/>
    </row>
    <row r="5388" spans="1:8" x14ac:dyDescent="0.25">
      <c r="A5388" s="5"/>
      <c r="B5388" s="40"/>
      <c r="C5388" s="3"/>
      <c r="D5388" s="41"/>
      <c r="E5388" s="5"/>
      <c r="F5388" s="5"/>
      <c r="G5388" s="5"/>
      <c r="H5388" s="7"/>
    </row>
    <row r="5389" spans="1:8" x14ac:dyDescent="0.25">
      <c r="A5389" s="5"/>
      <c r="B5389" s="40"/>
      <c r="C5389" s="3"/>
      <c r="D5389" s="41"/>
      <c r="E5389" s="5"/>
      <c r="F5389" s="5"/>
      <c r="G5389" s="5"/>
      <c r="H5389" s="7"/>
    </row>
    <row r="5390" spans="1:8" x14ac:dyDescent="0.25">
      <c r="A5390" s="5"/>
      <c r="B5390" s="40"/>
      <c r="C5390" s="3"/>
      <c r="D5390" s="41"/>
      <c r="E5390" s="5"/>
      <c r="F5390" s="5"/>
      <c r="G5390" s="5"/>
      <c r="H5390" s="7"/>
    </row>
    <row r="5391" spans="1:8" x14ac:dyDescent="0.25">
      <c r="A5391" s="5"/>
      <c r="B5391" s="40"/>
      <c r="C5391" s="3"/>
      <c r="D5391" s="41"/>
      <c r="E5391" s="5"/>
      <c r="F5391" s="5"/>
      <c r="G5391" s="5"/>
      <c r="H5391" s="7"/>
    </row>
    <row r="5392" spans="1:8" x14ac:dyDescent="0.25">
      <c r="A5392" s="5"/>
      <c r="B5392" s="40"/>
      <c r="C5392" s="3"/>
      <c r="D5392" s="41"/>
      <c r="E5392" s="5"/>
      <c r="F5392" s="5"/>
      <c r="G5392" s="5"/>
      <c r="H5392" s="7"/>
    </row>
    <row r="5393" spans="1:8" x14ac:dyDescent="0.25">
      <c r="A5393" s="5"/>
      <c r="B5393" s="40"/>
      <c r="C5393" s="3"/>
      <c r="D5393" s="41"/>
      <c r="E5393" s="5"/>
      <c r="F5393" s="5"/>
      <c r="G5393" s="5"/>
      <c r="H5393" s="7"/>
    </row>
    <row r="5394" spans="1:8" x14ac:dyDescent="0.25">
      <c r="A5394" s="5"/>
      <c r="B5394" s="40"/>
      <c r="C5394" s="3"/>
      <c r="D5394" s="41"/>
      <c r="E5394" s="5"/>
      <c r="F5394" s="5"/>
      <c r="G5394" s="5"/>
      <c r="H5394" s="7"/>
    </row>
    <row r="5395" spans="1:8" x14ac:dyDescent="0.25">
      <c r="A5395" s="5"/>
      <c r="B5395" s="40"/>
      <c r="C5395" s="3"/>
      <c r="D5395" s="41"/>
      <c r="E5395" s="5"/>
      <c r="F5395" s="5"/>
      <c r="G5395" s="5"/>
      <c r="H5395" s="7"/>
    </row>
    <row r="5396" spans="1:8" x14ac:dyDescent="0.25">
      <c r="A5396" s="5"/>
      <c r="B5396" s="40"/>
      <c r="C5396" s="3"/>
      <c r="D5396" s="41"/>
      <c r="E5396" s="5"/>
      <c r="F5396" s="5"/>
      <c r="G5396" s="5"/>
      <c r="H5396" s="7"/>
    </row>
    <row r="5397" spans="1:8" x14ac:dyDescent="0.25">
      <c r="A5397" s="5"/>
      <c r="B5397" s="40"/>
      <c r="C5397" s="3"/>
      <c r="D5397" s="41"/>
      <c r="E5397" s="5"/>
      <c r="F5397" s="5"/>
      <c r="G5397" s="5"/>
      <c r="H5397" s="7"/>
    </row>
    <row r="5398" spans="1:8" x14ac:dyDescent="0.25">
      <c r="A5398" s="5"/>
      <c r="B5398" s="40"/>
      <c r="C5398" s="3"/>
      <c r="D5398" s="41"/>
      <c r="E5398" s="5"/>
      <c r="F5398" s="5"/>
      <c r="G5398" s="5"/>
      <c r="H5398" s="7"/>
    </row>
    <row r="5399" spans="1:8" x14ac:dyDescent="0.25">
      <c r="A5399" s="5"/>
      <c r="B5399" s="40"/>
      <c r="C5399" s="3"/>
      <c r="D5399" s="41"/>
      <c r="E5399" s="5"/>
      <c r="F5399" s="5"/>
      <c r="G5399" s="5"/>
      <c r="H5399" s="7"/>
    </row>
    <row r="5400" spans="1:8" x14ac:dyDescent="0.25">
      <c r="A5400" s="5"/>
      <c r="B5400" s="40"/>
      <c r="C5400" s="3"/>
      <c r="D5400" s="41"/>
      <c r="E5400" s="5"/>
      <c r="F5400" s="5"/>
      <c r="G5400" s="5"/>
      <c r="H5400" s="7"/>
    </row>
    <row r="5401" spans="1:8" x14ac:dyDescent="0.25">
      <c r="A5401" s="5"/>
      <c r="B5401" s="40"/>
      <c r="C5401" s="3"/>
      <c r="D5401" s="41"/>
      <c r="E5401" s="5"/>
      <c r="F5401" s="5"/>
      <c r="G5401" s="5"/>
      <c r="H5401" s="7"/>
    </row>
    <row r="5402" spans="1:8" x14ac:dyDescent="0.25">
      <c r="A5402" s="5"/>
      <c r="B5402" s="40"/>
      <c r="C5402" s="3"/>
      <c r="D5402" s="41"/>
      <c r="E5402" s="5"/>
      <c r="F5402" s="5"/>
      <c r="G5402" s="5"/>
      <c r="H5402" s="7"/>
    </row>
    <row r="5403" spans="1:8" x14ac:dyDescent="0.25">
      <c r="A5403" s="5"/>
      <c r="B5403" s="40"/>
      <c r="C5403" s="3"/>
      <c r="D5403" s="41"/>
      <c r="E5403" s="5"/>
      <c r="F5403" s="5"/>
      <c r="G5403" s="5"/>
      <c r="H5403" s="7"/>
    </row>
    <row r="5404" spans="1:8" x14ac:dyDescent="0.25">
      <c r="A5404" s="5"/>
      <c r="B5404" s="40"/>
      <c r="C5404" s="3"/>
      <c r="D5404" s="41"/>
      <c r="E5404" s="5"/>
      <c r="F5404" s="5"/>
      <c r="G5404" s="5"/>
      <c r="H5404" s="7"/>
    </row>
    <row r="5405" spans="1:8" x14ac:dyDescent="0.25">
      <c r="A5405" s="5"/>
      <c r="B5405" s="40"/>
      <c r="C5405" s="3"/>
      <c r="D5405" s="41"/>
      <c r="E5405" s="5"/>
      <c r="F5405" s="5"/>
      <c r="G5405" s="5"/>
      <c r="H5405" s="7"/>
    </row>
    <row r="5406" spans="1:8" x14ac:dyDescent="0.25">
      <c r="A5406" s="5"/>
      <c r="B5406" s="40"/>
      <c r="C5406" s="3"/>
      <c r="D5406" s="41"/>
      <c r="E5406" s="5"/>
      <c r="F5406" s="5"/>
      <c r="G5406" s="5"/>
      <c r="H5406" s="7"/>
    </row>
    <row r="5407" spans="1:8" x14ac:dyDescent="0.25">
      <c r="A5407" s="5"/>
      <c r="B5407" s="40"/>
      <c r="C5407" s="3"/>
      <c r="D5407" s="41"/>
      <c r="E5407" s="5"/>
      <c r="F5407" s="5"/>
      <c r="G5407" s="5"/>
      <c r="H5407" s="7"/>
    </row>
    <row r="5408" spans="1:8" x14ac:dyDescent="0.25">
      <c r="A5408" s="5"/>
      <c r="B5408" s="40"/>
      <c r="C5408" s="3"/>
      <c r="D5408" s="41"/>
      <c r="E5408" s="5"/>
      <c r="F5408" s="5"/>
      <c r="G5408" s="5"/>
      <c r="H5408" s="7"/>
    </row>
    <row r="5409" spans="1:8" x14ac:dyDescent="0.25">
      <c r="A5409" s="5"/>
      <c r="B5409" s="40"/>
      <c r="C5409" s="3"/>
      <c r="D5409" s="41"/>
      <c r="E5409" s="5"/>
      <c r="F5409" s="5"/>
      <c r="G5409" s="5"/>
      <c r="H5409" s="7"/>
    </row>
    <row r="5410" spans="1:8" x14ac:dyDescent="0.25">
      <c r="A5410" s="5"/>
      <c r="B5410" s="40"/>
      <c r="C5410" s="3"/>
      <c r="D5410" s="41"/>
      <c r="E5410" s="5"/>
      <c r="F5410" s="5"/>
      <c r="G5410" s="5"/>
      <c r="H5410" s="7"/>
    </row>
    <row r="5411" spans="1:8" x14ac:dyDescent="0.25">
      <c r="A5411" s="5"/>
      <c r="B5411" s="40"/>
      <c r="C5411" s="3"/>
      <c r="D5411" s="41"/>
      <c r="E5411" s="5"/>
      <c r="F5411" s="5"/>
      <c r="G5411" s="5"/>
      <c r="H5411" s="7"/>
    </row>
    <row r="5412" spans="1:8" x14ac:dyDescent="0.25">
      <c r="A5412" s="5"/>
      <c r="B5412" s="40"/>
      <c r="C5412" s="3"/>
      <c r="D5412" s="41"/>
      <c r="E5412" s="5"/>
      <c r="F5412" s="5"/>
      <c r="G5412" s="5"/>
      <c r="H5412" s="7"/>
    </row>
    <row r="5413" spans="1:8" x14ac:dyDescent="0.25">
      <c r="A5413" s="5"/>
      <c r="B5413" s="40"/>
      <c r="C5413" s="3"/>
      <c r="D5413" s="41"/>
      <c r="E5413" s="5"/>
      <c r="F5413" s="5"/>
      <c r="G5413" s="5"/>
      <c r="H5413" s="7"/>
    </row>
    <row r="5414" spans="1:8" x14ac:dyDescent="0.25">
      <c r="A5414" s="5"/>
      <c r="B5414" s="40"/>
      <c r="C5414" s="3"/>
      <c r="D5414" s="41"/>
      <c r="E5414" s="5"/>
      <c r="F5414" s="5"/>
      <c r="G5414" s="5"/>
      <c r="H5414" s="7"/>
    </row>
    <row r="5415" spans="1:8" x14ac:dyDescent="0.25">
      <c r="A5415" s="5"/>
      <c r="B5415" s="40"/>
      <c r="C5415" s="3"/>
      <c r="D5415" s="41"/>
      <c r="E5415" s="5"/>
      <c r="F5415" s="5"/>
      <c r="G5415" s="5"/>
      <c r="H5415" s="7"/>
    </row>
    <row r="5416" spans="1:8" x14ac:dyDescent="0.25">
      <c r="A5416" s="5"/>
      <c r="B5416" s="40"/>
      <c r="C5416" s="3"/>
      <c r="D5416" s="41"/>
      <c r="E5416" s="5"/>
      <c r="F5416" s="5"/>
      <c r="G5416" s="5"/>
      <c r="H5416" s="7"/>
    </row>
    <row r="5417" spans="1:8" x14ac:dyDescent="0.25">
      <c r="A5417" s="5"/>
      <c r="B5417" s="40"/>
      <c r="C5417" s="3"/>
      <c r="D5417" s="41"/>
      <c r="E5417" s="5"/>
      <c r="F5417" s="5"/>
      <c r="G5417" s="5"/>
      <c r="H5417" s="7"/>
    </row>
    <row r="5418" spans="1:8" x14ac:dyDescent="0.25">
      <c r="A5418" s="5"/>
      <c r="B5418" s="40"/>
      <c r="C5418" s="3"/>
      <c r="D5418" s="41"/>
      <c r="E5418" s="5"/>
      <c r="F5418" s="5"/>
      <c r="G5418" s="5"/>
      <c r="H5418" s="7"/>
    </row>
    <row r="5419" spans="1:8" x14ac:dyDescent="0.25">
      <c r="A5419" s="5"/>
      <c r="B5419" s="40"/>
      <c r="C5419" s="3"/>
      <c r="D5419" s="41"/>
      <c r="E5419" s="5"/>
      <c r="F5419" s="5"/>
      <c r="G5419" s="5"/>
      <c r="H5419" s="7"/>
    </row>
    <row r="5420" spans="1:8" x14ac:dyDescent="0.25">
      <c r="A5420" s="5"/>
      <c r="B5420" s="40"/>
      <c r="C5420" s="3"/>
      <c r="D5420" s="41"/>
      <c r="E5420" s="5"/>
      <c r="F5420" s="5"/>
      <c r="G5420" s="5"/>
      <c r="H5420" s="7"/>
    </row>
    <row r="5421" spans="1:8" x14ac:dyDescent="0.25">
      <c r="A5421" s="5"/>
      <c r="B5421" s="40"/>
      <c r="C5421" s="3"/>
      <c r="D5421" s="41"/>
      <c r="E5421" s="5"/>
      <c r="F5421" s="5"/>
      <c r="G5421" s="5"/>
      <c r="H5421" s="7"/>
    </row>
    <row r="5422" spans="1:8" x14ac:dyDescent="0.25">
      <c r="A5422" s="5"/>
      <c r="B5422" s="40"/>
      <c r="C5422" s="3"/>
      <c r="D5422" s="41"/>
      <c r="E5422" s="5"/>
      <c r="F5422" s="5"/>
      <c r="G5422" s="5"/>
      <c r="H5422" s="7"/>
    </row>
    <row r="5423" spans="1:8" x14ac:dyDescent="0.25">
      <c r="A5423" s="5"/>
      <c r="B5423" s="40"/>
      <c r="C5423" s="3"/>
      <c r="D5423" s="41"/>
      <c r="E5423" s="5"/>
      <c r="F5423" s="5"/>
      <c r="G5423" s="5"/>
      <c r="H5423" s="7"/>
    </row>
    <row r="5424" spans="1:8" x14ac:dyDescent="0.25">
      <c r="A5424" s="5"/>
      <c r="B5424" s="40"/>
      <c r="C5424" s="3"/>
      <c r="D5424" s="41"/>
      <c r="E5424" s="5"/>
      <c r="F5424" s="5"/>
      <c r="G5424" s="5"/>
      <c r="H5424" s="7"/>
    </row>
    <row r="5425" spans="1:8" x14ac:dyDescent="0.25">
      <c r="A5425" s="5"/>
      <c r="B5425" s="40"/>
      <c r="C5425" s="3"/>
      <c r="D5425" s="41"/>
      <c r="E5425" s="5"/>
      <c r="F5425" s="5"/>
      <c r="G5425" s="5"/>
      <c r="H5425" s="7"/>
    </row>
    <row r="5426" spans="1:8" x14ac:dyDescent="0.25">
      <c r="A5426" s="5"/>
      <c r="B5426" s="40"/>
      <c r="C5426" s="3"/>
      <c r="D5426" s="41"/>
      <c r="E5426" s="5"/>
      <c r="F5426" s="5"/>
      <c r="G5426" s="5"/>
      <c r="H5426" s="7"/>
    </row>
    <row r="5427" spans="1:8" x14ac:dyDescent="0.25">
      <c r="A5427" s="5"/>
      <c r="B5427" s="40"/>
      <c r="C5427" s="3"/>
      <c r="D5427" s="41"/>
      <c r="E5427" s="5"/>
      <c r="F5427" s="5"/>
      <c r="G5427" s="5"/>
      <c r="H5427" s="7"/>
    </row>
    <row r="5428" spans="1:8" x14ac:dyDescent="0.25">
      <c r="A5428" s="5"/>
      <c r="B5428" s="40"/>
      <c r="C5428" s="3"/>
      <c r="D5428" s="41"/>
      <c r="E5428" s="5"/>
      <c r="F5428" s="5"/>
      <c r="G5428" s="5"/>
      <c r="H5428" s="7"/>
    </row>
    <row r="5429" spans="1:8" x14ac:dyDescent="0.25">
      <c r="A5429" s="5"/>
      <c r="B5429" s="40"/>
      <c r="C5429" s="3"/>
      <c r="D5429" s="41"/>
      <c r="E5429" s="5"/>
      <c r="F5429" s="5"/>
      <c r="G5429" s="5"/>
      <c r="H5429" s="7"/>
    </row>
    <row r="5430" spans="1:8" x14ac:dyDescent="0.25">
      <c r="A5430" s="5"/>
      <c r="B5430" s="40"/>
      <c r="C5430" s="3"/>
      <c r="D5430" s="41"/>
      <c r="E5430" s="5"/>
      <c r="F5430" s="5"/>
      <c r="G5430" s="5"/>
      <c r="H5430" s="7"/>
    </row>
    <row r="5431" spans="1:8" x14ac:dyDescent="0.25">
      <c r="A5431" s="5"/>
      <c r="B5431" s="40"/>
      <c r="C5431" s="3"/>
      <c r="D5431" s="41"/>
      <c r="E5431" s="5"/>
      <c r="F5431" s="5"/>
      <c r="G5431" s="5"/>
      <c r="H5431" s="7"/>
    </row>
    <row r="5432" spans="1:8" x14ac:dyDescent="0.25">
      <c r="A5432" s="5"/>
      <c r="B5432" s="40"/>
      <c r="C5432" s="3"/>
      <c r="D5432" s="41"/>
      <c r="E5432" s="5"/>
      <c r="F5432" s="5"/>
      <c r="G5432" s="5"/>
      <c r="H5432" s="7"/>
    </row>
    <row r="5433" spans="1:8" x14ac:dyDescent="0.25">
      <c r="A5433" s="5"/>
      <c r="B5433" s="40"/>
      <c r="C5433" s="3"/>
      <c r="D5433" s="41"/>
      <c r="E5433" s="5"/>
      <c r="F5433" s="5"/>
      <c r="G5433" s="5"/>
      <c r="H5433" s="7"/>
    </row>
    <row r="5434" spans="1:8" x14ac:dyDescent="0.25">
      <c r="A5434" s="5"/>
      <c r="B5434" s="40"/>
      <c r="C5434" s="3"/>
      <c r="D5434" s="41"/>
      <c r="E5434" s="5"/>
      <c r="F5434" s="5"/>
      <c r="G5434" s="5"/>
      <c r="H5434" s="7"/>
    </row>
    <row r="5435" spans="1:8" x14ac:dyDescent="0.25">
      <c r="A5435" s="5"/>
      <c r="B5435" s="40"/>
      <c r="C5435" s="3"/>
      <c r="D5435" s="41"/>
      <c r="E5435" s="5"/>
      <c r="F5435" s="5"/>
      <c r="G5435" s="5"/>
      <c r="H5435" s="7"/>
    </row>
    <row r="5436" spans="1:8" x14ac:dyDescent="0.25">
      <c r="A5436" s="5"/>
      <c r="B5436" s="40"/>
      <c r="C5436" s="3"/>
      <c r="D5436" s="41"/>
      <c r="E5436" s="5"/>
      <c r="F5436" s="5"/>
      <c r="G5436" s="5"/>
      <c r="H5436" s="7"/>
    </row>
    <row r="5437" spans="1:8" x14ac:dyDescent="0.25">
      <c r="A5437" s="5"/>
      <c r="B5437" s="40"/>
      <c r="C5437" s="3"/>
      <c r="D5437" s="41"/>
      <c r="E5437" s="5"/>
      <c r="F5437" s="5"/>
      <c r="G5437" s="5"/>
      <c r="H5437" s="7"/>
    </row>
    <row r="5438" spans="1:8" x14ac:dyDescent="0.25">
      <c r="A5438" s="5"/>
      <c r="B5438" s="40"/>
      <c r="C5438" s="3"/>
      <c r="D5438" s="41"/>
      <c r="E5438" s="5"/>
      <c r="F5438" s="5"/>
      <c r="G5438" s="5"/>
      <c r="H5438" s="7"/>
    </row>
    <row r="5439" spans="1:8" x14ac:dyDescent="0.25">
      <c r="A5439" s="5"/>
      <c r="B5439" s="40"/>
      <c r="C5439" s="3"/>
      <c r="D5439" s="41"/>
      <c r="E5439" s="5"/>
      <c r="F5439" s="5"/>
      <c r="G5439" s="5"/>
      <c r="H5439" s="7"/>
    </row>
    <row r="5440" spans="1:8" x14ac:dyDescent="0.25">
      <c r="A5440" s="5"/>
      <c r="B5440" s="40"/>
      <c r="C5440" s="3"/>
      <c r="D5440" s="41"/>
      <c r="E5440" s="5"/>
      <c r="F5440" s="5"/>
      <c r="G5440" s="5"/>
      <c r="H5440" s="7"/>
    </row>
    <row r="5441" spans="1:8" x14ac:dyDescent="0.25">
      <c r="A5441" s="5"/>
      <c r="B5441" s="40"/>
      <c r="C5441" s="3"/>
      <c r="D5441" s="41"/>
      <c r="E5441" s="5"/>
      <c r="F5441" s="5"/>
      <c r="G5441" s="5"/>
      <c r="H5441" s="7"/>
    </row>
    <row r="5442" spans="1:8" x14ac:dyDescent="0.25">
      <c r="A5442" s="5"/>
      <c r="B5442" s="40"/>
      <c r="C5442" s="3"/>
      <c r="D5442" s="41"/>
      <c r="E5442" s="5"/>
      <c r="F5442" s="5"/>
      <c r="G5442" s="5"/>
      <c r="H5442" s="7"/>
    </row>
    <row r="5443" spans="1:8" x14ac:dyDescent="0.25">
      <c r="A5443" s="5"/>
      <c r="B5443" s="40"/>
      <c r="C5443" s="3"/>
      <c r="D5443" s="41"/>
      <c r="E5443" s="5"/>
      <c r="F5443" s="5"/>
      <c r="G5443" s="5"/>
      <c r="H5443" s="7"/>
    </row>
    <row r="5444" spans="1:8" x14ac:dyDescent="0.25">
      <c r="A5444" s="5"/>
      <c r="B5444" s="40"/>
      <c r="C5444" s="3"/>
      <c r="D5444" s="41"/>
      <c r="E5444" s="5"/>
      <c r="F5444" s="5"/>
      <c r="G5444" s="5"/>
      <c r="H5444" s="7"/>
    </row>
    <row r="5445" spans="1:8" x14ac:dyDescent="0.25">
      <c r="A5445" s="5"/>
      <c r="B5445" s="40"/>
      <c r="C5445" s="3"/>
      <c r="D5445" s="41"/>
      <c r="E5445" s="5"/>
      <c r="F5445" s="5"/>
      <c r="G5445" s="5"/>
      <c r="H5445" s="7"/>
    </row>
    <row r="5446" spans="1:8" x14ac:dyDescent="0.25">
      <c r="A5446" s="5"/>
      <c r="B5446" s="40"/>
      <c r="C5446" s="3"/>
      <c r="D5446" s="41"/>
      <c r="E5446" s="5"/>
      <c r="F5446" s="5"/>
      <c r="G5446" s="5"/>
      <c r="H5446" s="7"/>
    </row>
    <row r="5447" spans="1:8" x14ac:dyDescent="0.25">
      <c r="A5447" s="5"/>
      <c r="B5447" s="40"/>
      <c r="C5447" s="3"/>
      <c r="D5447" s="41"/>
      <c r="E5447" s="5"/>
      <c r="F5447" s="5"/>
      <c r="G5447" s="5"/>
      <c r="H5447" s="7"/>
    </row>
    <row r="5448" spans="1:8" x14ac:dyDescent="0.25">
      <c r="A5448" s="5"/>
      <c r="B5448" s="40"/>
      <c r="C5448" s="3"/>
      <c r="D5448" s="41"/>
      <c r="E5448" s="5"/>
      <c r="F5448" s="5"/>
      <c r="G5448" s="5"/>
      <c r="H5448" s="7"/>
    </row>
    <row r="5449" spans="1:8" x14ac:dyDescent="0.25">
      <c r="A5449" s="5"/>
      <c r="B5449" s="40"/>
      <c r="C5449" s="3"/>
      <c r="D5449" s="41"/>
      <c r="E5449" s="5"/>
      <c r="F5449" s="5"/>
      <c r="G5449" s="5"/>
      <c r="H5449" s="7"/>
    </row>
    <row r="5450" spans="1:8" x14ac:dyDescent="0.25">
      <c r="A5450" s="5"/>
      <c r="B5450" s="40"/>
      <c r="C5450" s="3"/>
      <c r="D5450" s="41"/>
      <c r="E5450" s="5"/>
      <c r="F5450" s="5"/>
      <c r="G5450" s="5"/>
      <c r="H5450" s="7"/>
    </row>
    <row r="5451" spans="1:8" x14ac:dyDescent="0.25">
      <c r="A5451" s="5"/>
      <c r="B5451" s="40"/>
      <c r="C5451" s="3"/>
      <c r="D5451" s="41"/>
      <c r="E5451" s="5"/>
      <c r="F5451" s="5"/>
      <c r="G5451" s="5"/>
      <c r="H5451" s="7"/>
    </row>
    <row r="5452" spans="1:8" x14ac:dyDescent="0.25">
      <c r="A5452" s="5"/>
      <c r="B5452" s="40"/>
      <c r="C5452" s="3"/>
      <c r="D5452" s="41"/>
      <c r="E5452" s="5"/>
      <c r="F5452" s="5"/>
      <c r="G5452" s="5"/>
      <c r="H5452" s="7"/>
    </row>
    <row r="5453" spans="1:8" x14ac:dyDescent="0.25">
      <c r="A5453" s="5"/>
      <c r="B5453" s="40"/>
      <c r="C5453" s="3"/>
      <c r="D5453" s="41"/>
      <c r="E5453" s="5"/>
      <c r="F5453" s="5"/>
      <c r="G5453" s="5"/>
      <c r="H5453" s="7"/>
    </row>
    <row r="5454" spans="1:8" x14ac:dyDescent="0.25">
      <c r="A5454" s="5"/>
      <c r="B5454" s="40"/>
      <c r="C5454" s="3"/>
      <c r="D5454" s="41"/>
      <c r="E5454" s="5"/>
      <c r="F5454" s="5"/>
      <c r="G5454" s="5"/>
      <c r="H5454" s="7"/>
    </row>
    <row r="5455" spans="1:8" x14ac:dyDescent="0.25">
      <c r="A5455" s="5"/>
      <c r="B5455" s="40"/>
      <c r="C5455" s="3"/>
      <c r="D5455" s="41"/>
      <c r="E5455" s="5"/>
      <c r="F5455" s="5"/>
      <c r="G5455" s="5"/>
      <c r="H5455" s="7"/>
    </row>
    <row r="5456" spans="1:8" x14ac:dyDescent="0.25">
      <c r="A5456" s="5"/>
      <c r="B5456" s="40"/>
      <c r="C5456" s="3"/>
      <c r="D5456" s="41"/>
      <c r="E5456" s="5"/>
      <c r="F5456" s="5"/>
      <c r="G5456" s="5"/>
      <c r="H5456" s="7"/>
    </row>
    <row r="5457" spans="1:8" x14ac:dyDescent="0.25">
      <c r="A5457" s="5"/>
      <c r="B5457" s="40"/>
      <c r="C5457" s="3"/>
      <c r="D5457" s="41"/>
      <c r="E5457" s="5"/>
      <c r="F5457" s="5"/>
      <c r="G5457" s="5"/>
      <c r="H5457" s="7"/>
    </row>
    <row r="5458" spans="1:8" x14ac:dyDescent="0.25">
      <c r="A5458" s="5"/>
      <c r="B5458" s="40"/>
      <c r="C5458" s="3"/>
      <c r="D5458" s="41"/>
      <c r="E5458" s="5"/>
      <c r="F5458" s="5"/>
      <c r="G5458" s="5"/>
      <c r="H5458" s="7"/>
    </row>
    <row r="5459" spans="1:8" x14ac:dyDescent="0.25">
      <c r="A5459" s="5"/>
      <c r="B5459" s="40"/>
      <c r="C5459" s="3"/>
      <c r="D5459" s="41"/>
      <c r="E5459" s="5"/>
      <c r="F5459" s="5"/>
      <c r="G5459" s="5"/>
      <c r="H5459" s="7"/>
    </row>
    <row r="5460" spans="1:8" x14ac:dyDescent="0.25">
      <c r="A5460" s="5"/>
      <c r="B5460" s="40"/>
      <c r="C5460" s="3"/>
      <c r="D5460" s="41"/>
      <c r="E5460" s="5"/>
      <c r="F5460" s="5"/>
      <c r="G5460" s="5"/>
      <c r="H5460" s="7"/>
    </row>
    <row r="5461" spans="1:8" x14ac:dyDescent="0.25">
      <c r="A5461" s="5"/>
      <c r="B5461" s="40"/>
      <c r="C5461" s="3"/>
      <c r="D5461" s="41"/>
      <c r="E5461" s="5"/>
      <c r="F5461" s="5"/>
      <c r="G5461" s="5"/>
      <c r="H5461" s="7"/>
    </row>
    <row r="5462" spans="1:8" x14ac:dyDescent="0.25">
      <c r="A5462" s="5"/>
      <c r="B5462" s="40"/>
      <c r="C5462" s="3"/>
      <c r="D5462" s="41"/>
      <c r="E5462" s="5"/>
      <c r="F5462" s="5"/>
      <c r="G5462" s="5"/>
      <c r="H5462" s="7"/>
    </row>
    <row r="5463" spans="1:8" x14ac:dyDescent="0.25">
      <c r="A5463" s="5"/>
      <c r="B5463" s="40"/>
      <c r="C5463" s="3"/>
      <c r="D5463" s="41"/>
      <c r="E5463" s="5"/>
      <c r="F5463" s="5"/>
      <c r="G5463" s="5"/>
      <c r="H5463" s="7"/>
    </row>
    <row r="5464" spans="1:8" x14ac:dyDescent="0.25">
      <c r="A5464" s="5"/>
      <c r="B5464" s="40"/>
      <c r="C5464" s="3"/>
      <c r="D5464" s="41"/>
      <c r="E5464" s="5"/>
      <c r="F5464" s="5"/>
      <c r="G5464" s="5"/>
      <c r="H5464" s="7"/>
    </row>
    <row r="5465" spans="1:8" x14ac:dyDescent="0.25">
      <c r="A5465" s="5"/>
      <c r="B5465" s="40"/>
      <c r="C5465" s="3"/>
      <c r="D5465" s="41"/>
      <c r="E5465" s="5"/>
      <c r="F5465" s="5"/>
      <c r="G5465" s="5"/>
      <c r="H5465" s="7"/>
    </row>
    <row r="5466" spans="1:8" x14ac:dyDescent="0.25">
      <c r="A5466" s="5"/>
      <c r="B5466" s="40"/>
      <c r="C5466" s="3"/>
      <c r="D5466" s="41"/>
      <c r="E5466" s="5"/>
      <c r="F5466" s="5"/>
      <c r="G5466" s="5"/>
      <c r="H5466" s="7"/>
    </row>
    <row r="5467" spans="1:8" x14ac:dyDescent="0.25">
      <c r="A5467" s="5"/>
      <c r="B5467" s="40"/>
      <c r="C5467" s="3"/>
      <c r="D5467" s="41"/>
      <c r="E5467" s="5"/>
      <c r="F5467" s="5"/>
      <c r="G5467" s="5"/>
      <c r="H5467" s="7"/>
    </row>
    <row r="5468" spans="1:8" x14ac:dyDescent="0.25">
      <c r="A5468" s="5"/>
      <c r="B5468" s="40"/>
      <c r="C5468" s="3"/>
      <c r="D5468" s="41"/>
      <c r="E5468" s="5"/>
      <c r="F5468" s="5"/>
      <c r="G5468" s="5"/>
      <c r="H5468" s="7"/>
    </row>
    <row r="5469" spans="1:8" x14ac:dyDescent="0.25">
      <c r="A5469" s="5"/>
      <c r="B5469" s="40"/>
      <c r="C5469" s="3"/>
      <c r="D5469" s="41"/>
      <c r="E5469" s="5"/>
      <c r="F5469" s="5"/>
      <c r="G5469" s="5"/>
      <c r="H5469" s="7"/>
    </row>
    <row r="5470" spans="1:8" x14ac:dyDescent="0.25">
      <c r="A5470" s="5"/>
      <c r="B5470" s="40"/>
      <c r="C5470" s="3"/>
      <c r="D5470" s="41"/>
      <c r="E5470" s="5"/>
      <c r="F5470" s="5"/>
      <c r="G5470" s="5"/>
      <c r="H5470" s="7"/>
    </row>
    <row r="5471" spans="1:8" x14ac:dyDescent="0.25">
      <c r="A5471" s="5"/>
      <c r="B5471" s="40"/>
      <c r="C5471" s="3"/>
      <c r="D5471" s="41"/>
      <c r="E5471" s="5"/>
      <c r="F5471" s="5"/>
      <c r="G5471" s="5"/>
      <c r="H5471" s="7"/>
    </row>
    <row r="5472" spans="1:8" x14ac:dyDescent="0.25">
      <c r="A5472" s="5"/>
      <c r="B5472" s="40"/>
      <c r="C5472" s="3"/>
      <c r="D5472" s="41"/>
      <c r="E5472" s="5"/>
      <c r="F5472" s="5"/>
      <c r="G5472" s="5"/>
      <c r="H5472" s="7"/>
    </row>
    <row r="5473" spans="1:8" x14ac:dyDescent="0.25">
      <c r="A5473" s="5"/>
      <c r="B5473" s="40"/>
      <c r="C5473" s="3"/>
      <c r="D5473" s="41"/>
      <c r="E5473" s="5"/>
      <c r="F5473" s="5"/>
      <c r="G5473" s="5"/>
      <c r="H5473" s="7"/>
    </row>
    <row r="5474" spans="1:8" x14ac:dyDescent="0.25">
      <c r="A5474" s="5"/>
      <c r="B5474" s="40"/>
      <c r="C5474" s="3"/>
      <c r="D5474" s="41"/>
      <c r="E5474" s="5"/>
      <c r="F5474" s="5"/>
      <c r="G5474" s="5"/>
      <c r="H5474" s="7"/>
    </row>
    <row r="5475" spans="1:8" x14ac:dyDescent="0.25">
      <c r="A5475" s="5"/>
      <c r="B5475" s="40"/>
      <c r="C5475" s="3"/>
      <c r="D5475" s="41"/>
      <c r="E5475" s="5"/>
      <c r="F5475" s="5"/>
      <c r="G5475" s="5"/>
      <c r="H5475" s="7"/>
    </row>
    <row r="5476" spans="1:8" x14ac:dyDescent="0.25">
      <c r="A5476" s="5"/>
      <c r="B5476" s="40"/>
      <c r="C5476" s="3"/>
      <c r="D5476" s="41"/>
      <c r="E5476" s="5"/>
      <c r="F5476" s="5"/>
      <c r="G5476" s="5"/>
      <c r="H5476" s="7"/>
    </row>
    <row r="5477" spans="1:8" x14ac:dyDescent="0.25">
      <c r="A5477" s="5"/>
      <c r="B5477" s="40"/>
      <c r="C5477" s="3"/>
      <c r="D5477" s="41"/>
      <c r="E5477" s="5"/>
      <c r="F5477" s="5"/>
      <c r="G5477" s="5"/>
      <c r="H5477" s="7"/>
    </row>
    <row r="5478" spans="1:8" x14ac:dyDescent="0.25">
      <c r="A5478" s="5"/>
      <c r="B5478" s="40"/>
      <c r="C5478" s="3"/>
      <c r="D5478" s="41"/>
      <c r="E5478" s="5"/>
      <c r="F5478" s="5"/>
      <c r="G5478" s="5"/>
      <c r="H5478" s="7"/>
    </row>
    <row r="5479" spans="1:8" x14ac:dyDescent="0.25">
      <c r="A5479" s="5"/>
      <c r="B5479" s="40"/>
      <c r="C5479" s="3"/>
      <c r="D5479" s="41"/>
      <c r="E5479" s="5"/>
      <c r="F5479" s="5"/>
      <c r="G5479" s="5"/>
      <c r="H5479" s="7"/>
    </row>
    <row r="5480" spans="1:8" x14ac:dyDescent="0.25">
      <c r="A5480" s="5"/>
      <c r="B5480" s="40"/>
      <c r="C5480" s="3"/>
      <c r="D5480" s="41"/>
      <c r="E5480" s="5"/>
      <c r="F5480" s="5"/>
      <c r="G5480" s="5"/>
      <c r="H5480" s="7"/>
    </row>
    <row r="5481" spans="1:8" x14ac:dyDescent="0.25">
      <c r="A5481" s="5"/>
      <c r="B5481" s="40"/>
      <c r="C5481" s="3"/>
      <c r="D5481" s="41"/>
      <c r="E5481" s="5"/>
      <c r="F5481" s="5"/>
      <c r="G5481" s="5"/>
      <c r="H5481" s="7"/>
    </row>
    <row r="5482" spans="1:8" x14ac:dyDescent="0.25">
      <c r="A5482" s="5"/>
      <c r="B5482" s="40"/>
      <c r="C5482" s="3"/>
      <c r="D5482" s="41"/>
      <c r="E5482" s="5"/>
      <c r="F5482" s="5"/>
      <c r="G5482" s="5"/>
      <c r="H5482" s="7"/>
    </row>
    <row r="5483" spans="1:8" x14ac:dyDescent="0.25">
      <c r="A5483" s="5"/>
      <c r="B5483" s="40"/>
      <c r="C5483" s="3"/>
      <c r="D5483" s="41"/>
      <c r="E5483" s="5"/>
      <c r="F5483" s="5"/>
      <c r="G5483" s="5"/>
      <c r="H5483" s="7"/>
    </row>
    <row r="5484" spans="1:8" x14ac:dyDescent="0.25">
      <c r="A5484" s="5"/>
      <c r="B5484" s="40"/>
      <c r="C5484" s="3"/>
      <c r="D5484" s="41"/>
      <c r="E5484" s="5"/>
      <c r="F5484" s="5"/>
      <c r="G5484" s="5"/>
      <c r="H5484" s="7"/>
    </row>
    <row r="5485" spans="1:8" x14ac:dyDescent="0.25">
      <c r="A5485" s="5"/>
      <c r="B5485" s="40"/>
      <c r="C5485" s="3"/>
      <c r="D5485" s="41"/>
      <c r="E5485" s="5"/>
      <c r="F5485" s="5"/>
      <c r="G5485" s="5"/>
      <c r="H5485" s="7"/>
    </row>
    <row r="5486" spans="1:8" x14ac:dyDescent="0.25">
      <c r="A5486" s="5"/>
      <c r="B5486" s="40"/>
      <c r="C5486" s="3"/>
      <c r="D5486" s="41"/>
      <c r="E5486" s="5"/>
      <c r="F5486" s="5"/>
      <c r="G5486" s="5"/>
      <c r="H5486" s="7"/>
    </row>
    <row r="5487" spans="1:8" x14ac:dyDescent="0.25">
      <c r="A5487" s="5"/>
      <c r="B5487" s="40"/>
      <c r="C5487" s="3"/>
      <c r="D5487" s="41"/>
      <c r="E5487" s="5"/>
      <c r="F5487" s="5"/>
      <c r="G5487" s="5"/>
      <c r="H5487" s="7"/>
    </row>
    <row r="5488" spans="1:8" x14ac:dyDescent="0.25">
      <c r="A5488" s="5"/>
      <c r="B5488" s="40"/>
      <c r="C5488" s="3"/>
      <c r="D5488" s="41"/>
      <c r="E5488" s="5"/>
      <c r="F5488" s="5"/>
      <c r="G5488" s="5"/>
      <c r="H5488" s="7"/>
    </row>
    <row r="5489" spans="1:8" x14ac:dyDescent="0.25">
      <c r="A5489" s="5"/>
      <c r="B5489" s="40"/>
      <c r="C5489" s="3"/>
      <c r="D5489" s="41"/>
      <c r="E5489" s="5"/>
      <c r="F5489" s="5"/>
      <c r="G5489" s="5"/>
      <c r="H5489" s="7"/>
    </row>
    <row r="5490" spans="1:8" x14ac:dyDescent="0.25">
      <c r="A5490" s="5"/>
      <c r="B5490" s="40"/>
      <c r="C5490" s="3"/>
      <c r="D5490" s="41"/>
      <c r="E5490" s="5"/>
      <c r="F5490" s="5"/>
      <c r="G5490" s="5"/>
      <c r="H5490" s="7"/>
    </row>
    <row r="5491" spans="1:8" x14ac:dyDescent="0.25">
      <c r="A5491" s="5"/>
      <c r="B5491" s="40"/>
      <c r="C5491" s="3"/>
      <c r="D5491" s="41"/>
      <c r="E5491" s="5"/>
      <c r="F5491" s="5"/>
      <c r="G5491" s="5"/>
      <c r="H5491" s="7"/>
    </row>
    <row r="5492" spans="1:8" x14ac:dyDescent="0.25">
      <c r="A5492" s="5"/>
      <c r="B5492" s="40"/>
      <c r="C5492" s="3"/>
      <c r="D5492" s="41"/>
      <c r="E5492" s="5"/>
      <c r="F5492" s="5"/>
      <c r="G5492" s="5"/>
      <c r="H5492" s="7"/>
    </row>
    <row r="5493" spans="1:8" x14ac:dyDescent="0.25">
      <c r="A5493" s="5"/>
      <c r="B5493" s="40"/>
      <c r="C5493" s="3"/>
      <c r="D5493" s="41"/>
      <c r="E5493" s="5"/>
      <c r="F5493" s="5"/>
      <c r="G5493" s="5"/>
      <c r="H5493" s="7"/>
    </row>
    <row r="5494" spans="1:8" x14ac:dyDescent="0.25">
      <c r="A5494" s="5"/>
      <c r="B5494" s="40"/>
      <c r="C5494" s="3"/>
      <c r="D5494" s="41"/>
      <c r="E5494" s="5"/>
      <c r="F5494" s="5"/>
      <c r="G5494" s="5"/>
      <c r="H5494" s="7"/>
    </row>
    <row r="5495" spans="1:8" x14ac:dyDescent="0.25">
      <c r="A5495" s="5"/>
      <c r="B5495" s="40"/>
      <c r="C5495" s="3"/>
      <c r="D5495" s="41"/>
      <c r="E5495" s="5"/>
      <c r="F5495" s="5"/>
      <c r="G5495" s="5"/>
      <c r="H5495" s="7"/>
    </row>
    <row r="5496" spans="1:8" x14ac:dyDescent="0.25">
      <c r="A5496" s="5"/>
      <c r="B5496" s="40"/>
      <c r="C5496" s="3"/>
      <c r="D5496" s="41"/>
      <c r="E5496" s="5"/>
      <c r="F5496" s="5"/>
      <c r="G5496" s="5"/>
      <c r="H5496" s="7"/>
    </row>
    <row r="5497" spans="1:8" x14ac:dyDescent="0.25">
      <c r="A5497" s="5"/>
      <c r="B5497" s="40"/>
      <c r="C5497" s="3"/>
      <c r="D5497" s="41"/>
      <c r="E5497" s="5"/>
      <c r="F5497" s="5"/>
      <c r="G5497" s="5"/>
      <c r="H5497" s="7"/>
    </row>
    <row r="5498" spans="1:8" x14ac:dyDescent="0.25">
      <c r="A5498" s="5"/>
      <c r="B5498" s="40"/>
      <c r="C5498" s="3"/>
      <c r="D5498" s="41"/>
      <c r="E5498" s="5"/>
      <c r="F5498" s="5"/>
      <c r="G5498" s="5"/>
      <c r="H5498" s="7"/>
    </row>
    <row r="5499" spans="1:8" x14ac:dyDescent="0.25">
      <c r="A5499" s="5"/>
      <c r="B5499" s="40"/>
      <c r="C5499" s="3"/>
      <c r="D5499" s="41"/>
      <c r="E5499" s="5"/>
      <c r="F5499" s="5"/>
      <c r="G5499" s="5"/>
      <c r="H5499" s="7"/>
    </row>
    <row r="5500" spans="1:8" x14ac:dyDescent="0.25">
      <c r="A5500" s="5"/>
      <c r="B5500" s="40"/>
      <c r="C5500" s="3"/>
      <c r="D5500" s="41"/>
      <c r="E5500" s="5"/>
      <c r="F5500" s="5"/>
      <c r="G5500" s="5"/>
      <c r="H5500" s="7"/>
    </row>
    <row r="5501" spans="1:8" x14ac:dyDescent="0.25">
      <c r="A5501" s="5"/>
      <c r="B5501" s="40"/>
      <c r="C5501" s="3"/>
      <c r="D5501" s="41"/>
      <c r="E5501" s="5"/>
      <c r="F5501" s="5"/>
      <c r="G5501" s="5"/>
      <c r="H5501" s="7"/>
    </row>
    <row r="5502" spans="1:8" x14ac:dyDescent="0.25">
      <c r="A5502" s="5"/>
      <c r="B5502" s="40"/>
      <c r="C5502" s="3"/>
      <c r="D5502" s="41"/>
      <c r="E5502" s="5"/>
      <c r="F5502" s="5"/>
      <c r="G5502" s="5"/>
      <c r="H5502" s="7"/>
    </row>
    <row r="5503" spans="1:8" x14ac:dyDescent="0.25">
      <c r="A5503" s="5"/>
      <c r="B5503" s="40"/>
      <c r="C5503" s="3"/>
      <c r="D5503" s="41"/>
      <c r="E5503" s="5"/>
      <c r="F5503" s="5"/>
      <c r="G5503" s="5"/>
      <c r="H5503" s="7"/>
    </row>
    <row r="5504" spans="1:8" x14ac:dyDescent="0.25">
      <c r="A5504" s="5"/>
      <c r="B5504" s="40"/>
      <c r="C5504" s="3"/>
      <c r="D5504" s="41"/>
      <c r="E5504" s="5"/>
      <c r="F5504" s="5"/>
      <c r="G5504" s="5"/>
      <c r="H5504" s="7"/>
    </row>
    <row r="5505" spans="1:8" x14ac:dyDescent="0.25">
      <c r="A5505" s="5"/>
      <c r="B5505" s="40"/>
      <c r="C5505" s="3"/>
      <c r="D5505" s="41"/>
      <c r="E5505" s="5"/>
      <c r="F5505" s="5"/>
      <c r="G5505" s="5"/>
      <c r="H5505" s="7"/>
    </row>
    <row r="5506" spans="1:8" x14ac:dyDescent="0.25">
      <c r="A5506" s="5"/>
      <c r="B5506" s="40"/>
      <c r="C5506" s="3"/>
      <c r="D5506" s="41"/>
      <c r="E5506" s="5"/>
      <c r="F5506" s="5"/>
      <c r="G5506" s="5"/>
      <c r="H5506" s="7"/>
    </row>
    <row r="5507" spans="1:8" x14ac:dyDescent="0.25">
      <c r="A5507" s="5"/>
      <c r="B5507" s="40"/>
      <c r="C5507" s="3"/>
      <c r="D5507" s="41"/>
      <c r="E5507" s="5"/>
      <c r="F5507" s="5"/>
      <c r="G5507" s="5"/>
      <c r="H5507" s="7"/>
    </row>
    <row r="5508" spans="1:8" x14ac:dyDescent="0.25">
      <c r="A5508" s="5"/>
      <c r="B5508" s="40"/>
      <c r="C5508" s="3"/>
      <c r="D5508" s="41"/>
      <c r="E5508" s="5"/>
      <c r="F5508" s="5"/>
      <c r="G5508" s="5"/>
      <c r="H5508" s="7"/>
    </row>
    <row r="5509" spans="1:8" x14ac:dyDescent="0.25">
      <c r="A5509" s="5"/>
      <c r="B5509" s="40"/>
      <c r="C5509" s="3"/>
      <c r="D5509" s="41"/>
      <c r="E5509" s="5"/>
      <c r="F5509" s="5"/>
      <c r="G5509" s="5"/>
      <c r="H5509" s="7"/>
    </row>
    <row r="5510" spans="1:8" x14ac:dyDescent="0.25">
      <c r="A5510" s="5"/>
      <c r="B5510" s="40"/>
      <c r="C5510" s="3"/>
      <c r="D5510" s="41"/>
      <c r="E5510" s="5"/>
      <c r="F5510" s="5"/>
      <c r="G5510" s="5"/>
      <c r="H5510" s="7"/>
    </row>
    <row r="5511" spans="1:8" x14ac:dyDescent="0.25">
      <c r="A5511" s="5"/>
      <c r="B5511" s="40"/>
      <c r="C5511" s="3"/>
      <c r="D5511" s="41"/>
      <c r="E5511" s="5"/>
      <c r="F5511" s="5"/>
      <c r="G5511" s="5"/>
      <c r="H5511" s="7"/>
    </row>
    <row r="5512" spans="1:8" x14ac:dyDescent="0.25">
      <c r="A5512" s="5"/>
      <c r="B5512" s="40"/>
      <c r="C5512" s="3"/>
      <c r="D5512" s="41"/>
      <c r="E5512" s="5"/>
      <c r="F5512" s="5"/>
      <c r="G5512" s="5"/>
      <c r="H5512" s="7"/>
    </row>
    <row r="5513" spans="1:8" x14ac:dyDescent="0.25">
      <c r="A5513" s="5"/>
      <c r="B5513" s="40"/>
      <c r="C5513" s="3"/>
      <c r="D5513" s="41"/>
      <c r="E5513" s="5"/>
      <c r="F5513" s="5"/>
      <c r="G5513" s="5"/>
      <c r="H5513" s="7"/>
    </row>
    <row r="5514" spans="1:8" x14ac:dyDescent="0.25">
      <c r="A5514" s="5"/>
      <c r="B5514" s="40"/>
      <c r="C5514" s="3"/>
      <c r="D5514" s="41"/>
      <c r="E5514" s="5"/>
      <c r="F5514" s="5"/>
      <c r="G5514" s="5"/>
      <c r="H5514" s="7"/>
    </row>
    <row r="5515" spans="1:8" x14ac:dyDescent="0.25">
      <c r="A5515" s="5"/>
      <c r="B5515" s="40"/>
      <c r="C5515" s="3"/>
      <c r="D5515" s="41"/>
      <c r="E5515" s="5"/>
      <c r="F5515" s="5"/>
      <c r="G5515" s="5"/>
      <c r="H5515" s="7"/>
    </row>
    <row r="5516" spans="1:8" x14ac:dyDescent="0.25">
      <c r="A5516" s="5"/>
      <c r="B5516" s="40"/>
      <c r="C5516" s="3"/>
      <c r="D5516" s="41"/>
      <c r="E5516" s="5"/>
      <c r="F5516" s="5"/>
      <c r="G5516" s="5"/>
      <c r="H5516" s="7"/>
    </row>
    <row r="5517" spans="1:8" x14ac:dyDescent="0.25">
      <c r="A5517" s="5"/>
      <c r="B5517" s="40"/>
      <c r="C5517" s="3"/>
      <c r="D5517" s="41"/>
      <c r="E5517" s="5"/>
      <c r="F5517" s="5"/>
      <c r="G5517" s="5"/>
      <c r="H5517" s="7"/>
    </row>
    <row r="5518" spans="1:8" x14ac:dyDescent="0.25">
      <c r="A5518" s="5"/>
      <c r="B5518" s="40"/>
      <c r="C5518" s="3"/>
      <c r="D5518" s="41"/>
      <c r="E5518" s="5"/>
      <c r="F5518" s="5"/>
      <c r="G5518" s="5"/>
      <c r="H5518" s="7"/>
    </row>
    <row r="5519" spans="1:8" x14ac:dyDescent="0.25">
      <c r="A5519" s="5"/>
      <c r="B5519" s="40"/>
      <c r="C5519" s="3"/>
      <c r="D5519" s="41"/>
      <c r="E5519" s="5"/>
      <c r="F5519" s="5"/>
      <c r="G5519" s="5"/>
      <c r="H5519" s="7"/>
    </row>
    <row r="5520" spans="1:8" x14ac:dyDescent="0.25">
      <c r="A5520" s="5"/>
      <c r="B5520" s="40"/>
      <c r="C5520" s="3"/>
      <c r="D5520" s="41"/>
      <c r="E5520" s="5"/>
      <c r="F5520" s="5"/>
      <c r="G5520" s="5"/>
      <c r="H5520" s="7"/>
    </row>
    <row r="5521" spans="1:8" x14ac:dyDescent="0.25">
      <c r="A5521" s="5"/>
      <c r="B5521" s="40"/>
      <c r="C5521" s="3"/>
      <c r="D5521" s="41"/>
      <c r="E5521" s="5"/>
      <c r="F5521" s="5"/>
      <c r="G5521" s="5"/>
      <c r="H5521" s="7"/>
    </row>
    <row r="5522" spans="1:8" x14ac:dyDescent="0.25">
      <c r="A5522" s="5"/>
      <c r="B5522" s="40"/>
      <c r="C5522" s="3"/>
      <c r="D5522" s="41"/>
      <c r="E5522" s="5"/>
      <c r="F5522" s="5"/>
      <c r="G5522" s="5"/>
      <c r="H5522" s="7"/>
    </row>
    <row r="5523" spans="1:8" x14ac:dyDescent="0.25">
      <c r="A5523" s="5"/>
      <c r="B5523" s="40"/>
      <c r="C5523" s="3"/>
      <c r="D5523" s="41"/>
      <c r="E5523" s="5"/>
      <c r="F5523" s="5"/>
      <c r="G5523" s="5"/>
      <c r="H5523" s="7"/>
    </row>
    <row r="5524" spans="1:8" x14ac:dyDescent="0.25">
      <c r="A5524" s="5"/>
      <c r="B5524" s="40"/>
      <c r="C5524" s="3"/>
      <c r="D5524" s="41"/>
      <c r="E5524" s="5"/>
      <c r="F5524" s="5"/>
      <c r="G5524" s="5"/>
      <c r="H5524" s="7"/>
    </row>
    <row r="5525" spans="1:8" x14ac:dyDescent="0.25">
      <c r="A5525" s="5"/>
      <c r="B5525" s="40"/>
      <c r="C5525" s="3"/>
      <c r="D5525" s="41"/>
      <c r="E5525" s="5"/>
      <c r="F5525" s="5"/>
      <c r="G5525" s="5"/>
      <c r="H5525" s="7"/>
    </row>
    <row r="5526" spans="1:8" x14ac:dyDescent="0.25">
      <c r="A5526" s="5"/>
      <c r="B5526" s="40"/>
      <c r="C5526" s="3"/>
      <c r="D5526" s="41"/>
      <c r="E5526" s="5"/>
      <c r="F5526" s="5"/>
      <c r="G5526" s="5"/>
      <c r="H5526" s="7"/>
    </row>
    <row r="5527" spans="1:8" x14ac:dyDescent="0.25">
      <c r="A5527" s="5"/>
      <c r="B5527" s="40"/>
      <c r="C5527" s="3"/>
      <c r="D5527" s="41"/>
      <c r="E5527" s="5"/>
      <c r="F5527" s="5"/>
      <c r="G5527" s="5"/>
      <c r="H5527" s="7"/>
    </row>
    <row r="5528" spans="1:8" x14ac:dyDescent="0.25">
      <c r="A5528" s="5"/>
      <c r="B5528" s="40"/>
      <c r="C5528" s="3"/>
      <c r="D5528" s="41"/>
      <c r="E5528" s="5"/>
      <c r="F5528" s="5"/>
      <c r="G5528" s="5"/>
      <c r="H5528" s="7"/>
    </row>
    <row r="5529" spans="1:8" x14ac:dyDescent="0.25">
      <c r="A5529" s="5"/>
      <c r="B5529" s="40"/>
      <c r="C5529" s="3"/>
      <c r="D5529" s="41"/>
      <c r="E5529" s="5"/>
      <c r="F5529" s="5"/>
      <c r="G5529" s="5"/>
      <c r="H5529" s="7"/>
    </row>
    <row r="5530" spans="1:8" x14ac:dyDescent="0.25">
      <c r="A5530" s="5"/>
      <c r="B5530" s="40"/>
      <c r="C5530" s="3"/>
      <c r="D5530" s="41"/>
      <c r="E5530" s="5"/>
      <c r="F5530" s="5"/>
      <c r="G5530" s="5"/>
      <c r="H5530" s="7"/>
    </row>
    <row r="5531" spans="1:8" x14ac:dyDescent="0.25">
      <c r="A5531" s="5"/>
      <c r="B5531" s="40"/>
      <c r="C5531" s="3"/>
      <c r="D5531" s="41"/>
      <c r="E5531" s="5"/>
      <c r="F5531" s="5"/>
      <c r="G5531" s="5"/>
      <c r="H5531" s="7"/>
    </row>
    <row r="5532" spans="1:8" x14ac:dyDescent="0.25">
      <c r="A5532" s="5"/>
      <c r="B5532" s="40"/>
      <c r="C5532" s="3"/>
      <c r="D5532" s="41"/>
      <c r="E5532" s="5"/>
      <c r="F5532" s="5"/>
      <c r="G5532" s="5"/>
      <c r="H5532" s="7"/>
    </row>
    <row r="5533" spans="1:8" x14ac:dyDescent="0.25">
      <c r="A5533" s="5"/>
      <c r="B5533" s="40"/>
      <c r="C5533" s="3"/>
      <c r="D5533" s="41"/>
      <c r="E5533" s="5"/>
      <c r="F5533" s="5"/>
      <c r="G5533" s="5"/>
      <c r="H5533" s="7"/>
    </row>
    <row r="5534" spans="1:8" x14ac:dyDescent="0.25">
      <c r="A5534" s="5"/>
      <c r="B5534" s="40"/>
      <c r="C5534" s="3"/>
      <c r="D5534" s="41"/>
      <c r="E5534" s="5"/>
      <c r="F5534" s="5"/>
      <c r="G5534" s="5"/>
      <c r="H5534" s="7"/>
    </row>
    <row r="5535" spans="1:8" x14ac:dyDescent="0.25">
      <c r="A5535" s="5"/>
      <c r="B5535" s="40"/>
      <c r="C5535" s="3"/>
      <c r="D5535" s="41"/>
      <c r="E5535" s="5"/>
      <c r="F5535" s="5"/>
      <c r="G5535" s="5"/>
      <c r="H5535" s="7"/>
    </row>
    <row r="5536" spans="1:8" x14ac:dyDescent="0.25">
      <c r="A5536" s="5"/>
      <c r="B5536" s="40"/>
      <c r="C5536" s="3"/>
      <c r="D5536" s="41"/>
      <c r="E5536" s="5"/>
      <c r="F5536" s="5"/>
      <c r="G5536" s="5"/>
      <c r="H5536" s="7"/>
    </row>
    <row r="5537" spans="1:8" x14ac:dyDescent="0.25">
      <c r="A5537" s="5"/>
      <c r="B5537" s="40"/>
      <c r="C5537" s="3"/>
      <c r="D5537" s="41"/>
      <c r="E5537" s="5"/>
      <c r="F5537" s="5"/>
      <c r="G5537" s="5"/>
      <c r="H5537" s="7"/>
    </row>
    <row r="5538" spans="1:8" x14ac:dyDescent="0.25">
      <c r="A5538" s="5"/>
      <c r="B5538" s="40"/>
      <c r="C5538" s="3"/>
      <c r="D5538" s="41"/>
      <c r="E5538" s="5"/>
      <c r="F5538" s="5"/>
      <c r="G5538" s="5"/>
      <c r="H5538" s="7"/>
    </row>
    <row r="5539" spans="1:8" x14ac:dyDescent="0.25">
      <c r="A5539" s="5"/>
      <c r="B5539" s="40"/>
      <c r="C5539" s="3"/>
      <c r="D5539" s="41"/>
      <c r="E5539" s="5"/>
      <c r="F5539" s="5"/>
      <c r="G5539" s="5"/>
      <c r="H5539" s="7"/>
    </row>
    <row r="5540" spans="1:8" x14ac:dyDescent="0.25">
      <c r="A5540" s="5"/>
      <c r="B5540" s="40"/>
      <c r="C5540" s="3"/>
      <c r="D5540" s="41"/>
      <c r="E5540" s="5"/>
      <c r="F5540" s="5"/>
      <c r="G5540" s="5"/>
      <c r="H5540" s="7"/>
    </row>
    <row r="5541" spans="1:8" x14ac:dyDescent="0.25">
      <c r="A5541" s="5"/>
      <c r="B5541" s="40"/>
      <c r="C5541" s="3"/>
      <c r="D5541" s="41"/>
      <c r="E5541" s="5"/>
      <c r="F5541" s="5"/>
      <c r="G5541" s="5"/>
      <c r="H5541" s="7"/>
    </row>
    <row r="5542" spans="1:8" x14ac:dyDescent="0.25">
      <c r="A5542" s="5"/>
      <c r="B5542" s="40"/>
      <c r="C5542" s="3"/>
      <c r="D5542" s="41"/>
      <c r="E5542" s="5"/>
      <c r="F5542" s="5"/>
      <c r="G5542" s="5"/>
      <c r="H5542" s="7"/>
    </row>
    <row r="5543" spans="1:8" x14ac:dyDescent="0.25">
      <c r="A5543" s="5"/>
      <c r="B5543" s="40"/>
      <c r="C5543" s="3"/>
      <c r="D5543" s="41"/>
      <c r="E5543" s="5"/>
      <c r="F5543" s="5"/>
      <c r="G5543" s="5"/>
      <c r="H5543" s="7"/>
    </row>
    <row r="5544" spans="1:8" x14ac:dyDescent="0.25">
      <c r="A5544" s="5"/>
      <c r="B5544" s="40"/>
      <c r="C5544" s="3"/>
      <c r="D5544" s="41"/>
      <c r="E5544" s="5"/>
      <c r="F5544" s="5"/>
      <c r="G5544" s="5"/>
      <c r="H5544" s="7"/>
    </row>
    <row r="5545" spans="1:8" x14ac:dyDescent="0.25">
      <c r="A5545" s="5"/>
      <c r="B5545" s="40"/>
      <c r="C5545" s="3"/>
      <c r="D5545" s="41"/>
      <c r="E5545" s="5"/>
      <c r="F5545" s="5"/>
      <c r="G5545" s="5"/>
      <c r="H5545" s="7"/>
    </row>
    <row r="5546" spans="1:8" x14ac:dyDescent="0.25">
      <c r="A5546" s="5"/>
      <c r="B5546" s="40"/>
      <c r="C5546" s="3"/>
      <c r="D5546" s="41"/>
      <c r="E5546" s="5"/>
      <c r="F5546" s="5"/>
      <c r="G5546" s="5"/>
      <c r="H5546" s="7"/>
    </row>
    <row r="5547" spans="1:8" x14ac:dyDescent="0.25">
      <c r="A5547" s="5"/>
      <c r="B5547" s="40"/>
      <c r="C5547" s="3"/>
      <c r="D5547" s="41"/>
      <c r="E5547" s="5"/>
      <c r="F5547" s="5"/>
      <c r="G5547" s="5"/>
      <c r="H5547" s="7"/>
    </row>
    <row r="5548" spans="1:8" x14ac:dyDescent="0.25">
      <c r="A5548" s="5"/>
      <c r="B5548" s="40"/>
      <c r="C5548" s="3"/>
      <c r="D5548" s="41"/>
      <c r="E5548" s="5"/>
      <c r="F5548" s="5"/>
      <c r="G5548" s="5"/>
      <c r="H5548" s="7"/>
    </row>
    <row r="5549" spans="1:8" x14ac:dyDescent="0.25">
      <c r="A5549" s="5"/>
      <c r="B5549" s="40"/>
      <c r="C5549" s="3"/>
      <c r="D5549" s="41"/>
      <c r="E5549" s="5"/>
      <c r="F5549" s="5"/>
      <c r="G5549" s="5"/>
      <c r="H5549" s="7"/>
    </row>
    <row r="5550" spans="1:8" x14ac:dyDescent="0.25">
      <c r="A5550" s="5"/>
      <c r="B5550" s="40"/>
      <c r="C5550" s="3"/>
      <c r="D5550" s="41"/>
      <c r="E5550" s="5"/>
      <c r="F5550" s="5"/>
      <c r="G5550" s="5"/>
      <c r="H5550" s="7"/>
    </row>
    <row r="5551" spans="1:8" x14ac:dyDescent="0.25">
      <c r="A5551" s="5"/>
      <c r="B5551" s="40"/>
      <c r="C5551" s="3"/>
      <c r="D5551" s="41"/>
      <c r="E5551" s="5"/>
      <c r="F5551" s="5"/>
      <c r="G5551" s="5"/>
      <c r="H5551" s="7"/>
    </row>
    <row r="5552" spans="1:8" x14ac:dyDescent="0.25">
      <c r="A5552" s="5"/>
      <c r="B5552" s="40"/>
      <c r="C5552" s="3"/>
      <c r="D5552" s="41"/>
      <c r="E5552" s="5"/>
      <c r="F5552" s="5"/>
      <c r="G5552" s="5"/>
      <c r="H5552" s="7"/>
    </row>
    <row r="5553" spans="1:8" x14ac:dyDescent="0.25">
      <c r="A5553" s="5"/>
      <c r="B5553" s="40"/>
      <c r="C5553" s="3"/>
      <c r="D5553" s="41"/>
      <c r="E5553" s="5"/>
      <c r="F5553" s="5"/>
      <c r="G5553" s="5"/>
      <c r="H5553" s="7"/>
    </row>
    <row r="5554" spans="1:8" x14ac:dyDescent="0.25">
      <c r="A5554" s="5"/>
      <c r="B5554" s="40"/>
      <c r="C5554" s="3"/>
      <c r="D5554" s="41"/>
      <c r="E5554" s="5"/>
      <c r="F5554" s="5"/>
      <c r="G5554" s="5"/>
      <c r="H5554" s="7"/>
    </row>
    <row r="5555" spans="1:8" x14ac:dyDescent="0.25">
      <c r="A5555" s="5"/>
      <c r="B5555" s="40"/>
      <c r="C5555" s="3"/>
      <c r="D5555" s="41"/>
      <c r="E5555" s="5"/>
      <c r="F5555" s="5"/>
      <c r="G5555" s="5"/>
      <c r="H5555" s="7"/>
    </row>
    <row r="5556" spans="1:8" x14ac:dyDescent="0.25">
      <c r="A5556" s="5"/>
      <c r="B5556" s="40"/>
      <c r="C5556" s="3"/>
      <c r="D5556" s="41"/>
      <c r="E5556" s="5"/>
      <c r="F5556" s="5"/>
      <c r="G5556" s="5"/>
      <c r="H5556" s="7"/>
    </row>
    <row r="5557" spans="1:8" x14ac:dyDescent="0.25">
      <c r="A5557" s="5"/>
      <c r="B5557" s="40"/>
      <c r="C5557" s="3"/>
      <c r="D5557" s="41"/>
      <c r="E5557" s="5"/>
      <c r="F5557" s="5"/>
      <c r="G5557" s="5"/>
      <c r="H5557" s="7"/>
    </row>
    <row r="5558" spans="1:8" x14ac:dyDescent="0.25">
      <c r="A5558" s="5"/>
      <c r="B5558" s="40"/>
      <c r="C5558" s="3"/>
      <c r="D5558" s="41"/>
      <c r="E5558" s="5"/>
      <c r="F5558" s="5"/>
      <c r="G5558" s="5"/>
      <c r="H5558" s="7"/>
    </row>
    <row r="5559" spans="1:8" x14ac:dyDescent="0.25">
      <c r="A5559" s="5"/>
      <c r="B5559" s="40"/>
      <c r="C5559" s="3"/>
      <c r="D5559" s="41"/>
      <c r="E5559" s="5"/>
      <c r="F5559" s="5"/>
      <c r="G5559" s="5"/>
      <c r="H5559" s="7"/>
    </row>
    <row r="5560" spans="1:8" x14ac:dyDescent="0.25">
      <c r="A5560" s="5"/>
      <c r="B5560" s="40"/>
      <c r="C5560" s="3"/>
      <c r="D5560" s="41"/>
      <c r="E5560" s="5"/>
      <c r="F5560" s="5"/>
      <c r="G5560" s="5"/>
      <c r="H5560" s="7"/>
    </row>
    <row r="5561" spans="1:8" x14ac:dyDescent="0.25">
      <c r="A5561" s="5"/>
      <c r="B5561" s="40"/>
      <c r="C5561" s="3"/>
      <c r="D5561" s="41"/>
      <c r="E5561" s="5"/>
      <c r="F5561" s="5"/>
      <c r="G5561" s="5"/>
      <c r="H5561" s="7"/>
    </row>
    <row r="5562" spans="1:8" x14ac:dyDescent="0.25">
      <c r="A5562" s="5"/>
      <c r="B5562" s="40"/>
      <c r="C5562" s="3"/>
      <c r="D5562" s="41"/>
      <c r="E5562" s="5"/>
      <c r="F5562" s="5"/>
      <c r="G5562" s="5"/>
      <c r="H5562" s="7"/>
    </row>
    <row r="5563" spans="1:8" x14ac:dyDescent="0.25">
      <c r="A5563" s="5"/>
      <c r="B5563" s="40"/>
      <c r="C5563" s="3"/>
      <c r="D5563" s="41"/>
      <c r="E5563" s="5"/>
      <c r="F5563" s="5"/>
      <c r="G5563" s="5"/>
      <c r="H5563" s="7"/>
    </row>
    <row r="5564" spans="1:8" x14ac:dyDescent="0.25">
      <c r="A5564" s="5"/>
      <c r="B5564" s="40"/>
      <c r="C5564" s="3"/>
      <c r="D5564" s="41"/>
      <c r="E5564" s="5"/>
      <c r="F5564" s="5"/>
      <c r="G5564" s="5"/>
      <c r="H5564" s="7"/>
    </row>
    <row r="5565" spans="1:8" x14ac:dyDescent="0.25">
      <c r="A5565" s="5"/>
      <c r="B5565" s="40"/>
      <c r="C5565" s="3"/>
      <c r="D5565" s="41"/>
      <c r="E5565" s="5"/>
      <c r="F5565" s="5"/>
      <c r="G5565" s="5"/>
      <c r="H5565" s="7"/>
    </row>
    <row r="5566" spans="1:8" x14ac:dyDescent="0.25">
      <c r="A5566" s="5"/>
      <c r="B5566" s="40"/>
      <c r="C5566" s="3"/>
      <c r="D5566" s="41"/>
      <c r="E5566" s="5"/>
      <c r="F5566" s="5"/>
      <c r="G5566" s="5"/>
      <c r="H5566" s="7"/>
    </row>
    <row r="5567" spans="1:8" x14ac:dyDescent="0.25">
      <c r="A5567" s="5"/>
      <c r="B5567" s="40"/>
      <c r="C5567" s="3"/>
      <c r="D5567" s="41"/>
      <c r="E5567" s="5"/>
      <c r="F5567" s="5"/>
      <c r="G5567" s="5"/>
      <c r="H5567" s="7"/>
    </row>
    <row r="5568" spans="1:8" x14ac:dyDescent="0.25">
      <c r="A5568" s="5"/>
      <c r="B5568" s="40"/>
      <c r="C5568" s="3"/>
      <c r="D5568" s="41"/>
      <c r="E5568" s="5"/>
      <c r="F5568" s="5"/>
      <c r="G5568" s="5"/>
      <c r="H5568" s="7"/>
    </row>
    <row r="5569" spans="1:8" x14ac:dyDescent="0.25">
      <c r="A5569" s="5"/>
      <c r="B5569" s="40"/>
      <c r="C5569" s="3"/>
      <c r="D5569" s="41"/>
      <c r="E5569" s="5"/>
      <c r="F5569" s="5"/>
      <c r="G5569" s="5"/>
      <c r="H5569" s="7"/>
    </row>
    <row r="5570" spans="1:8" x14ac:dyDescent="0.25">
      <c r="A5570" s="5"/>
      <c r="B5570" s="40"/>
      <c r="C5570" s="3"/>
      <c r="D5570" s="41"/>
      <c r="E5570" s="5"/>
      <c r="F5570" s="5"/>
      <c r="G5570" s="5"/>
      <c r="H5570" s="7"/>
    </row>
    <row r="5571" spans="1:8" x14ac:dyDescent="0.25">
      <c r="A5571" s="5"/>
      <c r="B5571" s="40"/>
      <c r="C5571" s="3"/>
      <c r="D5571" s="41"/>
      <c r="E5571" s="5"/>
      <c r="F5571" s="5"/>
      <c r="G5571" s="5"/>
      <c r="H5571" s="7"/>
    </row>
    <row r="5572" spans="1:8" x14ac:dyDescent="0.25">
      <c r="A5572" s="5"/>
      <c r="B5572" s="40"/>
      <c r="C5572" s="3"/>
      <c r="D5572" s="41"/>
      <c r="E5572" s="5"/>
      <c r="F5572" s="5"/>
      <c r="G5572" s="5"/>
      <c r="H5572" s="7"/>
    </row>
    <row r="5573" spans="1:8" x14ac:dyDescent="0.25">
      <c r="A5573" s="5"/>
      <c r="B5573" s="40"/>
      <c r="C5573" s="3"/>
      <c r="D5573" s="41"/>
      <c r="E5573" s="5"/>
      <c r="F5573" s="5"/>
      <c r="G5573" s="5"/>
      <c r="H5573" s="7"/>
    </row>
    <row r="5574" spans="1:8" x14ac:dyDescent="0.25">
      <c r="A5574" s="5"/>
      <c r="B5574" s="40"/>
      <c r="C5574" s="3"/>
      <c r="D5574" s="41"/>
      <c r="E5574" s="5"/>
      <c r="F5574" s="5"/>
      <c r="G5574" s="5"/>
      <c r="H5574" s="7"/>
    </row>
    <row r="5575" spans="1:8" x14ac:dyDescent="0.25">
      <c r="A5575" s="5"/>
      <c r="B5575" s="40"/>
      <c r="C5575" s="3"/>
      <c r="D5575" s="41"/>
      <c r="E5575" s="5"/>
      <c r="F5575" s="5"/>
      <c r="G5575" s="5"/>
      <c r="H5575" s="7"/>
    </row>
    <row r="5576" spans="1:8" x14ac:dyDescent="0.25">
      <c r="A5576" s="5"/>
      <c r="B5576" s="40"/>
      <c r="C5576" s="3"/>
      <c r="D5576" s="41"/>
      <c r="E5576" s="5"/>
      <c r="F5576" s="5"/>
      <c r="G5576" s="5"/>
      <c r="H5576" s="7"/>
    </row>
    <row r="5577" spans="1:8" x14ac:dyDescent="0.25">
      <c r="A5577" s="5"/>
      <c r="B5577" s="40"/>
      <c r="C5577" s="3"/>
      <c r="D5577" s="41"/>
      <c r="E5577" s="5"/>
      <c r="F5577" s="5"/>
      <c r="G5577" s="5"/>
      <c r="H5577" s="7"/>
    </row>
    <row r="5578" spans="1:8" x14ac:dyDescent="0.25">
      <c r="A5578" s="5"/>
      <c r="B5578" s="40"/>
      <c r="C5578" s="3"/>
      <c r="D5578" s="41"/>
      <c r="E5578" s="5"/>
      <c r="F5578" s="5"/>
      <c r="G5578" s="5"/>
      <c r="H5578" s="7"/>
    </row>
    <row r="5579" spans="1:8" x14ac:dyDescent="0.25">
      <c r="A5579" s="5"/>
      <c r="B5579" s="40"/>
      <c r="C5579" s="3"/>
      <c r="D5579" s="41"/>
      <c r="E5579" s="5"/>
      <c r="F5579" s="5"/>
      <c r="G5579" s="5"/>
      <c r="H5579" s="7"/>
    </row>
    <row r="5580" spans="1:8" x14ac:dyDescent="0.25">
      <c r="A5580" s="5"/>
      <c r="B5580" s="40"/>
      <c r="C5580" s="3"/>
      <c r="D5580" s="41"/>
      <c r="E5580" s="5"/>
      <c r="F5580" s="5"/>
      <c r="G5580" s="5"/>
      <c r="H5580" s="7"/>
    </row>
    <row r="5581" spans="1:8" x14ac:dyDescent="0.25">
      <c r="A5581" s="5"/>
      <c r="B5581" s="40"/>
      <c r="C5581" s="3"/>
      <c r="D5581" s="41"/>
      <c r="E5581" s="5"/>
      <c r="F5581" s="5"/>
      <c r="G5581" s="5"/>
      <c r="H5581" s="7"/>
    </row>
    <row r="5582" spans="1:8" x14ac:dyDescent="0.25">
      <c r="A5582" s="5"/>
      <c r="B5582" s="40"/>
      <c r="C5582" s="3"/>
      <c r="D5582" s="41"/>
      <c r="E5582" s="5"/>
      <c r="F5582" s="5"/>
      <c r="G5582" s="5"/>
      <c r="H5582" s="7"/>
    </row>
    <row r="5583" spans="1:8" x14ac:dyDescent="0.25">
      <c r="A5583" s="5"/>
      <c r="B5583" s="40"/>
      <c r="C5583" s="3"/>
      <c r="D5583" s="41"/>
      <c r="E5583" s="5"/>
      <c r="F5583" s="5"/>
      <c r="G5583" s="5"/>
      <c r="H5583" s="7"/>
    </row>
    <row r="5584" spans="1:8" x14ac:dyDescent="0.25">
      <c r="A5584" s="5"/>
      <c r="B5584" s="40"/>
      <c r="C5584" s="3"/>
      <c r="D5584" s="41"/>
      <c r="E5584" s="5"/>
      <c r="F5584" s="5"/>
      <c r="G5584" s="5"/>
      <c r="H5584" s="7"/>
    </row>
    <row r="5585" spans="1:8" x14ac:dyDescent="0.25">
      <c r="A5585" s="5"/>
      <c r="B5585" s="40"/>
      <c r="C5585" s="3"/>
      <c r="D5585" s="41"/>
      <c r="E5585" s="5"/>
      <c r="F5585" s="5"/>
      <c r="G5585" s="5"/>
      <c r="H5585" s="7"/>
    </row>
    <row r="5586" spans="1:8" x14ac:dyDescent="0.25">
      <c r="A5586" s="5"/>
      <c r="B5586" s="40"/>
      <c r="C5586" s="3"/>
      <c r="D5586" s="41"/>
      <c r="E5586" s="5"/>
      <c r="F5586" s="5"/>
      <c r="G5586" s="5"/>
      <c r="H5586" s="7"/>
    </row>
    <row r="5587" spans="1:8" x14ac:dyDescent="0.25">
      <c r="A5587" s="5"/>
      <c r="B5587" s="40"/>
      <c r="C5587" s="3"/>
      <c r="D5587" s="41"/>
      <c r="E5587" s="5"/>
      <c r="F5587" s="5"/>
      <c r="G5587" s="5"/>
      <c r="H5587" s="7"/>
    </row>
    <row r="5588" spans="1:8" x14ac:dyDescent="0.25">
      <c r="A5588" s="5"/>
      <c r="B5588" s="40"/>
      <c r="C5588" s="3"/>
      <c r="D5588" s="41"/>
      <c r="E5588" s="5"/>
      <c r="F5588" s="5"/>
      <c r="G5588" s="5"/>
      <c r="H5588" s="7"/>
    </row>
    <row r="5589" spans="1:8" x14ac:dyDescent="0.25">
      <c r="A5589" s="5"/>
      <c r="B5589" s="40"/>
      <c r="C5589" s="3"/>
      <c r="D5589" s="41"/>
      <c r="E5589" s="5"/>
      <c r="F5589" s="5"/>
      <c r="G5589" s="5"/>
      <c r="H5589" s="7"/>
    </row>
    <row r="5590" spans="1:8" x14ac:dyDescent="0.25">
      <c r="A5590" s="5"/>
      <c r="B5590" s="40"/>
      <c r="C5590" s="3"/>
      <c r="D5590" s="41"/>
      <c r="E5590" s="5"/>
      <c r="F5590" s="5"/>
      <c r="G5590" s="5"/>
      <c r="H5590" s="7"/>
    </row>
    <row r="5591" spans="1:8" x14ac:dyDescent="0.25">
      <c r="A5591" s="5"/>
      <c r="B5591" s="40"/>
      <c r="C5591" s="3"/>
      <c r="D5591" s="41"/>
      <c r="E5591" s="5"/>
      <c r="F5591" s="5"/>
      <c r="G5591" s="5"/>
      <c r="H5591" s="7"/>
    </row>
    <row r="5592" spans="1:8" x14ac:dyDescent="0.25">
      <c r="A5592" s="5"/>
      <c r="B5592" s="40"/>
      <c r="C5592" s="3"/>
      <c r="D5592" s="41"/>
      <c r="E5592" s="5"/>
      <c r="F5592" s="5"/>
      <c r="G5592" s="5"/>
      <c r="H5592" s="7"/>
    </row>
    <row r="5593" spans="1:8" x14ac:dyDescent="0.25">
      <c r="A5593" s="5"/>
      <c r="B5593" s="40"/>
      <c r="C5593" s="3"/>
      <c r="D5593" s="41"/>
      <c r="E5593" s="5"/>
      <c r="F5593" s="5"/>
      <c r="G5593" s="5"/>
      <c r="H5593" s="7"/>
    </row>
    <row r="5594" spans="1:8" x14ac:dyDescent="0.25">
      <c r="A5594" s="5"/>
      <c r="B5594" s="40"/>
      <c r="C5594" s="3"/>
      <c r="D5594" s="41"/>
      <c r="E5594" s="5"/>
      <c r="F5594" s="5"/>
      <c r="G5594" s="5"/>
      <c r="H5594" s="7"/>
    </row>
    <row r="5595" spans="1:8" x14ac:dyDescent="0.25">
      <c r="A5595" s="5"/>
      <c r="B5595" s="40"/>
      <c r="C5595" s="3"/>
      <c r="D5595" s="41"/>
      <c r="E5595" s="5"/>
      <c r="F5595" s="5"/>
      <c r="G5595" s="5"/>
      <c r="H5595" s="7"/>
    </row>
    <row r="5596" spans="1:8" x14ac:dyDescent="0.25">
      <c r="A5596" s="5"/>
      <c r="B5596" s="40"/>
      <c r="C5596" s="3"/>
      <c r="D5596" s="41"/>
      <c r="E5596" s="5"/>
      <c r="F5596" s="5"/>
      <c r="G5596" s="5"/>
      <c r="H5596" s="7"/>
    </row>
    <row r="5597" spans="1:8" x14ac:dyDescent="0.25">
      <c r="A5597" s="5"/>
      <c r="B5597" s="40"/>
      <c r="C5597" s="3"/>
      <c r="D5597" s="41"/>
      <c r="E5597" s="5"/>
      <c r="F5597" s="5"/>
      <c r="G5597" s="5"/>
      <c r="H5597" s="7"/>
    </row>
    <row r="5598" spans="1:8" x14ac:dyDescent="0.25">
      <c r="A5598" s="5"/>
      <c r="B5598" s="40"/>
      <c r="C5598" s="3"/>
      <c r="D5598" s="41"/>
      <c r="E5598" s="5"/>
      <c r="F5598" s="5"/>
      <c r="G5598" s="5"/>
      <c r="H5598" s="7"/>
    </row>
    <row r="5599" spans="1:8" x14ac:dyDescent="0.25">
      <c r="A5599" s="5"/>
      <c r="B5599" s="40"/>
      <c r="C5599" s="3"/>
      <c r="D5599" s="41"/>
      <c r="E5599" s="5"/>
      <c r="F5599" s="5"/>
      <c r="G5599" s="5"/>
      <c r="H5599" s="7"/>
    </row>
    <row r="5600" spans="1:8" x14ac:dyDescent="0.25">
      <c r="A5600" s="5"/>
      <c r="B5600" s="40"/>
      <c r="C5600" s="3"/>
      <c r="D5600" s="41"/>
      <c r="E5600" s="5"/>
      <c r="F5600" s="5"/>
      <c r="G5600" s="5"/>
      <c r="H5600" s="7"/>
    </row>
    <row r="5601" spans="1:8" x14ac:dyDescent="0.25">
      <c r="A5601" s="5"/>
      <c r="B5601" s="40"/>
      <c r="C5601" s="3"/>
      <c r="D5601" s="41"/>
      <c r="E5601" s="5"/>
      <c r="F5601" s="5"/>
      <c r="G5601" s="5"/>
      <c r="H5601" s="7"/>
    </row>
    <row r="5602" spans="1:8" x14ac:dyDescent="0.25">
      <c r="A5602" s="5"/>
      <c r="B5602" s="40"/>
      <c r="C5602" s="3"/>
      <c r="D5602" s="41"/>
      <c r="E5602" s="5"/>
      <c r="F5602" s="5"/>
      <c r="G5602" s="5"/>
      <c r="H5602" s="7"/>
    </row>
    <row r="5603" spans="1:8" x14ac:dyDescent="0.25">
      <c r="A5603" s="5"/>
      <c r="B5603" s="40"/>
      <c r="C5603" s="3"/>
      <c r="D5603" s="41"/>
      <c r="E5603" s="5"/>
      <c r="F5603" s="5"/>
      <c r="G5603" s="5"/>
      <c r="H5603" s="7"/>
    </row>
    <row r="5604" spans="1:8" x14ac:dyDescent="0.25">
      <c r="A5604" s="5"/>
      <c r="B5604" s="40"/>
      <c r="C5604" s="3"/>
      <c r="D5604" s="41"/>
      <c r="E5604" s="5"/>
      <c r="F5604" s="5"/>
      <c r="G5604" s="5"/>
      <c r="H5604" s="7"/>
    </row>
    <row r="5605" spans="1:8" x14ac:dyDescent="0.25">
      <c r="A5605" s="5"/>
      <c r="B5605" s="40"/>
      <c r="C5605" s="3"/>
      <c r="D5605" s="41"/>
      <c r="E5605" s="5"/>
      <c r="F5605" s="5"/>
      <c r="G5605" s="5"/>
      <c r="H5605" s="7"/>
    </row>
    <row r="5606" spans="1:8" x14ac:dyDescent="0.25">
      <c r="A5606" s="5"/>
      <c r="B5606" s="40"/>
      <c r="C5606" s="3"/>
      <c r="D5606" s="41"/>
      <c r="E5606" s="5"/>
      <c r="F5606" s="5"/>
      <c r="G5606" s="5"/>
      <c r="H5606" s="7"/>
    </row>
    <row r="5607" spans="1:8" x14ac:dyDescent="0.25">
      <c r="A5607" s="5"/>
      <c r="B5607" s="40"/>
      <c r="C5607" s="3"/>
      <c r="D5607" s="41"/>
      <c r="E5607" s="5"/>
      <c r="F5607" s="5"/>
      <c r="G5607" s="5"/>
      <c r="H5607" s="7"/>
    </row>
    <row r="5608" spans="1:8" x14ac:dyDescent="0.25">
      <c r="A5608" s="5"/>
      <c r="B5608" s="40"/>
      <c r="C5608" s="3"/>
      <c r="D5608" s="41"/>
      <c r="E5608" s="5"/>
      <c r="F5608" s="5"/>
      <c r="G5608" s="5"/>
      <c r="H5608" s="7"/>
    </row>
    <row r="5609" spans="1:8" x14ac:dyDescent="0.25">
      <c r="A5609" s="5"/>
      <c r="B5609" s="40"/>
      <c r="C5609" s="3"/>
      <c r="D5609" s="41"/>
      <c r="E5609" s="5"/>
      <c r="F5609" s="5"/>
      <c r="G5609" s="5"/>
      <c r="H5609" s="7"/>
    </row>
    <row r="5610" spans="1:8" x14ac:dyDescent="0.25">
      <c r="A5610" s="5"/>
      <c r="B5610" s="40"/>
      <c r="C5610" s="3"/>
      <c r="D5610" s="41"/>
      <c r="E5610" s="5"/>
      <c r="F5610" s="5"/>
      <c r="G5610" s="5"/>
      <c r="H5610" s="7"/>
    </row>
    <row r="5611" spans="1:8" x14ac:dyDescent="0.25">
      <c r="A5611" s="5"/>
      <c r="B5611" s="40"/>
      <c r="C5611" s="3"/>
      <c r="D5611" s="41"/>
      <c r="E5611" s="5"/>
      <c r="F5611" s="5"/>
      <c r="G5611" s="5"/>
      <c r="H5611" s="7"/>
    </row>
    <row r="5612" spans="1:8" x14ac:dyDescent="0.25">
      <c r="A5612" s="5"/>
      <c r="B5612" s="40"/>
      <c r="C5612" s="3"/>
      <c r="D5612" s="41"/>
      <c r="E5612" s="5"/>
      <c r="F5612" s="5"/>
      <c r="G5612" s="5"/>
      <c r="H5612" s="7"/>
    </row>
    <row r="5613" spans="1:8" x14ac:dyDescent="0.25">
      <c r="A5613" s="5"/>
      <c r="B5613" s="40"/>
      <c r="C5613" s="3"/>
      <c r="D5613" s="41"/>
      <c r="E5613" s="5"/>
      <c r="F5613" s="5"/>
      <c r="G5613" s="5"/>
      <c r="H5613" s="7"/>
    </row>
    <row r="5614" spans="1:8" x14ac:dyDescent="0.25">
      <c r="A5614" s="5"/>
      <c r="B5614" s="40"/>
      <c r="C5614" s="3"/>
      <c r="D5614" s="41"/>
      <c r="E5614" s="5"/>
      <c r="F5614" s="5"/>
      <c r="G5614" s="5"/>
      <c r="H5614" s="7"/>
    </row>
    <row r="5615" spans="1:8" x14ac:dyDescent="0.25">
      <c r="A5615" s="5"/>
      <c r="B5615" s="40"/>
      <c r="C5615" s="3"/>
      <c r="D5615" s="41"/>
      <c r="E5615" s="5"/>
      <c r="F5615" s="5"/>
      <c r="G5615" s="5"/>
      <c r="H5615" s="7"/>
    </row>
    <row r="5616" spans="1:8" x14ac:dyDescent="0.25">
      <c r="A5616" s="5"/>
      <c r="B5616" s="40"/>
      <c r="C5616" s="3"/>
      <c r="D5616" s="41"/>
      <c r="E5616" s="5"/>
      <c r="F5616" s="5"/>
      <c r="G5616" s="5"/>
      <c r="H5616" s="7"/>
    </row>
    <row r="5617" spans="1:8" x14ac:dyDescent="0.25">
      <c r="A5617" s="5"/>
      <c r="B5617" s="40"/>
      <c r="C5617" s="3"/>
      <c r="D5617" s="41"/>
      <c r="E5617" s="5"/>
      <c r="F5617" s="5"/>
      <c r="G5617" s="5"/>
      <c r="H5617" s="7"/>
    </row>
    <row r="5618" spans="1:8" x14ac:dyDescent="0.25">
      <c r="A5618" s="5"/>
      <c r="B5618" s="40"/>
      <c r="C5618" s="3"/>
      <c r="D5618" s="41"/>
      <c r="E5618" s="5"/>
      <c r="F5618" s="5"/>
      <c r="G5618" s="5"/>
      <c r="H5618" s="7"/>
    </row>
    <row r="5619" spans="1:8" x14ac:dyDescent="0.25">
      <c r="A5619" s="5"/>
      <c r="B5619" s="40"/>
      <c r="C5619" s="3"/>
      <c r="D5619" s="41"/>
      <c r="E5619" s="5"/>
      <c r="F5619" s="5"/>
      <c r="G5619" s="5"/>
      <c r="H5619" s="7"/>
    </row>
    <row r="5620" spans="1:8" x14ac:dyDescent="0.25">
      <c r="A5620" s="5"/>
      <c r="B5620" s="40"/>
      <c r="C5620" s="3"/>
      <c r="D5620" s="41"/>
      <c r="E5620" s="5"/>
      <c r="F5620" s="5"/>
      <c r="G5620" s="5"/>
      <c r="H5620" s="7"/>
    </row>
    <row r="5621" spans="1:8" x14ac:dyDescent="0.25">
      <c r="A5621" s="5"/>
      <c r="B5621" s="40"/>
      <c r="C5621" s="3"/>
      <c r="D5621" s="41"/>
      <c r="E5621" s="5"/>
      <c r="F5621" s="5"/>
      <c r="G5621" s="5"/>
      <c r="H5621" s="7"/>
    </row>
    <row r="5622" spans="1:8" x14ac:dyDescent="0.25">
      <c r="A5622" s="5"/>
      <c r="B5622" s="40"/>
      <c r="C5622" s="3"/>
      <c r="D5622" s="41"/>
      <c r="E5622" s="5"/>
      <c r="F5622" s="5"/>
      <c r="G5622" s="5"/>
      <c r="H5622" s="7"/>
    </row>
    <row r="5623" spans="1:8" x14ac:dyDescent="0.25">
      <c r="A5623" s="5"/>
      <c r="B5623" s="40"/>
      <c r="C5623" s="3"/>
      <c r="D5623" s="41"/>
      <c r="E5623" s="5"/>
      <c r="F5623" s="5"/>
      <c r="G5623" s="5"/>
      <c r="H5623" s="7"/>
    </row>
    <row r="5624" spans="1:8" x14ac:dyDescent="0.25">
      <c r="A5624" s="5"/>
      <c r="B5624" s="40"/>
      <c r="C5624" s="3"/>
      <c r="D5624" s="41"/>
      <c r="E5624" s="5"/>
      <c r="F5624" s="5"/>
      <c r="G5624" s="5"/>
      <c r="H5624" s="7"/>
    </row>
    <row r="5625" spans="1:8" x14ac:dyDescent="0.25">
      <c r="A5625" s="5"/>
      <c r="B5625" s="40"/>
      <c r="C5625" s="3"/>
      <c r="D5625" s="41"/>
      <c r="E5625" s="5"/>
      <c r="F5625" s="5"/>
      <c r="G5625" s="5"/>
      <c r="H5625" s="7"/>
    </row>
    <row r="5626" spans="1:8" x14ac:dyDescent="0.25">
      <c r="A5626" s="5"/>
      <c r="B5626" s="40"/>
      <c r="C5626" s="3"/>
      <c r="D5626" s="41"/>
      <c r="E5626" s="5"/>
      <c r="F5626" s="5"/>
      <c r="G5626" s="5"/>
      <c r="H5626" s="7"/>
    </row>
    <row r="5627" spans="1:8" x14ac:dyDescent="0.25">
      <c r="A5627" s="5"/>
      <c r="B5627" s="40"/>
      <c r="C5627" s="3"/>
      <c r="D5627" s="41"/>
      <c r="E5627" s="5"/>
      <c r="F5627" s="5"/>
      <c r="G5627" s="5"/>
      <c r="H5627" s="7"/>
    </row>
    <row r="5628" spans="1:8" x14ac:dyDescent="0.25">
      <c r="A5628" s="5"/>
      <c r="B5628" s="40"/>
      <c r="C5628" s="3"/>
      <c r="D5628" s="41"/>
      <c r="E5628" s="5"/>
      <c r="F5628" s="5"/>
      <c r="G5628" s="5"/>
      <c r="H5628" s="7"/>
    </row>
    <row r="5629" spans="1:8" x14ac:dyDescent="0.25">
      <c r="A5629" s="5"/>
      <c r="B5629" s="40"/>
      <c r="C5629" s="3"/>
      <c r="D5629" s="41"/>
      <c r="E5629" s="5"/>
      <c r="F5629" s="5"/>
      <c r="G5629" s="5"/>
      <c r="H5629" s="7"/>
    </row>
    <row r="5630" spans="1:8" x14ac:dyDescent="0.25">
      <c r="A5630" s="5"/>
      <c r="B5630" s="40"/>
      <c r="C5630" s="3"/>
      <c r="D5630" s="41"/>
      <c r="E5630" s="5"/>
      <c r="F5630" s="5"/>
      <c r="G5630" s="5"/>
      <c r="H5630" s="7"/>
    </row>
    <row r="5631" spans="1:8" x14ac:dyDescent="0.25">
      <c r="A5631" s="5"/>
      <c r="B5631" s="40"/>
      <c r="C5631" s="3"/>
      <c r="D5631" s="41"/>
      <c r="E5631" s="5"/>
      <c r="F5631" s="5"/>
      <c r="G5631" s="5"/>
      <c r="H5631" s="7"/>
    </row>
    <row r="5632" spans="1:8" x14ac:dyDescent="0.25">
      <c r="A5632" s="5"/>
      <c r="B5632" s="40"/>
      <c r="C5632" s="3"/>
      <c r="D5632" s="41"/>
      <c r="E5632" s="5"/>
      <c r="F5632" s="5"/>
      <c r="G5632" s="5"/>
      <c r="H5632" s="7"/>
    </row>
    <row r="5633" spans="1:8" x14ac:dyDescent="0.25">
      <c r="A5633" s="5"/>
      <c r="B5633" s="40"/>
      <c r="C5633" s="3"/>
      <c r="D5633" s="41"/>
      <c r="E5633" s="5"/>
      <c r="F5633" s="5"/>
      <c r="G5633" s="5"/>
      <c r="H5633" s="7"/>
    </row>
    <row r="5634" spans="1:8" x14ac:dyDescent="0.25">
      <c r="A5634" s="5"/>
      <c r="B5634" s="40"/>
      <c r="C5634" s="3"/>
      <c r="D5634" s="41"/>
      <c r="E5634" s="5"/>
      <c r="F5634" s="5"/>
      <c r="G5634" s="5"/>
      <c r="H5634" s="7"/>
    </row>
    <row r="5635" spans="1:8" x14ac:dyDescent="0.25">
      <c r="A5635" s="5"/>
      <c r="B5635" s="40"/>
      <c r="C5635" s="3"/>
      <c r="D5635" s="41"/>
      <c r="E5635" s="5"/>
      <c r="F5635" s="5"/>
      <c r="G5635" s="5"/>
      <c r="H5635" s="7"/>
    </row>
    <row r="5636" spans="1:8" x14ac:dyDescent="0.25">
      <c r="A5636" s="5"/>
      <c r="B5636" s="40"/>
      <c r="C5636" s="3"/>
      <c r="D5636" s="41"/>
      <c r="E5636" s="5"/>
      <c r="F5636" s="5"/>
      <c r="G5636" s="5"/>
      <c r="H5636" s="7"/>
    </row>
    <row r="5637" spans="1:8" x14ac:dyDescent="0.25">
      <c r="A5637" s="5"/>
      <c r="B5637" s="40"/>
      <c r="C5637" s="3"/>
      <c r="D5637" s="41"/>
      <c r="E5637" s="5"/>
      <c r="F5637" s="5"/>
      <c r="G5637" s="5"/>
      <c r="H5637" s="7"/>
    </row>
    <row r="5638" spans="1:8" x14ac:dyDescent="0.25">
      <c r="A5638" s="5"/>
      <c r="B5638" s="40"/>
      <c r="C5638" s="3"/>
      <c r="D5638" s="41"/>
      <c r="E5638" s="5"/>
      <c r="F5638" s="5"/>
      <c r="G5638" s="5"/>
      <c r="H5638" s="7"/>
    </row>
    <row r="5639" spans="1:8" x14ac:dyDescent="0.25">
      <c r="A5639" s="5"/>
      <c r="B5639" s="40"/>
      <c r="C5639" s="3"/>
      <c r="D5639" s="41"/>
      <c r="E5639" s="5"/>
      <c r="F5639" s="5"/>
      <c r="G5639" s="5"/>
      <c r="H5639" s="7"/>
    </row>
    <row r="5640" spans="1:8" x14ac:dyDescent="0.25">
      <c r="A5640" s="5"/>
      <c r="B5640" s="40"/>
      <c r="C5640" s="3"/>
      <c r="D5640" s="41"/>
      <c r="E5640" s="5"/>
      <c r="F5640" s="5"/>
      <c r="G5640" s="5"/>
      <c r="H5640" s="7"/>
    </row>
    <row r="5641" spans="1:8" x14ac:dyDescent="0.25">
      <c r="A5641" s="5"/>
      <c r="B5641" s="40"/>
      <c r="C5641" s="3"/>
      <c r="D5641" s="41"/>
      <c r="E5641" s="5"/>
      <c r="F5641" s="5"/>
      <c r="G5641" s="5"/>
      <c r="H5641" s="7"/>
    </row>
    <row r="5642" spans="1:8" x14ac:dyDescent="0.25">
      <c r="A5642" s="5"/>
      <c r="B5642" s="40"/>
      <c r="C5642" s="3"/>
      <c r="D5642" s="41"/>
      <c r="E5642" s="5"/>
      <c r="F5642" s="5"/>
      <c r="G5642" s="5"/>
      <c r="H5642" s="7"/>
    </row>
    <row r="5643" spans="1:8" x14ac:dyDescent="0.25">
      <c r="A5643" s="5"/>
      <c r="B5643" s="40"/>
      <c r="C5643" s="3"/>
      <c r="D5643" s="41"/>
      <c r="E5643" s="5"/>
      <c r="F5643" s="5"/>
      <c r="G5643" s="5"/>
      <c r="H5643" s="7"/>
    </row>
    <row r="5644" spans="1:8" x14ac:dyDescent="0.25">
      <c r="A5644" s="5"/>
      <c r="B5644" s="40"/>
      <c r="C5644" s="3"/>
      <c r="D5644" s="41"/>
      <c r="E5644" s="5"/>
      <c r="F5644" s="5"/>
      <c r="G5644" s="5"/>
      <c r="H5644" s="7"/>
    </row>
    <row r="5645" spans="1:8" x14ac:dyDescent="0.25">
      <c r="A5645" s="5"/>
      <c r="B5645" s="40"/>
      <c r="C5645" s="3"/>
      <c r="D5645" s="41"/>
      <c r="E5645" s="5"/>
      <c r="F5645" s="5"/>
      <c r="G5645" s="5"/>
      <c r="H5645" s="7"/>
    </row>
    <row r="5646" spans="1:8" x14ac:dyDescent="0.25">
      <c r="A5646" s="5"/>
      <c r="B5646" s="40"/>
      <c r="C5646" s="3"/>
      <c r="D5646" s="41"/>
      <c r="E5646" s="5"/>
      <c r="F5646" s="5"/>
      <c r="G5646" s="5"/>
      <c r="H5646" s="7"/>
    </row>
    <row r="5647" spans="1:8" x14ac:dyDescent="0.25">
      <c r="A5647" s="5"/>
      <c r="B5647" s="40"/>
      <c r="C5647" s="3"/>
      <c r="D5647" s="41"/>
      <c r="E5647" s="5"/>
      <c r="F5647" s="5"/>
      <c r="G5647" s="5"/>
      <c r="H5647" s="7"/>
    </row>
    <row r="5648" spans="1:8" x14ac:dyDescent="0.25">
      <c r="A5648" s="5"/>
      <c r="B5648" s="40"/>
      <c r="C5648" s="3"/>
      <c r="D5648" s="41"/>
      <c r="E5648" s="5"/>
      <c r="F5648" s="5"/>
      <c r="G5648" s="5"/>
      <c r="H5648" s="7"/>
    </row>
    <row r="5649" spans="1:8" x14ac:dyDescent="0.25">
      <c r="A5649" s="5"/>
      <c r="B5649" s="40"/>
      <c r="C5649" s="3"/>
      <c r="D5649" s="41"/>
      <c r="E5649" s="5"/>
      <c r="F5649" s="5"/>
      <c r="G5649" s="5"/>
      <c r="H5649" s="7"/>
    </row>
    <row r="5650" spans="1:8" x14ac:dyDescent="0.25">
      <c r="A5650" s="5"/>
      <c r="B5650" s="40"/>
      <c r="C5650" s="3"/>
      <c r="D5650" s="41"/>
      <c r="E5650" s="5"/>
      <c r="F5650" s="5"/>
      <c r="G5650" s="5"/>
      <c r="H5650" s="7"/>
    </row>
    <row r="5651" spans="1:8" x14ac:dyDescent="0.25">
      <c r="A5651" s="5"/>
      <c r="B5651" s="40"/>
      <c r="C5651" s="3"/>
      <c r="D5651" s="41"/>
      <c r="E5651" s="5"/>
      <c r="F5651" s="5"/>
      <c r="G5651" s="5"/>
      <c r="H5651" s="7"/>
    </row>
    <row r="5652" spans="1:8" x14ac:dyDescent="0.25">
      <c r="A5652" s="5"/>
      <c r="B5652" s="40"/>
      <c r="C5652" s="3"/>
      <c r="D5652" s="41"/>
      <c r="E5652" s="5"/>
      <c r="F5652" s="5"/>
      <c r="G5652" s="5"/>
      <c r="H5652" s="7"/>
    </row>
    <row r="5653" spans="1:8" x14ac:dyDescent="0.25">
      <c r="A5653" s="5"/>
      <c r="B5653" s="40"/>
      <c r="C5653" s="3"/>
      <c r="D5653" s="41"/>
      <c r="E5653" s="5"/>
      <c r="F5653" s="5"/>
      <c r="G5653" s="5"/>
      <c r="H5653" s="7"/>
    </row>
    <row r="5654" spans="1:8" x14ac:dyDescent="0.25">
      <c r="A5654" s="5"/>
      <c r="B5654" s="40"/>
      <c r="C5654" s="3"/>
      <c r="D5654" s="41"/>
      <c r="E5654" s="5"/>
      <c r="F5654" s="5"/>
      <c r="G5654" s="5"/>
      <c r="H5654" s="7"/>
    </row>
    <row r="5655" spans="1:8" x14ac:dyDescent="0.25">
      <c r="A5655" s="5"/>
      <c r="B5655" s="40"/>
      <c r="C5655" s="3"/>
      <c r="D5655" s="41"/>
      <c r="E5655" s="5"/>
      <c r="F5655" s="5"/>
      <c r="G5655" s="5"/>
      <c r="H5655" s="7"/>
    </row>
    <row r="5656" spans="1:8" x14ac:dyDescent="0.25">
      <c r="A5656" s="5"/>
      <c r="B5656" s="40"/>
      <c r="C5656" s="3"/>
      <c r="D5656" s="41"/>
      <c r="E5656" s="5"/>
      <c r="F5656" s="5"/>
      <c r="G5656" s="5"/>
      <c r="H5656" s="7"/>
    </row>
    <row r="5657" spans="1:8" x14ac:dyDescent="0.25">
      <c r="A5657" s="5"/>
      <c r="B5657" s="40"/>
      <c r="C5657" s="3"/>
      <c r="D5657" s="41"/>
      <c r="E5657" s="5"/>
      <c r="F5657" s="5"/>
      <c r="G5657" s="5"/>
      <c r="H5657" s="7"/>
    </row>
    <row r="5658" spans="1:8" x14ac:dyDescent="0.25">
      <c r="A5658" s="5"/>
      <c r="B5658" s="40"/>
      <c r="C5658" s="3"/>
      <c r="D5658" s="41"/>
      <c r="E5658" s="5"/>
      <c r="F5658" s="5"/>
      <c r="G5658" s="5"/>
      <c r="H5658" s="7"/>
    </row>
    <row r="5659" spans="1:8" x14ac:dyDescent="0.25">
      <c r="A5659" s="5"/>
      <c r="B5659" s="40"/>
      <c r="C5659" s="3"/>
      <c r="D5659" s="41"/>
      <c r="E5659" s="5"/>
      <c r="F5659" s="5"/>
      <c r="G5659" s="5"/>
      <c r="H5659" s="7"/>
    </row>
    <row r="5660" spans="1:8" x14ac:dyDescent="0.25">
      <c r="A5660" s="5"/>
      <c r="B5660" s="40"/>
      <c r="C5660" s="3"/>
      <c r="D5660" s="41"/>
      <c r="E5660" s="5"/>
      <c r="F5660" s="5"/>
      <c r="G5660" s="5"/>
      <c r="H5660" s="7"/>
    </row>
    <row r="5661" spans="1:8" x14ac:dyDescent="0.25">
      <c r="A5661" s="5"/>
      <c r="B5661" s="40"/>
      <c r="C5661" s="3"/>
      <c r="D5661" s="41"/>
      <c r="E5661" s="5"/>
      <c r="F5661" s="5"/>
      <c r="G5661" s="5"/>
      <c r="H5661" s="7"/>
    </row>
    <row r="5662" spans="1:8" x14ac:dyDescent="0.25">
      <c r="A5662" s="5"/>
      <c r="B5662" s="40"/>
      <c r="C5662" s="3"/>
      <c r="D5662" s="41"/>
      <c r="E5662" s="5"/>
      <c r="F5662" s="5"/>
      <c r="G5662" s="5"/>
      <c r="H5662" s="7"/>
    </row>
    <row r="5663" spans="1:8" x14ac:dyDescent="0.25">
      <c r="A5663" s="5"/>
      <c r="B5663" s="40"/>
      <c r="C5663" s="3"/>
      <c r="D5663" s="41"/>
      <c r="E5663" s="5"/>
      <c r="F5663" s="5"/>
      <c r="G5663" s="5"/>
      <c r="H5663" s="7"/>
    </row>
    <row r="5664" spans="1:8" x14ac:dyDescent="0.25">
      <c r="A5664" s="5"/>
      <c r="B5664" s="40"/>
      <c r="C5664" s="3"/>
      <c r="D5664" s="41"/>
      <c r="E5664" s="5"/>
      <c r="F5664" s="5"/>
      <c r="G5664" s="5"/>
      <c r="H5664" s="7"/>
    </row>
    <row r="5665" spans="1:8" x14ac:dyDescent="0.25">
      <c r="A5665" s="5"/>
      <c r="B5665" s="40"/>
      <c r="C5665" s="3"/>
      <c r="D5665" s="41"/>
      <c r="E5665" s="5"/>
      <c r="F5665" s="5"/>
      <c r="G5665" s="5"/>
      <c r="H5665" s="7"/>
    </row>
    <row r="5666" spans="1:8" x14ac:dyDescent="0.25">
      <c r="A5666" s="5"/>
      <c r="B5666" s="40"/>
      <c r="C5666" s="3"/>
      <c r="D5666" s="41"/>
      <c r="E5666" s="5"/>
      <c r="F5666" s="5"/>
      <c r="G5666" s="5"/>
      <c r="H5666" s="7"/>
    </row>
    <row r="5667" spans="1:8" x14ac:dyDescent="0.25">
      <c r="A5667" s="5"/>
      <c r="B5667" s="40"/>
      <c r="C5667" s="3"/>
      <c r="D5667" s="41"/>
      <c r="E5667" s="5"/>
      <c r="F5667" s="5"/>
      <c r="G5667" s="5"/>
      <c r="H5667" s="7"/>
    </row>
    <row r="5668" spans="1:8" x14ac:dyDescent="0.25">
      <c r="A5668" s="5"/>
      <c r="B5668" s="40"/>
      <c r="C5668" s="3"/>
      <c r="D5668" s="41"/>
      <c r="E5668" s="5"/>
      <c r="F5668" s="5"/>
      <c r="G5668" s="5"/>
      <c r="H5668" s="7"/>
    </row>
    <row r="5669" spans="1:8" x14ac:dyDescent="0.25">
      <c r="A5669" s="5"/>
      <c r="B5669" s="40"/>
      <c r="C5669" s="3"/>
      <c r="D5669" s="41"/>
      <c r="E5669" s="5"/>
      <c r="F5669" s="5"/>
      <c r="G5669" s="5"/>
      <c r="H5669" s="7"/>
    </row>
    <row r="5670" spans="1:8" x14ac:dyDescent="0.25">
      <c r="A5670" s="5"/>
      <c r="B5670" s="40"/>
      <c r="C5670" s="3"/>
      <c r="D5670" s="41"/>
      <c r="E5670" s="5"/>
      <c r="F5670" s="5"/>
      <c r="G5670" s="5"/>
      <c r="H5670" s="7"/>
    </row>
    <row r="5671" spans="1:8" x14ac:dyDescent="0.25">
      <c r="A5671" s="5"/>
      <c r="B5671" s="40"/>
      <c r="C5671" s="3"/>
      <c r="D5671" s="41"/>
      <c r="E5671" s="5"/>
      <c r="F5671" s="5"/>
      <c r="G5671" s="5"/>
      <c r="H5671" s="7"/>
    </row>
    <row r="5672" spans="1:8" x14ac:dyDescent="0.25">
      <c r="A5672" s="5"/>
      <c r="B5672" s="40"/>
      <c r="C5672" s="3"/>
      <c r="D5672" s="41"/>
      <c r="E5672" s="5"/>
      <c r="F5672" s="5"/>
      <c r="G5672" s="5"/>
      <c r="H5672" s="7"/>
    </row>
    <row r="5673" spans="1:8" x14ac:dyDescent="0.25">
      <c r="A5673" s="5"/>
      <c r="B5673" s="40"/>
      <c r="C5673" s="3"/>
      <c r="D5673" s="41"/>
      <c r="E5673" s="5"/>
      <c r="F5673" s="5"/>
      <c r="G5673" s="5"/>
      <c r="H5673" s="7"/>
    </row>
    <row r="5674" spans="1:8" x14ac:dyDescent="0.25">
      <c r="A5674" s="5"/>
      <c r="B5674" s="40"/>
      <c r="C5674" s="3"/>
      <c r="D5674" s="41"/>
      <c r="E5674" s="5"/>
      <c r="F5674" s="5"/>
      <c r="G5674" s="5"/>
      <c r="H5674" s="7"/>
    </row>
    <row r="5675" spans="1:8" x14ac:dyDescent="0.25">
      <c r="A5675" s="5"/>
      <c r="B5675" s="40"/>
      <c r="C5675" s="3"/>
      <c r="D5675" s="41"/>
      <c r="E5675" s="5"/>
      <c r="F5675" s="5"/>
      <c r="G5675" s="5"/>
      <c r="H5675" s="7"/>
    </row>
    <row r="5676" spans="1:8" x14ac:dyDescent="0.25">
      <c r="A5676" s="5"/>
      <c r="B5676" s="40"/>
      <c r="C5676" s="3"/>
      <c r="D5676" s="41"/>
      <c r="E5676" s="5"/>
      <c r="F5676" s="5"/>
      <c r="G5676" s="5"/>
      <c r="H5676" s="7"/>
    </row>
    <row r="5677" spans="1:8" x14ac:dyDescent="0.25">
      <c r="A5677" s="5"/>
      <c r="B5677" s="40"/>
      <c r="C5677" s="3"/>
      <c r="D5677" s="41"/>
      <c r="E5677" s="5"/>
      <c r="F5677" s="5"/>
      <c r="G5677" s="5"/>
      <c r="H5677" s="7"/>
    </row>
    <row r="5678" spans="1:8" x14ac:dyDescent="0.25">
      <c r="A5678" s="5"/>
      <c r="B5678" s="40"/>
      <c r="C5678" s="3"/>
      <c r="D5678" s="41"/>
      <c r="E5678" s="5"/>
      <c r="F5678" s="5"/>
      <c r="G5678" s="5"/>
      <c r="H5678" s="7"/>
    </row>
    <row r="5679" spans="1:8" x14ac:dyDescent="0.25">
      <c r="A5679" s="5"/>
      <c r="B5679" s="40"/>
      <c r="C5679" s="3"/>
      <c r="D5679" s="41"/>
      <c r="E5679" s="5"/>
      <c r="F5679" s="5"/>
      <c r="G5679" s="5"/>
      <c r="H5679" s="7"/>
    </row>
    <row r="5680" spans="1:8" x14ac:dyDescent="0.25">
      <c r="A5680" s="5"/>
      <c r="B5680" s="40"/>
      <c r="C5680" s="3"/>
      <c r="D5680" s="41"/>
      <c r="E5680" s="5"/>
      <c r="F5680" s="5"/>
      <c r="G5680" s="5"/>
      <c r="H5680" s="7"/>
    </row>
    <row r="5681" spans="1:8" x14ac:dyDescent="0.25">
      <c r="A5681" s="5"/>
      <c r="B5681" s="40"/>
      <c r="C5681" s="3"/>
      <c r="D5681" s="41"/>
      <c r="E5681" s="5"/>
      <c r="F5681" s="5"/>
      <c r="G5681" s="5"/>
      <c r="H5681" s="7"/>
    </row>
    <row r="5682" spans="1:8" x14ac:dyDescent="0.25">
      <c r="A5682" s="5"/>
      <c r="B5682" s="40"/>
      <c r="C5682" s="3"/>
      <c r="D5682" s="41"/>
      <c r="E5682" s="5"/>
      <c r="F5682" s="5"/>
      <c r="G5682" s="5"/>
      <c r="H5682" s="7"/>
    </row>
    <row r="5683" spans="1:8" x14ac:dyDescent="0.25">
      <c r="A5683" s="5"/>
      <c r="B5683" s="40"/>
      <c r="C5683" s="3"/>
      <c r="D5683" s="41"/>
      <c r="E5683" s="5"/>
      <c r="F5683" s="5"/>
      <c r="G5683" s="5"/>
      <c r="H5683" s="7"/>
    </row>
    <row r="5684" spans="1:8" x14ac:dyDescent="0.25">
      <c r="A5684" s="5"/>
      <c r="B5684" s="40"/>
      <c r="C5684" s="3"/>
      <c r="D5684" s="41"/>
      <c r="E5684" s="5"/>
      <c r="F5684" s="5"/>
      <c r="G5684" s="5"/>
      <c r="H5684" s="7"/>
    </row>
    <row r="5685" spans="1:8" x14ac:dyDescent="0.25">
      <c r="A5685" s="5"/>
      <c r="B5685" s="40"/>
      <c r="C5685" s="3"/>
      <c r="D5685" s="41"/>
      <c r="E5685" s="5"/>
      <c r="F5685" s="5"/>
      <c r="G5685" s="5"/>
      <c r="H5685" s="7"/>
    </row>
    <row r="5686" spans="1:8" x14ac:dyDescent="0.25">
      <c r="A5686" s="5"/>
      <c r="B5686" s="40"/>
      <c r="C5686" s="3"/>
      <c r="D5686" s="41"/>
      <c r="E5686" s="5"/>
      <c r="F5686" s="5"/>
      <c r="G5686" s="5"/>
      <c r="H5686" s="7"/>
    </row>
    <row r="5687" spans="1:8" x14ac:dyDescent="0.25">
      <c r="A5687" s="5"/>
      <c r="B5687" s="40"/>
      <c r="C5687" s="3"/>
      <c r="D5687" s="41"/>
      <c r="E5687" s="5"/>
      <c r="F5687" s="5"/>
      <c r="G5687" s="5"/>
      <c r="H5687" s="7"/>
    </row>
    <row r="5688" spans="1:8" x14ac:dyDescent="0.25">
      <c r="A5688" s="5"/>
      <c r="B5688" s="40"/>
      <c r="C5688" s="3"/>
      <c r="D5688" s="41"/>
      <c r="E5688" s="5"/>
      <c r="F5688" s="5"/>
      <c r="G5688" s="5"/>
      <c r="H5688" s="7"/>
    </row>
    <row r="5689" spans="1:8" x14ac:dyDescent="0.25">
      <c r="A5689" s="5"/>
      <c r="B5689" s="40"/>
      <c r="C5689" s="3"/>
      <c r="D5689" s="41"/>
      <c r="E5689" s="5"/>
      <c r="F5689" s="5"/>
      <c r="G5689" s="5"/>
      <c r="H5689" s="7"/>
    </row>
    <row r="5690" spans="1:8" x14ac:dyDescent="0.25">
      <c r="A5690" s="5"/>
      <c r="B5690" s="40"/>
      <c r="C5690" s="3"/>
      <c r="D5690" s="41"/>
      <c r="E5690" s="5"/>
      <c r="F5690" s="5"/>
      <c r="G5690" s="5"/>
      <c r="H5690" s="7"/>
    </row>
    <row r="5691" spans="1:8" x14ac:dyDescent="0.25">
      <c r="A5691" s="5"/>
      <c r="B5691" s="40"/>
      <c r="C5691" s="3"/>
      <c r="D5691" s="41"/>
      <c r="E5691" s="5"/>
      <c r="F5691" s="5"/>
      <c r="G5691" s="5"/>
      <c r="H5691" s="7"/>
    </row>
    <row r="5692" spans="1:8" x14ac:dyDescent="0.25">
      <c r="A5692" s="5"/>
      <c r="B5692" s="40"/>
      <c r="C5692" s="3"/>
      <c r="D5692" s="41"/>
      <c r="E5692" s="5"/>
      <c r="F5692" s="5"/>
      <c r="G5692" s="5"/>
      <c r="H5692" s="7"/>
    </row>
    <row r="5693" spans="1:8" x14ac:dyDescent="0.25">
      <c r="A5693" s="5"/>
      <c r="B5693" s="40"/>
      <c r="C5693" s="3"/>
      <c r="D5693" s="41"/>
      <c r="E5693" s="5"/>
      <c r="F5693" s="5"/>
      <c r="G5693" s="5"/>
      <c r="H5693" s="7"/>
    </row>
    <row r="5694" spans="1:8" x14ac:dyDescent="0.25">
      <c r="A5694" s="5"/>
      <c r="B5694" s="40"/>
      <c r="C5694" s="3"/>
      <c r="D5694" s="41"/>
      <c r="E5694" s="5"/>
      <c r="F5694" s="5"/>
      <c r="G5694" s="5"/>
      <c r="H5694" s="7"/>
    </row>
    <row r="5695" spans="1:8" x14ac:dyDescent="0.25">
      <c r="A5695" s="5"/>
      <c r="B5695" s="40"/>
      <c r="C5695" s="3"/>
      <c r="D5695" s="41"/>
      <c r="E5695" s="5"/>
      <c r="F5695" s="5"/>
      <c r="G5695" s="5"/>
      <c r="H5695" s="7"/>
    </row>
    <row r="5696" spans="1:8" x14ac:dyDescent="0.25">
      <c r="A5696" s="5"/>
      <c r="B5696" s="40"/>
      <c r="C5696" s="3"/>
      <c r="D5696" s="41"/>
      <c r="E5696" s="5"/>
      <c r="F5696" s="5"/>
      <c r="G5696" s="5"/>
      <c r="H5696" s="7"/>
    </row>
    <row r="5697" spans="1:8" x14ac:dyDescent="0.25">
      <c r="A5697" s="5"/>
      <c r="B5697" s="40"/>
      <c r="C5697" s="3"/>
      <c r="D5697" s="41"/>
      <c r="E5697" s="5"/>
      <c r="F5697" s="5"/>
      <c r="G5697" s="5"/>
      <c r="H5697" s="7"/>
    </row>
    <row r="5698" spans="1:8" x14ac:dyDescent="0.25">
      <c r="A5698" s="5"/>
      <c r="B5698" s="40"/>
      <c r="C5698" s="3"/>
      <c r="D5698" s="41"/>
      <c r="E5698" s="5"/>
      <c r="F5698" s="5"/>
      <c r="G5698" s="5"/>
      <c r="H5698" s="7"/>
    </row>
    <row r="5699" spans="1:8" x14ac:dyDescent="0.25">
      <c r="A5699" s="5"/>
      <c r="B5699" s="40"/>
      <c r="C5699" s="3"/>
      <c r="D5699" s="41"/>
      <c r="E5699" s="5"/>
      <c r="F5699" s="5"/>
      <c r="G5699" s="5"/>
      <c r="H5699" s="7"/>
    </row>
    <row r="5700" spans="1:8" x14ac:dyDescent="0.25">
      <c r="A5700" s="5"/>
      <c r="B5700" s="40"/>
      <c r="C5700" s="3"/>
      <c r="D5700" s="41"/>
      <c r="E5700" s="5"/>
      <c r="F5700" s="5"/>
      <c r="G5700" s="5"/>
      <c r="H5700" s="7"/>
    </row>
    <row r="5701" spans="1:8" x14ac:dyDescent="0.25">
      <c r="A5701" s="5"/>
      <c r="B5701" s="40"/>
      <c r="C5701" s="3"/>
      <c r="D5701" s="41"/>
      <c r="E5701" s="5"/>
      <c r="F5701" s="5"/>
      <c r="G5701" s="5"/>
      <c r="H5701" s="7"/>
    </row>
    <row r="5702" spans="1:8" x14ac:dyDescent="0.25">
      <c r="A5702" s="5"/>
      <c r="B5702" s="40"/>
      <c r="C5702" s="3"/>
      <c r="D5702" s="41"/>
      <c r="E5702" s="5"/>
      <c r="F5702" s="5"/>
      <c r="G5702" s="5"/>
      <c r="H5702" s="7"/>
    </row>
    <row r="5703" spans="1:8" x14ac:dyDescent="0.25">
      <c r="A5703" s="5"/>
      <c r="B5703" s="40"/>
      <c r="C5703" s="3"/>
      <c r="D5703" s="41"/>
      <c r="E5703" s="5"/>
      <c r="F5703" s="5"/>
      <c r="G5703" s="5"/>
      <c r="H5703" s="7"/>
    </row>
    <row r="5704" spans="1:8" x14ac:dyDescent="0.25">
      <c r="A5704" s="5"/>
      <c r="B5704" s="40"/>
      <c r="C5704" s="3"/>
      <c r="D5704" s="41"/>
      <c r="E5704" s="5"/>
      <c r="F5704" s="5"/>
      <c r="G5704" s="5"/>
      <c r="H5704" s="7"/>
    </row>
    <row r="5705" spans="1:8" x14ac:dyDescent="0.25">
      <c r="A5705" s="5"/>
      <c r="B5705" s="40"/>
      <c r="C5705" s="3"/>
      <c r="D5705" s="41"/>
      <c r="E5705" s="5"/>
      <c r="F5705" s="5"/>
      <c r="G5705" s="5"/>
      <c r="H5705" s="7"/>
    </row>
    <row r="5706" spans="1:8" x14ac:dyDescent="0.25">
      <c r="A5706" s="5"/>
      <c r="B5706" s="40"/>
      <c r="C5706" s="3"/>
      <c r="D5706" s="41"/>
      <c r="E5706" s="5"/>
      <c r="F5706" s="5"/>
      <c r="G5706" s="5"/>
      <c r="H5706" s="7"/>
    </row>
    <row r="5707" spans="1:8" x14ac:dyDescent="0.25">
      <c r="A5707" s="5"/>
      <c r="B5707" s="40"/>
      <c r="C5707" s="3"/>
      <c r="D5707" s="41"/>
      <c r="E5707" s="5"/>
      <c r="F5707" s="5"/>
      <c r="G5707" s="5"/>
      <c r="H5707" s="7"/>
    </row>
    <row r="5708" spans="1:8" x14ac:dyDescent="0.25">
      <c r="A5708" s="5"/>
      <c r="B5708" s="40"/>
      <c r="C5708" s="3"/>
      <c r="D5708" s="41"/>
      <c r="E5708" s="5"/>
      <c r="F5708" s="5"/>
      <c r="G5708" s="5"/>
      <c r="H5708" s="7"/>
    </row>
    <row r="5709" spans="1:8" x14ac:dyDescent="0.25">
      <c r="A5709" s="5"/>
      <c r="B5709" s="40"/>
      <c r="C5709" s="3"/>
      <c r="D5709" s="41"/>
      <c r="E5709" s="5"/>
      <c r="F5709" s="5"/>
      <c r="G5709" s="5"/>
      <c r="H5709" s="7"/>
    </row>
    <row r="5710" spans="1:8" x14ac:dyDescent="0.25">
      <c r="A5710" s="5"/>
      <c r="B5710" s="40"/>
      <c r="C5710" s="3"/>
      <c r="D5710" s="41"/>
      <c r="E5710" s="5"/>
      <c r="F5710" s="5"/>
      <c r="G5710" s="5"/>
      <c r="H5710" s="7"/>
    </row>
    <row r="5711" spans="1:8" x14ac:dyDescent="0.25">
      <c r="A5711" s="5"/>
      <c r="B5711" s="40"/>
      <c r="C5711" s="3"/>
      <c r="D5711" s="41"/>
      <c r="E5711" s="5"/>
      <c r="F5711" s="5"/>
      <c r="G5711" s="5"/>
      <c r="H5711" s="7"/>
    </row>
    <row r="5712" spans="1:8" x14ac:dyDescent="0.25">
      <c r="A5712" s="5"/>
      <c r="B5712" s="40"/>
      <c r="C5712" s="3"/>
      <c r="D5712" s="41"/>
      <c r="E5712" s="5"/>
      <c r="F5712" s="5"/>
      <c r="G5712" s="5"/>
      <c r="H5712" s="7"/>
    </row>
    <row r="5713" spans="1:8" x14ac:dyDescent="0.25">
      <c r="A5713" s="5"/>
      <c r="B5713" s="40"/>
      <c r="C5713" s="3"/>
      <c r="D5713" s="41"/>
      <c r="E5713" s="5"/>
      <c r="F5713" s="5"/>
      <c r="G5713" s="5"/>
      <c r="H5713" s="7"/>
    </row>
    <row r="5714" spans="1:8" x14ac:dyDescent="0.25">
      <c r="A5714" s="5"/>
      <c r="B5714" s="40"/>
      <c r="C5714" s="3"/>
      <c r="D5714" s="41"/>
      <c r="E5714" s="5"/>
      <c r="F5714" s="5"/>
      <c r="G5714" s="5"/>
      <c r="H5714" s="7"/>
    </row>
    <row r="5715" spans="1:8" x14ac:dyDescent="0.25">
      <c r="A5715" s="5"/>
      <c r="B5715" s="40"/>
      <c r="C5715" s="3"/>
      <c r="D5715" s="41"/>
      <c r="E5715" s="5"/>
      <c r="F5715" s="5"/>
      <c r="G5715" s="5"/>
      <c r="H5715" s="7"/>
    </row>
    <row r="5716" spans="1:8" x14ac:dyDescent="0.25">
      <c r="A5716" s="5"/>
      <c r="B5716" s="40"/>
      <c r="C5716" s="3"/>
      <c r="D5716" s="41"/>
      <c r="E5716" s="5"/>
      <c r="F5716" s="5"/>
      <c r="G5716" s="5"/>
      <c r="H5716" s="7"/>
    </row>
    <row r="5717" spans="1:8" x14ac:dyDescent="0.25">
      <c r="A5717" s="5"/>
      <c r="B5717" s="40"/>
      <c r="C5717" s="3"/>
      <c r="D5717" s="41"/>
      <c r="E5717" s="5"/>
      <c r="F5717" s="5"/>
      <c r="G5717" s="5"/>
      <c r="H5717" s="7"/>
    </row>
    <row r="5718" spans="1:8" x14ac:dyDescent="0.25">
      <c r="A5718" s="5"/>
      <c r="B5718" s="40"/>
      <c r="C5718" s="3"/>
      <c r="D5718" s="41"/>
      <c r="E5718" s="5"/>
      <c r="F5718" s="5"/>
      <c r="G5718" s="5"/>
      <c r="H5718" s="7"/>
    </row>
    <row r="5719" spans="1:8" x14ac:dyDescent="0.25">
      <c r="A5719" s="5"/>
      <c r="B5719" s="40"/>
      <c r="C5719" s="3"/>
      <c r="D5719" s="41"/>
      <c r="E5719" s="5"/>
      <c r="F5719" s="5"/>
      <c r="G5719" s="5"/>
      <c r="H5719" s="7"/>
    </row>
    <row r="5720" spans="1:8" x14ac:dyDescent="0.25">
      <c r="A5720" s="5"/>
      <c r="B5720" s="40"/>
      <c r="C5720" s="3"/>
      <c r="D5720" s="41"/>
      <c r="E5720" s="5"/>
      <c r="F5720" s="5"/>
      <c r="G5720" s="5"/>
      <c r="H5720" s="7"/>
    </row>
    <row r="5721" spans="1:8" x14ac:dyDescent="0.25">
      <c r="A5721" s="5"/>
      <c r="B5721" s="40"/>
      <c r="C5721" s="3"/>
      <c r="D5721" s="41"/>
      <c r="E5721" s="5"/>
      <c r="F5721" s="5"/>
      <c r="G5721" s="5"/>
      <c r="H5721" s="7"/>
    </row>
    <row r="5722" spans="1:8" x14ac:dyDescent="0.25">
      <c r="A5722" s="5"/>
      <c r="B5722" s="40"/>
      <c r="C5722" s="3"/>
      <c r="D5722" s="41"/>
      <c r="E5722" s="5"/>
      <c r="F5722" s="5"/>
      <c r="G5722" s="5"/>
      <c r="H5722" s="7"/>
    </row>
    <row r="5723" spans="1:8" x14ac:dyDescent="0.25">
      <c r="A5723" s="5"/>
      <c r="B5723" s="40"/>
      <c r="C5723" s="3"/>
      <c r="D5723" s="41"/>
      <c r="E5723" s="5"/>
      <c r="F5723" s="5"/>
      <c r="G5723" s="5"/>
      <c r="H5723" s="7"/>
    </row>
    <row r="5724" spans="1:8" x14ac:dyDescent="0.25">
      <c r="A5724" s="5"/>
      <c r="B5724" s="40"/>
      <c r="C5724" s="3"/>
      <c r="D5724" s="41"/>
      <c r="E5724" s="5"/>
      <c r="F5724" s="5"/>
      <c r="G5724" s="5"/>
      <c r="H5724" s="7"/>
    </row>
    <row r="5725" spans="1:8" x14ac:dyDescent="0.25">
      <c r="A5725" s="5"/>
      <c r="B5725" s="40"/>
      <c r="C5725" s="3"/>
      <c r="D5725" s="41"/>
      <c r="E5725" s="5"/>
      <c r="F5725" s="5"/>
      <c r="G5725" s="5"/>
      <c r="H5725" s="7"/>
    </row>
    <row r="5726" spans="1:8" x14ac:dyDescent="0.25">
      <c r="A5726" s="5"/>
      <c r="B5726" s="40"/>
      <c r="C5726" s="3"/>
      <c r="D5726" s="41"/>
      <c r="E5726" s="5"/>
      <c r="F5726" s="5"/>
      <c r="G5726" s="5"/>
      <c r="H5726" s="7"/>
    </row>
    <row r="5727" spans="1:8" x14ac:dyDescent="0.25">
      <c r="A5727" s="5"/>
      <c r="B5727" s="40"/>
      <c r="C5727" s="3"/>
      <c r="D5727" s="41"/>
      <c r="E5727" s="5"/>
      <c r="F5727" s="5"/>
      <c r="G5727" s="5"/>
      <c r="H5727" s="7"/>
    </row>
    <row r="5728" spans="1:8" x14ac:dyDescent="0.25">
      <c r="A5728" s="5"/>
      <c r="B5728" s="40"/>
      <c r="C5728" s="3"/>
      <c r="D5728" s="41"/>
      <c r="E5728" s="5"/>
      <c r="F5728" s="5"/>
      <c r="G5728" s="5"/>
      <c r="H5728" s="7"/>
    </row>
    <row r="5729" spans="1:8" x14ac:dyDescent="0.25">
      <c r="A5729" s="5"/>
      <c r="B5729" s="40"/>
      <c r="C5729" s="3"/>
      <c r="D5729" s="41"/>
      <c r="E5729" s="5"/>
      <c r="F5729" s="5"/>
      <c r="G5729" s="5"/>
      <c r="H5729" s="7"/>
    </row>
    <row r="5730" spans="1:8" x14ac:dyDescent="0.25">
      <c r="A5730" s="5"/>
      <c r="B5730" s="40"/>
      <c r="C5730" s="3"/>
      <c r="D5730" s="41"/>
      <c r="E5730" s="5"/>
      <c r="F5730" s="5"/>
      <c r="G5730" s="5"/>
      <c r="H5730" s="7"/>
    </row>
    <row r="5731" spans="1:8" x14ac:dyDescent="0.25">
      <c r="A5731" s="5"/>
      <c r="B5731" s="40"/>
      <c r="C5731" s="3"/>
      <c r="D5731" s="41"/>
      <c r="E5731" s="5"/>
      <c r="F5731" s="5"/>
      <c r="G5731" s="5"/>
      <c r="H5731" s="7"/>
    </row>
    <row r="5732" spans="1:8" x14ac:dyDescent="0.25">
      <c r="A5732" s="5"/>
      <c r="B5732" s="40"/>
      <c r="C5732" s="3"/>
      <c r="D5732" s="41"/>
      <c r="E5732" s="5"/>
      <c r="F5732" s="5"/>
      <c r="G5732" s="5"/>
      <c r="H5732" s="7"/>
    </row>
    <row r="5733" spans="1:8" x14ac:dyDescent="0.25">
      <c r="A5733" s="5"/>
      <c r="B5733" s="40"/>
      <c r="C5733" s="3"/>
      <c r="D5733" s="41"/>
      <c r="E5733" s="5"/>
      <c r="F5733" s="5"/>
      <c r="G5733" s="5"/>
      <c r="H5733" s="7"/>
    </row>
    <row r="5734" spans="1:8" x14ac:dyDescent="0.25">
      <c r="A5734" s="5"/>
      <c r="B5734" s="40"/>
      <c r="C5734" s="3"/>
      <c r="D5734" s="41"/>
      <c r="E5734" s="5"/>
      <c r="F5734" s="5"/>
      <c r="G5734" s="5"/>
      <c r="H5734" s="7"/>
    </row>
    <row r="5735" spans="1:8" x14ac:dyDescent="0.25">
      <c r="A5735" s="5"/>
      <c r="B5735" s="40"/>
      <c r="C5735" s="3"/>
      <c r="D5735" s="41"/>
      <c r="E5735" s="5"/>
      <c r="F5735" s="5"/>
      <c r="G5735" s="5"/>
      <c r="H5735" s="7"/>
    </row>
    <row r="5736" spans="1:8" x14ac:dyDescent="0.25">
      <c r="A5736" s="5"/>
      <c r="B5736" s="40"/>
      <c r="C5736" s="3"/>
      <c r="D5736" s="41"/>
      <c r="E5736" s="5"/>
      <c r="F5736" s="5"/>
      <c r="G5736" s="5"/>
      <c r="H5736" s="7"/>
    </row>
    <row r="5737" spans="1:8" x14ac:dyDescent="0.25">
      <c r="A5737" s="5"/>
      <c r="B5737" s="40"/>
      <c r="C5737" s="3"/>
      <c r="D5737" s="41"/>
      <c r="E5737" s="5"/>
      <c r="F5737" s="5"/>
      <c r="G5737" s="5"/>
      <c r="H5737" s="7"/>
    </row>
    <row r="5738" spans="1:8" x14ac:dyDescent="0.25">
      <c r="A5738" s="5"/>
      <c r="B5738" s="40"/>
      <c r="C5738" s="3"/>
      <c r="D5738" s="41"/>
      <c r="E5738" s="5"/>
      <c r="F5738" s="5"/>
      <c r="G5738" s="5"/>
      <c r="H5738" s="7"/>
    </row>
    <row r="5739" spans="1:8" x14ac:dyDescent="0.25">
      <c r="A5739" s="5"/>
      <c r="B5739" s="40"/>
      <c r="C5739" s="3"/>
      <c r="D5739" s="41"/>
      <c r="E5739" s="5"/>
      <c r="F5739" s="5"/>
      <c r="G5739" s="5"/>
      <c r="H5739" s="7"/>
    </row>
    <row r="5740" spans="1:8" x14ac:dyDescent="0.25">
      <c r="A5740" s="5"/>
      <c r="B5740" s="40"/>
      <c r="C5740" s="3"/>
      <c r="D5740" s="41"/>
      <c r="E5740" s="5"/>
      <c r="F5740" s="5"/>
      <c r="G5740" s="5"/>
      <c r="H5740" s="7"/>
    </row>
    <row r="5741" spans="1:8" x14ac:dyDescent="0.25">
      <c r="A5741" s="5"/>
      <c r="B5741" s="40"/>
      <c r="C5741" s="3"/>
      <c r="D5741" s="41"/>
      <c r="E5741" s="5"/>
      <c r="F5741" s="5"/>
      <c r="G5741" s="5"/>
      <c r="H5741" s="7"/>
    </row>
    <row r="5742" spans="1:8" x14ac:dyDescent="0.25">
      <c r="A5742" s="5"/>
      <c r="B5742" s="40"/>
      <c r="C5742" s="3"/>
      <c r="D5742" s="41"/>
      <c r="E5742" s="5"/>
      <c r="F5742" s="5"/>
      <c r="G5742" s="5"/>
      <c r="H5742" s="7"/>
    </row>
    <row r="5743" spans="1:8" x14ac:dyDescent="0.25">
      <c r="A5743" s="5"/>
      <c r="B5743" s="40"/>
      <c r="C5743" s="3"/>
      <c r="D5743" s="41"/>
      <c r="E5743" s="5"/>
      <c r="F5743" s="5"/>
      <c r="G5743" s="5"/>
      <c r="H5743" s="7"/>
    </row>
    <row r="5744" spans="1:8" x14ac:dyDescent="0.25">
      <c r="A5744" s="5"/>
      <c r="B5744" s="40"/>
      <c r="C5744" s="3"/>
      <c r="D5744" s="41"/>
      <c r="E5744" s="5"/>
      <c r="F5744" s="5"/>
      <c r="G5744" s="5"/>
      <c r="H5744" s="7"/>
    </row>
    <row r="5745" spans="1:8" x14ac:dyDescent="0.25">
      <c r="A5745" s="5"/>
      <c r="B5745" s="40"/>
      <c r="C5745" s="3"/>
      <c r="D5745" s="41"/>
      <c r="E5745" s="5"/>
      <c r="F5745" s="5"/>
      <c r="G5745" s="5"/>
      <c r="H5745" s="7"/>
    </row>
    <row r="5746" spans="1:8" x14ac:dyDescent="0.25">
      <c r="A5746" s="5"/>
      <c r="B5746" s="40"/>
      <c r="C5746" s="3"/>
      <c r="D5746" s="41"/>
      <c r="E5746" s="5"/>
      <c r="F5746" s="5"/>
      <c r="G5746" s="5"/>
      <c r="H5746" s="7"/>
    </row>
    <row r="5747" spans="1:8" x14ac:dyDescent="0.25">
      <c r="A5747" s="5"/>
      <c r="B5747" s="40"/>
      <c r="C5747" s="3"/>
      <c r="D5747" s="41"/>
      <c r="E5747" s="5"/>
      <c r="F5747" s="5"/>
      <c r="G5747" s="5"/>
      <c r="H5747" s="7"/>
    </row>
    <row r="5748" spans="1:8" x14ac:dyDescent="0.25">
      <c r="A5748" s="5"/>
      <c r="B5748" s="40"/>
      <c r="C5748" s="3"/>
      <c r="D5748" s="41"/>
      <c r="E5748" s="5"/>
      <c r="F5748" s="5"/>
      <c r="G5748" s="5"/>
      <c r="H5748" s="7"/>
    </row>
    <row r="5749" spans="1:8" x14ac:dyDescent="0.25">
      <c r="A5749" s="5"/>
      <c r="B5749" s="40"/>
      <c r="C5749" s="3"/>
      <c r="D5749" s="41"/>
      <c r="E5749" s="5"/>
      <c r="F5749" s="5"/>
      <c r="G5749" s="5"/>
      <c r="H5749" s="7"/>
    </row>
    <row r="5750" spans="1:8" x14ac:dyDescent="0.25">
      <c r="A5750" s="5"/>
      <c r="B5750" s="40"/>
      <c r="C5750" s="3"/>
      <c r="D5750" s="41"/>
      <c r="E5750" s="5"/>
      <c r="F5750" s="5"/>
      <c r="G5750" s="5"/>
      <c r="H5750" s="7"/>
    </row>
    <row r="5751" spans="1:8" x14ac:dyDescent="0.25">
      <c r="A5751" s="5"/>
      <c r="B5751" s="40"/>
      <c r="C5751" s="3"/>
      <c r="D5751" s="41"/>
      <c r="E5751" s="5"/>
      <c r="F5751" s="5"/>
      <c r="G5751" s="5"/>
      <c r="H5751" s="7"/>
    </row>
    <row r="5752" spans="1:8" x14ac:dyDescent="0.25">
      <c r="A5752" s="5"/>
      <c r="B5752" s="40"/>
      <c r="C5752" s="3"/>
      <c r="D5752" s="41"/>
      <c r="E5752" s="5"/>
      <c r="F5752" s="5"/>
      <c r="G5752" s="5"/>
      <c r="H5752" s="7"/>
    </row>
    <row r="5753" spans="1:8" x14ac:dyDescent="0.25">
      <c r="A5753" s="5"/>
      <c r="B5753" s="40"/>
      <c r="C5753" s="3"/>
      <c r="D5753" s="41"/>
      <c r="E5753" s="5"/>
      <c r="F5753" s="5"/>
      <c r="G5753" s="5"/>
      <c r="H5753" s="7"/>
    </row>
    <row r="5754" spans="1:8" x14ac:dyDescent="0.25">
      <c r="A5754" s="5"/>
      <c r="B5754" s="40"/>
      <c r="C5754" s="3"/>
      <c r="D5754" s="41"/>
      <c r="E5754" s="5"/>
      <c r="F5754" s="5"/>
      <c r="G5754" s="5"/>
      <c r="H5754" s="7"/>
    </row>
    <row r="5755" spans="1:8" x14ac:dyDescent="0.25">
      <c r="A5755" s="5"/>
      <c r="B5755" s="40"/>
      <c r="C5755" s="3"/>
      <c r="D5755" s="41"/>
      <c r="E5755" s="5"/>
      <c r="F5755" s="5"/>
      <c r="G5755" s="5"/>
      <c r="H5755" s="7"/>
    </row>
    <row r="5756" spans="1:8" x14ac:dyDescent="0.25">
      <c r="A5756" s="5"/>
      <c r="B5756" s="40"/>
      <c r="C5756" s="3"/>
      <c r="D5756" s="41"/>
      <c r="E5756" s="5"/>
      <c r="F5756" s="5"/>
      <c r="G5756" s="5"/>
      <c r="H5756" s="7"/>
    </row>
    <row r="5757" spans="1:8" x14ac:dyDescent="0.25">
      <c r="A5757" s="5"/>
      <c r="B5757" s="40"/>
      <c r="C5757" s="3"/>
      <c r="D5757" s="41"/>
      <c r="E5757" s="5"/>
      <c r="F5757" s="5"/>
      <c r="G5757" s="5"/>
      <c r="H5757" s="7"/>
    </row>
    <row r="5758" spans="1:8" x14ac:dyDescent="0.25">
      <c r="A5758" s="5"/>
      <c r="B5758" s="40"/>
      <c r="C5758" s="3"/>
      <c r="D5758" s="41"/>
      <c r="E5758" s="5"/>
      <c r="F5758" s="5"/>
      <c r="G5758" s="5"/>
      <c r="H5758" s="7"/>
    </row>
    <row r="5759" spans="1:8" x14ac:dyDescent="0.25">
      <c r="A5759" s="5"/>
      <c r="B5759" s="40"/>
      <c r="C5759" s="3"/>
      <c r="D5759" s="41"/>
      <c r="E5759" s="5"/>
      <c r="F5759" s="5"/>
      <c r="G5759" s="5"/>
      <c r="H5759" s="7"/>
    </row>
    <row r="5760" spans="1:8" x14ac:dyDescent="0.25">
      <c r="A5760" s="5"/>
      <c r="B5760" s="40"/>
      <c r="C5760" s="3"/>
      <c r="D5760" s="41"/>
      <c r="E5760" s="5"/>
      <c r="F5760" s="5"/>
      <c r="G5760" s="5"/>
      <c r="H5760" s="7"/>
    </row>
    <row r="5761" spans="1:8" x14ac:dyDescent="0.25">
      <c r="A5761" s="5"/>
      <c r="B5761" s="40"/>
      <c r="C5761" s="3"/>
      <c r="D5761" s="41"/>
      <c r="E5761" s="5"/>
      <c r="F5761" s="5"/>
      <c r="G5761" s="5"/>
      <c r="H5761" s="7"/>
    </row>
    <row r="5762" spans="1:8" x14ac:dyDescent="0.25">
      <c r="A5762" s="5"/>
      <c r="B5762" s="40"/>
      <c r="C5762" s="3"/>
      <c r="D5762" s="41"/>
      <c r="E5762" s="5"/>
      <c r="F5762" s="5"/>
      <c r="G5762" s="5"/>
      <c r="H5762" s="7"/>
    </row>
    <row r="5763" spans="1:8" x14ac:dyDescent="0.25">
      <c r="A5763" s="5"/>
      <c r="B5763" s="40"/>
      <c r="C5763" s="3"/>
      <c r="D5763" s="41"/>
      <c r="E5763" s="5"/>
      <c r="F5763" s="5"/>
      <c r="G5763" s="5"/>
      <c r="H5763" s="7"/>
    </row>
    <row r="5764" spans="1:8" x14ac:dyDescent="0.25">
      <c r="A5764" s="5"/>
      <c r="B5764" s="40"/>
      <c r="C5764" s="3"/>
      <c r="D5764" s="41"/>
      <c r="E5764" s="5"/>
      <c r="F5764" s="5"/>
      <c r="G5764" s="5"/>
      <c r="H5764" s="7"/>
    </row>
    <row r="5765" spans="1:8" x14ac:dyDescent="0.25">
      <c r="A5765" s="5"/>
      <c r="B5765" s="40"/>
      <c r="C5765" s="3"/>
      <c r="D5765" s="41"/>
      <c r="E5765" s="5"/>
      <c r="F5765" s="5"/>
      <c r="G5765" s="5"/>
      <c r="H5765" s="7"/>
    </row>
    <row r="5766" spans="1:8" x14ac:dyDescent="0.25">
      <c r="A5766" s="5"/>
      <c r="B5766" s="40"/>
      <c r="C5766" s="3"/>
      <c r="D5766" s="41"/>
      <c r="E5766" s="5"/>
      <c r="F5766" s="5"/>
      <c r="G5766" s="5"/>
      <c r="H5766" s="7"/>
    </row>
    <row r="5767" spans="1:8" x14ac:dyDescent="0.25">
      <c r="A5767" s="5"/>
      <c r="B5767" s="40"/>
      <c r="C5767" s="3"/>
      <c r="D5767" s="41"/>
      <c r="E5767" s="5"/>
      <c r="F5767" s="5"/>
      <c r="G5767" s="5"/>
      <c r="H5767" s="7"/>
    </row>
    <row r="5768" spans="1:8" x14ac:dyDescent="0.25">
      <c r="A5768" s="5"/>
      <c r="B5768" s="40"/>
      <c r="C5768" s="3"/>
      <c r="D5768" s="41"/>
      <c r="E5768" s="5"/>
      <c r="F5768" s="5"/>
      <c r="G5768" s="5"/>
      <c r="H5768" s="7"/>
    </row>
    <row r="5769" spans="1:8" x14ac:dyDescent="0.25">
      <c r="A5769" s="5"/>
      <c r="B5769" s="40"/>
      <c r="C5769" s="3"/>
      <c r="D5769" s="41"/>
      <c r="E5769" s="5"/>
      <c r="F5769" s="5"/>
      <c r="G5769" s="5"/>
      <c r="H5769" s="7"/>
    </row>
    <row r="5770" spans="1:8" x14ac:dyDescent="0.25">
      <c r="A5770" s="5"/>
      <c r="B5770" s="40"/>
      <c r="C5770" s="3"/>
      <c r="D5770" s="41"/>
      <c r="E5770" s="5"/>
      <c r="F5770" s="5"/>
      <c r="G5770" s="5"/>
      <c r="H5770" s="7"/>
    </row>
    <row r="5771" spans="1:8" x14ac:dyDescent="0.25">
      <c r="A5771" s="5"/>
      <c r="B5771" s="40"/>
      <c r="C5771" s="3"/>
      <c r="D5771" s="41"/>
      <c r="E5771" s="5"/>
      <c r="F5771" s="5"/>
      <c r="G5771" s="5"/>
      <c r="H5771" s="7"/>
    </row>
    <row r="5772" spans="1:8" x14ac:dyDescent="0.25">
      <c r="A5772" s="5"/>
      <c r="B5772" s="40"/>
      <c r="C5772" s="3"/>
      <c r="D5772" s="41"/>
      <c r="E5772" s="5"/>
      <c r="F5772" s="5"/>
      <c r="G5772" s="5"/>
      <c r="H5772" s="7"/>
    </row>
    <row r="5773" spans="1:8" x14ac:dyDescent="0.25">
      <c r="A5773" s="5"/>
      <c r="B5773" s="40"/>
      <c r="C5773" s="3"/>
      <c r="D5773" s="41"/>
      <c r="E5773" s="5"/>
      <c r="F5773" s="5"/>
      <c r="G5773" s="5"/>
      <c r="H5773" s="7"/>
    </row>
    <row r="5774" spans="1:8" x14ac:dyDescent="0.25">
      <c r="A5774" s="5"/>
      <c r="B5774" s="40"/>
      <c r="C5774" s="3"/>
      <c r="D5774" s="41"/>
      <c r="E5774" s="5"/>
      <c r="F5774" s="5"/>
      <c r="G5774" s="5"/>
      <c r="H5774" s="7"/>
    </row>
    <row r="5775" spans="1:8" x14ac:dyDescent="0.25">
      <c r="A5775" s="5"/>
      <c r="B5775" s="40"/>
      <c r="C5775" s="3"/>
      <c r="D5775" s="41"/>
      <c r="E5775" s="5"/>
      <c r="F5775" s="5"/>
      <c r="G5775" s="5"/>
      <c r="H5775" s="7"/>
    </row>
    <row r="5776" spans="1:8" x14ac:dyDescent="0.25">
      <c r="A5776" s="5"/>
      <c r="B5776" s="40"/>
      <c r="C5776" s="3"/>
      <c r="D5776" s="41"/>
      <c r="E5776" s="5"/>
      <c r="F5776" s="5"/>
      <c r="G5776" s="5"/>
      <c r="H5776" s="7"/>
    </row>
    <row r="5777" spans="1:8" x14ac:dyDescent="0.25">
      <c r="A5777" s="5"/>
      <c r="B5777" s="40"/>
      <c r="C5777" s="3"/>
      <c r="D5777" s="41"/>
      <c r="E5777" s="5"/>
      <c r="F5777" s="5"/>
      <c r="G5777" s="5"/>
      <c r="H5777" s="7"/>
    </row>
    <row r="5778" spans="1:8" x14ac:dyDescent="0.25">
      <c r="A5778" s="5"/>
      <c r="B5778" s="40"/>
      <c r="C5778" s="3"/>
      <c r="D5778" s="41"/>
      <c r="E5778" s="5"/>
      <c r="F5778" s="5"/>
      <c r="G5778" s="5"/>
      <c r="H5778" s="7"/>
    </row>
    <row r="5779" spans="1:8" x14ac:dyDescent="0.25">
      <c r="A5779" s="5"/>
      <c r="B5779" s="40"/>
      <c r="C5779" s="3"/>
      <c r="D5779" s="41"/>
      <c r="E5779" s="5"/>
      <c r="F5779" s="5"/>
      <c r="G5779" s="5"/>
      <c r="H5779" s="7"/>
    </row>
    <row r="5780" spans="1:8" x14ac:dyDescent="0.25">
      <c r="A5780" s="5"/>
      <c r="B5780" s="40"/>
      <c r="C5780" s="3"/>
      <c r="D5780" s="41"/>
      <c r="E5780" s="5"/>
      <c r="F5780" s="5"/>
      <c r="G5780" s="5"/>
      <c r="H5780" s="7"/>
    </row>
    <row r="5781" spans="1:8" x14ac:dyDescent="0.25">
      <c r="A5781" s="5"/>
      <c r="B5781" s="40"/>
      <c r="C5781" s="3"/>
      <c r="D5781" s="41"/>
      <c r="E5781" s="5"/>
      <c r="F5781" s="5"/>
      <c r="G5781" s="5"/>
      <c r="H5781" s="7"/>
    </row>
    <row r="5782" spans="1:8" x14ac:dyDescent="0.25">
      <c r="A5782" s="5"/>
      <c r="B5782" s="40"/>
      <c r="C5782" s="3"/>
      <c r="D5782" s="41"/>
      <c r="E5782" s="5"/>
      <c r="F5782" s="5"/>
      <c r="G5782" s="5"/>
      <c r="H5782" s="7"/>
    </row>
    <row r="5783" spans="1:8" x14ac:dyDescent="0.25">
      <c r="A5783" s="5"/>
      <c r="B5783" s="40"/>
      <c r="C5783" s="3"/>
      <c r="D5783" s="41"/>
      <c r="E5783" s="5"/>
      <c r="F5783" s="5"/>
      <c r="G5783" s="5"/>
      <c r="H5783" s="7"/>
    </row>
    <row r="5784" spans="1:8" x14ac:dyDescent="0.25">
      <c r="A5784" s="5"/>
      <c r="B5784" s="40"/>
      <c r="C5784" s="3"/>
      <c r="D5784" s="41"/>
      <c r="E5784" s="5"/>
      <c r="F5784" s="5"/>
      <c r="G5784" s="5"/>
      <c r="H5784" s="7"/>
    </row>
    <row r="5785" spans="1:8" x14ac:dyDescent="0.25">
      <c r="A5785" s="5"/>
      <c r="B5785" s="40"/>
      <c r="C5785" s="3"/>
      <c r="D5785" s="41"/>
      <c r="E5785" s="5"/>
      <c r="F5785" s="5"/>
      <c r="G5785" s="5"/>
      <c r="H5785" s="7"/>
    </row>
    <row r="5786" spans="1:8" x14ac:dyDescent="0.25">
      <c r="A5786" s="5"/>
      <c r="B5786" s="40"/>
      <c r="C5786" s="3"/>
      <c r="D5786" s="41"/>
      <c r="E5786" s="5"/>
      <c r="F5786" s="5"/>
      <c r="G5786" s="5"/>
      <c r="H5786" s="7"/>
    </row>
    <row r="5787" spans="1:8" x14ac:dyDescent="0.25">
      <c r="A5787" s="5"/>
      <c r="B5787" s="40"/>
      <c r="C5787" s="3"/>
      <c r="D5787" s="41"/>
      <c r="E5787" s="5"/>
      <c r="F5787" s="5"/>
      <c r="G5787" s="5"/>
      <c r="H5787" s="7"/>
    </row>
    <row r="5788" spans="1:8" x14ac:dyDescent="0.25">
      <c r="A5788" s="5"/>
      <c r="B5788" s="40"/>
      <c r="C5788" s="3"/>
      <c r="D5788" s="41"/>
      <c r="E5788" s="5"/>
      <c r="F5788" s="5"/>
      <c r="G5788" s="5"/>
      <c r="H5788" s="7"/>
    </row>
    <row r="5789" spans="1:8" x14ac:dyDescent="0.25">
      <c r="A5789" s="5"/>
      <c r="B5789" s="40"/>
      <c r="C5789" s="3"/>
      <c r="D5789" s="41"/>
      <c r="E5789" s="5"/>
      <c r="F5789" s="5"/>
      <c r="G5789" s="5"/>
      <c r="H5789" s="7"/>
    </row>
    <row r="5790" spans="1:8" x14ac:dyDescent="0.25">
      <c r="A5790" s="5"/>
      <c r="B5790" s="40"/>
      <c r="C5790" s="3"/>
      <c r="D5790" s="41"/>
      <c r="E5790" s="5"/>
      <c r="F5790" s="5"/>
      <c r="G5790" s="5"/>
      <c r="H5790" s="7"/>
    </row>
    <row r="5791" spans="1:8" x14ac:dyDescent="0.25">
      <c r="A5791" s="5"/>
      <c r="B5791" s="40"/>
      <c r="C5791" s="3"/>
      <c r="D5791" s="41"/>
      <c r="E5791" s="5"/>
      <c r="F5791" s="5"/>
      <c r="G5791" s="5"/>
      <c r="H5791" s="7"/>
    </row>
    <row r="5792" spans="1:8" x14ac:dyDescent="0.25">
      <c r="A5792" s="5"/>
      <c r="B5792" s="40"/>
      <c r="C5792" s="3"/>
      <c r="D5792" s="41"/>
      <c r="E5792" s="5"/>
      <c r="F5792" s="5"/>
      <c r="G5792" s="5"/>
      <c r="H5792" s="7"/>
    </row>
    <row r="5793" spans="1:8" x14ac:dyDescent="0.25">
      <c r="A5793" s="5"/>
      <c r="B5793" s="40"/>
      <c r="C5793" s="3"/>
      <c r="D5793" s="41"/>
      <c r="E5793" s="5"/>
      <c r="F5793" s="5"/>
      <c r="G5793" s="5"/>
      <c r="H5793" s="7"/>
    </row>
    <row r="5794" spans="1:8" x14ac:dyDescent="0.25">
      <c r="A5794" s="5"/>
      <c r="B5794" s="40"/>
      <c r="C5794" s="3"/>
      <c r="D5794" s="41"/>
      <c r="E5794" s="5"/>
      <c r="F5794" s="5"/>
      <c r="G5794" s="5"/>
      <c r="H5794" s="7"/>
    </row>
    <row r="5795" spans="1:8" x14ac:dyDescent="0.25">
      <c r="A5795" s="5"/>
      <c r="B5795" s="40"/>
      <c r="C5795" s="3"/>
      <c r="D5795" s="41"/>
      <c r="E5795" s="5"/>
      <c r="F5795" s="5"/>
      <c r="G5795" s="5"/>
      <c r="H5795" s="7"/>
    </row>
    <row r="5796" spans="1:8" x14ac:dyDescent="0.25">
      <c r="A5796" s="5"/>
      <c r="B5796" s="40"/>
      <c r="C5796" s="3"/>
      <c r="D5796" s="41"/>
      <c r="E5796" s="5"/>
      <c r="F5796" s="5"/>
      <c r="G5796" s="5"/>
      <c r="H5796" s="7"/>
    </row>
    <row r="5797" spans="1:8" x14ac:dyDescent="0.25">
      <c r="A5797" s="5"/>
      <c r="B5797" s="40"/>
      <c r="C5797" s="3"/>
      <c r="D5797" s="41"/>
      <c r="E5797" s="5"/>
      <c r="F5797" s="5"/>
      <c r="G5797" s="5"/>
      <c r="H5797" s="7"/>
    </row>
    <row r="5798" spans="1:8" x14ac:dyDescent="0.25">
      <c r="A5798" s="5"/>
      <c r="B5798" s="40"/>
      <c r="C5798" s="3"/>
      <c r="D5798" s="41"/>
      <c r="E5798" s="5"/>
      <c r="F5798" s="5"/>
      <c r="G5798" s="5"/>
      <c r="H5798" s="7"/>
    </row>
    <row r="5799" spans="1:8" x14ac:dyDescent="0.25">
      <c r="A5799" s="5"/>
      <c r="B5799" s="40"/>
      <c r="C5799" s="3"/>
      <c r="D5799" s="41"/>
      <c r="E5799" s="5"/>
      <c r="F5799" s="5"/>
      <c r="G5799" s="5"/>
      <c r="H5799" s="7"/>
    </row>
    <row r="5800" spans="1:8" x14ac:dyDescent="0.25">
      <c r="A5800" s="5"/>
      <c r="B5800" s="40"/>
      <c r="C5800" s="3"/>
      <c r="D5800" s="41"/>
      <c r="E5800" s="5"/>
      <c r="F5800" s="5"/>
      <c r="G5800" s="5"/>
      <c r="H5800" s="7"/>
    </row>
    <row r="5801" spans="1:8" x14ac:dyDescent="0.25">
      <c r="A5801" s="5"/>
      <c r="B5801" s="40"/>
      <c r="C5801" s="3"/>
      <c r="D5801" s="41"/>
      <c r="E5801" s="5"/>
      <c r="F5801" s="5"/>
      <c r="G5801" s="5"/>
      <c r="H5801" s="7"/>
    </row>
    <row r="5802" spans="1:8" x14ac:dyDescent="0.25">
      <c r="A5802" s="5"/>
      <c r="B5802" s="40"/>
      <c r="C5802" s="3"/>
      <c r="D5802" s="41"/>
      <c r="E5802" s="5"/>
      <c r="F5802" s="5"/>
      <c r="G5802" s="5"/>
      <c r="H5802" s="7"/>
    </row>
    <row r="5803" spans="1:8" x14ac:dyDescent="0.25">
      <c r="A5803" s="5"/>
      <c r="B5803" s="40"/>
      <c r="C5803" s="3"/>
      <c r="D5803" s="41"/>
      <c r="E5803" s="5"/>
      <c r="F5803" s="5"/>
      <c r="G5803" s="5"/>
      <c r="H5803" s="7"/>
    </row>
    <row r="5804" spans="1:8" x14ac:dyDescent="0.25">
      <c r="A5804" s="5"/>
      <c r="B5804" s="40"/>
      <c r="C5804" s="3"/>
      <c r="D5804" s="41"/>
      <c r="E5804" s="5"/>
      <c r="F5804" s="5"/>
      <c r="G5804" s="5"/>
      <c r="H5804" s="7"/>
    </row>
    <row r="5805" spans="1:8" x14ac:dyDescent="0.25">
      <c r="A5805" s="5"/>
      <c r="B5805" s="40"/>
      <c r="C5805" s="3"/>
      <c r="D5805" s="41"/>
      <c r="E5805" s="5"/>
      <c r="F5805" s="5"/>
      <c r="G5805" s="5"/>
      <c r="H5805" s="7"/>
    </row>
    <row r="5806" spans="1:8" x14ac:dyDescent="0.25">
      <c r="A5806" s="5"/>
      <c r="B5806" s="40"/>
      <c r="C5806" s="3"/>
      <c r="D5806" s="41"/>
      <c r="E5806" s="5"/>
      <c r="F5806" s="5"/>
      <c r="G5806" s="5"/>
      <c r="H5806" s="7"/>
    </row>
    <row r="5807" spans="1:8" x14ac:dyDescent="0.25">
      <c r="A5807" s="5"/>
      <c r="B5807" s="40"/>
      <c r="C5807" s="3"/>
      <c r="D5807" s="41"/>
      <c r="E5807" s="5"/>
      <c r="F5807" s="5"/>
      <c r="G5807" s="5"/>
      <c r="H5807" s="7"/>
    </row>
    <row r="5808" spans="1:8" x14ac:dyDescent="0.25">
      <c r="A5808" s="5"/>
      <c r="B5808" s="40"/>
      <c r="C5808" s="3"/>
      <c r="D5808" s="41"/>
      <c r="E5808" s="5"/>
      <c r="F5808" s="5"/>
      <c r="G5808" s="5"/>
      <c r="H5808" s="7"/>
    </row>
    <row r="5809" spans="1:8" x14ac:dyDescent="0.25">
      <c r="A5809" s="5"/>
      <c r="B5809" s="40"/>
      <c r="C5809" s="3"/>
      <c r="D5809" s="41"/>
      <c r="E5809" s="5"/>
      <c r="F5809" s="5"/>
      <c r="G5809" s="5"/>
      <c r="H5809" s="7"/>
    </row>
    <row r="5810" spans="1:8" x14ac:dyDescent="0.25">
      <c r="A5810" s="5"/>
      <c r="B5810" s="40"/>
      <c r="C5810" s="3"/>
      <c r="D5810" s="41"/>
      <c r="E5810" s="5"/>
      <c r="F5810" s="5"/>
      <c r="G5810" s="5"/>
      <c r="H5810" s="7"/>
    </row>
    <row r="5811" spans="1:8" x14ac:dyDescent="0.25">
      <c r="A5811" s="5"/>
      <c r="B5811" s="40"/>
      <c r="C5811" s="3"/>
      <c r="D5811" s="41"/>
      <c r="E5811" s="5"/>
      <c r="F5811" s="5"/>
      <c r="G5811" s="5"/>
      <c r="H5811" s="7"/>
    </row>
    <row r="5812" spans="1:8" x14ac:dyDescent="0.25">
      <c r="A5812" s="5"/>
      <c r="B5812" s="40"/>
      <c r="C5812" s="3"/>
      <c r="D5812" s="41"/>
      <c r="E5812" s="5"/>
      <c r="F5812" s="5"/>
      <c r="G5812" s="5"/>
      <c r="H5812" s="7"/>
    </row>
    <row r="5813" spans="1:8" x14ac:dyDescent="0.25">
      <c r="A5813" s="5"/>
      <c r="B5813" s="40"/>
      <c r="C5813" s="3"/>
      <c r="D5813" s="41"/>
      <c r="E5813" s="5"/>
      <c r="F5813" s="5"/>
      <c r="G5813" s="5"/>
      <c r="H5813" s="7"/>
    </row>
    <row r="5814" spans="1:8" x14ac:dyDescent="0.25">
      <c r="A5814" s="5"/>
      <c r="B5814" s="40"/>
      <c r="C5814" s="3"/>
      <c r="D5814" s="41"/>
      <c r="E5814" s="5"/>
      <c r="F5814" s="5"/>
      <c r="G5814" s="5"/>
      <c r="H5814" s="7"/>
    </row>
    <row r="5815" spans="1:8" x14ac:dyDescent="0.25">
      <c r="A5815" s="5"/>
      <c r="B5815" s="40"/>
      <c r="C5815" s="3"/>
      <c r="D5815" s="41"/>
      <c r="E5815" s="5"/>
      <c r="F5815" s="5"/>
      <c r="G5815" s="5"/>
      <c r="H5815" s="7"/>
    </row>
    <row r="5816" spans="1:8" x14ac:dyDescent="0.25">
      <c r="A5816" s="5"/>
      <c r="B5816" s="40"/>
      <c r="C5816" s="3"/>
      <c r="D5816" s="41"/>
      <c r="E5816" s="5"/>
      <c r="F5816" s="5"/>
      <c r="G5816" s="5"/>
      <c r="H5816" s="7"/>
    </row>
    <row r="5817" spans="1:8" x14ac:dyDescent="0.25">
      <c r="A5817" s="5"/>
      <c r="B5817" s="40"/>
      <c r="C5817" s="3"/>
      <c r="D5817" s="41"/>
      <c r="E5817" s="5"/>
      <c r="F5817" s="5"/>
      <c r="G5817" s="5"/>
      <c r="H5817" s="7"/>
    </row>
    <row r="5818" spans="1:8" x14ac:dyDescent="0.25">
      <c r="A5818" s="5"/>
      <c r="B5818" s="40"/>
      <c r="C5818" s="3"/>
      <c r="D5818" s="41"/>
      <c r="E5818" s="5"/>
      <c r="F5818" s="5"/>
      <c r="G5818" s="5"/>
      <c r="H5818" s="7"/>
    </row>
    <row r="5819" spans="1:8" x14ac:dyDescent="0.25">
      <c r="A5819" s="5"/>
      <c r="B5819" s="40"/>
      <c r="C5819" s="3"/>
      <c r="D5819" s="41"/>
      <c r="E5819" s="5"/>
      <c r="F5819" s="5"/>
      <c r="G5819" s="5"/>
      <c r="H5819" s="7"/>
    </row>
    <row r="5820" spans="1:8" x14ac:dyDescent="0.25">
      <c r="A5820" s="5"/>
      <c r="B5820" s="40"/>
      <c r="C5820" s="3"/>
      <c r="D5820" s="41"/>
      <c r="E5820" s="5"/>
      <c r="F5820" s="5"/>
      <c r="G5820" s="5"/>
      <c r="H5820" s="7"/>
    </row>
    <row r="5821" spans="1:8" x14ac:dyDescent="0.25">
      <c r="A5821" s="5"/>
      <c r="B5821" s="40"/>
      <c r="C5821" s="3"/>
      <c r="D5821" s="41"/>
      <c r="E5821" s="5"/>
      <c r="F5821" s="5"/>
      <c r="G5821" s="5"/>
      <c r="H5821" s="7"/>
    </row>
    <row r="5822" spans="1:8" x14ac:dyDescent="0.25">
      <c r="A5822" s="5"/>
      <c r="B5822" s="40"/>
      <c r="C5822" s="3"/>
      <c r="D5822" s="41"/>
      <c r="E5822" s="5"/>
      <c r="F5822" s="5"/>
      <c r="G5822" s="5"/>
      <c r="H5822" s="7"/>
    </row>
    <row r="5823" spans="1:8" x14ac:dyDescent="0.25">
      <c r="A5823" s="5"/>
      <c r="B5823" s="40"/>
      <c r="C5823" s="3"/>
      <c r="D5823" s="41"/>
      <c r="E5823" s="5"/>
      <c r="F5823" s="5"/>
      <c r="G5823" s="5"/>
      <c r="H5823" s="7"/>
    </row>
    <row r="5824" spans="1:8" x14ac:dyDescent="0.25">
      <c r="A5824" s="5"/>
      <c r="B5824" s="40"/>
      <c r="C5824" s="3"/>
      <c r="D5824" s="41"/>
      <c r="E5824" s="5"/>
      <c r="F5824" s="5"/>
      <c r="G5824" s="5"/>
      <c r="H5824" s="7"/>
    </row>
    <row r="5825" spans="1:8" x14ac:dyDescent="0.25">
      <c r="A5825" s="5"/>
      <c r="B5825" s="40"/>
      <c r="C5825" s="3"/>
      <c r="D5825" s="41"/>
      <c r="E5825" s="5"/>
      <c r="F5825" s="5"/>
      <c r="G5825" s="5"/>
      <c r="H5825" s="7"/>
    </row>
    <row r="5826" spans="1:8" x14ac:dyDescent="0.25">
      <c r="A5826" s="5"/>
      <c r="B5826" s="40"/>
      <c r="C5826" s="3"/>
      <c r="D5826" s="41"/>
      <c r="E5826" s="5"/>
      <c r="F5826" s="5"/>
      <c r="G5826" s="5"/>
      <c r="H5826" s="7"/>
    </row>
    <row r="5827" spans="1:8" x14ac:dyDescent="0.25">
      <c r="A5827" s="5"/>
      <c r="B5827" s="40"/>
      <c r="C5827" s="3"/>
      <c r="D5827" s="41"/>
      <c r="E5827" s="5"/>
      <c r="F5827" s="5"/>
      <c r="G5827" s="5"/>
      <c r="H5827" s="7"/>
    </row>
    <row r="5828" spans="1:8" x14ac:dyDescent="0.25">
      <c r="A5828" s="5"/>
      <c r="B5828" s="40"/>
      <c r="C5828" s="3"/>
      <c r="D5828" s="41"/>
      <c r="E5828" s="5"/>
      <c r="F5828" s="5"/>
      <c r="G5828" s="5"/>
      <c r="H5828" s="7"/>
    </row>
    <row r="5829" spans="1:8" x14ac:dyDescent="0.25">
      <c r="A5829" s="5"/>
      <c r="B5829" s="40"/>
      <c r="C5829" s="3"/>
      <c r="D5829" s="41"/>
      <c r="E5829" s="5"/>
      <c r="F5829" s="5"/>
      <c r="G5829" s="5"/>
      <c r="H5829" s="7"/>
    </row>
    <row r="5830" spans="1:8" x14ac:dyDescent="0.25">
      <c r="A5830" s="5"/>
      <c r="B5830" s="40"/>
      <c r="C5830" s="3"/>
      <c r="D5830" s="41"/>
      <c r="E5830" s="5"/>
      <c r="F5830" s="5"/>
      <c r="G5830" s="5"/>
      <c r="H5830" s="7"/>
    </row>
    <row r="5831" spans="1:8" x14ac:dyDescent="0.25">
      <c r="A5831" s="5"/>
      <c r="B5831" s="40"/>
      <c r="C5831" s="3"/>
      <c r="D5831" s="41"/>
      <c r="E5831" s="5"/>
      <c r="F5831" s="5"/>
      <c r="G5831" s="5"/>
      <c r="H5831" s="7"/>
    </row>
    <row r="5832" spans="1:8" x14ac:dyDescent="0.25">
      <c r="A5832" s="5"/>
      <c r="B5832" s="40"/>
      <c r="C5832" s="3"/>
      <c r="D5832" s="41"/>
      <c r="E5832" s="5"/>
      <c r="F5832" s="5"/>
      <c r="G5832" s="5"/>
      <c r="H5832" s="7"/>
    </row>
    <row r="5833" spans="1:8" x14ac:dyDescent="0.25">
      <c r="A5833" s="5"/>
      <c r="B5833" s="40"/>
      <c r="C5833" s="3"/>
      <c r="D5833" s="41"/>
      <c r="E5833" s="5"/>
      <c r="F5833" s="5"/>
      <c r="G5833" s="5"/>
      <c r="H5833" s="7"/>
    </row>
    <row r="5834" spans="1:8" x14ac:dyDescent="0.25">
      <c r="A5834" s="5"/>
      <c r="B5834" s="40"/>
      <c r="C5834" s="3"/>
      <c r="D5834" s="41"/>
      <c r="E5834" s="5"/>
      <c r="F5834" s="5"/>
      <c r="G5834" s="5"/>
      <c r="H5834" s="7"/>
    </row>
    <row r="5835" spans="1:8" x14ac:dyDescent="0.25">
      <c r="A5835" s="5"/>
      <c r="B5835" s="40"/>
      <c r="C5835" s="3"/>
      <c r="D5835" s="41"/>
      <c r="E5835" s="5"/>
      <c r="F5835" s="5"/>
      <c r="G5835" s="5"/>
      <c r="H5835" s="7"/>
    </row>
    <row r="5836" spans="1:8" x14ac:dyDescent="0.25">
      <c r="A5836" s="5"/>
      <c r="B5836" s="40"/>
      <c r="C5836" s="3"/>
      <c r="D5836" s="41"/>
      <c r="E5836" s="5"/>
      <c r="F5836" s="5"/>
      <c r="G5836" s="5"/>
      <c r="H5836" s="7"/>
    </row>
    <row r="5837" spans="1:8" x14ac:dyDescent="0.25">
      <c r="A5837" s="5"/>
      <c r="B5837" s="40"/>
      <c r="C5837" s="3"/>
      <c r="D5837" s="41"/>
      <c r="E5837" s="5"/>
      <c r="F5837" s="5"/>
      <c r="G5837" s="5"/>
      <c r="H5837" s="7"/>
    </row>
    <row r="5838" spans="1:8" x14ac:dyDescent="0.25">
      <c r="A5838" s="5"/>
      <c r="B5838" s="40"/>
      <c r="C5838" s="3"/>
      <c r="D5838" s="41"/>
      <c r="E5838" s="5"/>
      <c r="F5838" s="5"/>
      <c r="G5838" s="5"/>
      <c r="H5838" s="7"/>
    </row>
    <row r="5839" spans="1:8" x14ac:dyDescent="0.25">
      <c r="A5839" s="5"/>
      <c r="B5839" s="40"/>
      <c r="C5839" s="3"/>
      <c r="D5839" s="41"/>
      <c r="E5839" s="5"/>
      <c r="F5839" s="5"/>
      <c r="G5839" s="5"/>
      <c r="H5839" s="7"/>
    </row>
    <row r="5840" spans="1:8" x14ac:dyDescent="0.25">
      <c r="A5840" s="5"/>
      <c r="B5840" s="40"/>
      <c r="C5840" s="3"/>
      <c r="D5840" s="41"/>
      <c r="E5840" s="5"/>
      <c r="F5840" s="5"/>
      <c r="G5840" s="5"/>
      <c r="H5840" s="7"/>
    </row>
    <row r="5841" spans="1:8" x14ac:dyDescent="0.25">
      <c r="A5841" s="5"/>
      <c r="B5841" s="40"/>
      <c r="C5841" s="3"/>
      <c r="D5841" s="41"/>
      <c r="E5841" s="5"/>
      <c r="F5841" s="5"/>
      <c r="G5841" s="5"/>
      <c r="H5841" s="7"/>
    </row>
    <row r="5842" spans="1:8" x14ac:dyDescent="0.25">
      <c r="A5842" s="5"/>
      <c r="B5842" s="40"/>
      <c r="C5842" s="3"/>
      <c r="D5842" s="41"/>
      <c r="E5842" s="5"/>
      <c r="F5842" s="5"/>
      <c r="G5842" s="5"/>
      <c r="H5842" s="7"/>
    </row>
    <row r="5843" spans="1:8" x14ac:dyDescent="0.25">
      <c r="A5843" s="5"/>
      <c r="B5843" s="40"/>
      <c r="C5843" s="3"/>
      <c r="D5843" s="41"/>
      <c r="E5843" s="5"/>
      <c r="F5843" s="5"/>
      <c r="G5843" s="5"/>
      <c r="H5843" s="7"/>
    </row>
    <row r="5844" spans="1:8" x14ac:dyDescent="0.25">
      <c r="A5844" s="5"/>
      <c r="B5844" s="40"/>
      <c r="C5844" s="3"/>
      <c r="D5844" s="41"/>
      <c r="E5844" s="5"/>
      <c r="F5844" s="5"/>
      <c r="G5844" s="5"/>
      <c r="H5844" s="7"/>
    </row>
    <row r="5845" spans="1:8" x14ac:dyDescent="0.25">
      <c r="A5845" s="5"/>
      <c r="B5845" s="40"/>
      <c r="C5845" s="3"/>
      <c r="D5845" s="41"/>
      <c r="E5845" s="5"/>
      <c r="F5845" s="5"/>
      <c r="G5845" s="5"/>
      <c r="H5845" s="7"/>
    </row>
    <row r="5846" spans="1:8" x14ac:dyDescent="0.25">
      <c r="A5846" s="5"/>
      <c r="B5846" s="40"/>
      <c r="C5846" s="3"/>
      <c r="D5846" s="41"/>
      <c r="E5846" s="5"/>
      <c r="F5846" s="5"/>
      <c r="G5846" s="5"/>
      <c r="H5846" s="7"/>
    </row>
    <row r="5847" spans="1:8" x14ac:dyDescent="0.25">
      <c r="A5847" s="5"/>
      <c r="B5847" s="40"/>
      <c r="C5847" s="3"/>
      <c r="D5847" s="41"/>
      <c r="E5847" s="5"/>
      <c r="F5847" s="5"/>
      <c r="G5847" s="5"/>
      <c r="H5847" s="7"/>
    </row>
    <row r="5848" spans="1:8" x14ac:dyDescent="0.25">
      <c r="A5848" s="5"/>
      <c r="B5848" s="40"/>
      <c r="C5848" s="3"/>
      <c r="D5848" s="41"/>
      <c r="E5848" s="5"/>
      <c r="F5848" s="5"/>
      <c r="G5848" s="5"/>
      <c r="H5848" s="7"/>
    </row>
    <row r="5849" spans="1:8" x14ac:dyDescent="0.25">
      <c r="A5849" s="5"/>
      <c r="B5849" s="40"/>
      <c r="C5849" s="3"/>
      <c r="D5849" s="41"/>
      <c r="E5849" s="5"/>
      <c r="F5849" s="5"/>
      <c r="G5849" s="5"/>
      <c r="H5849" s="7"/>
    </row>
    <row r="5850" spans="1:8" x14ac:dyDescent="0.25">
      <c r="A5850" s="5"/>
      <c r="B5850" s="40"/>
      <c r="C5850" s="3"/>
      <c r="D5850" s="41"/>
      <c r="E5850" s="5"/>
      <c r="F5850" s="5"/>
      <c r="G5850" s="5"/>
      <c r="H5850" s="7"/>
    </row>
    <row r="5851" spans="1:8" x14ac:dyDescent="0.25">
      <c r="A5851" s="5"/>
      <c r="B5851" s="40"/>
      <c r="C5851" s="3"/>
      <c r="D5851" s="41"/>
      <c r="E5851" s="5"/>
      <c r="F5851" s="5"/>
      <c r="G5851" s="5"/>
      <c r="H5851" s="7"/>
    </row>
    <row r="5852" spans="1:8" x14ac:dyDescent="0.25">
      <c r="A5852" s="5"/>
      <c r="B5852" s="40"/>
      <c r="C5852" s="3"/>
      <c r="D5852" s="41"/>
      <c r="E5852" s="5"/>
      <c r="F5852" s="5"/>
      <c r="G5852" s="5"/>
      <c r="H5852" s="7"/>
    </row>
    <row r="5853" spans="1:8" x14ac:dyDescent="0.25">
      <c r="A5853" s="5"/>
      <c r="B5853" s="40"/>
      <c r="C5853" s="3"/>
      <c r="D5853" s="41"/>
      <c r="E5853" s="5"/>
      <c r="F5853" s="5"/>
      <c r="G5853" s="5"/>
      <c r="H5853" s="7"/>
    </row>
    <row r="5854" spans="1:8" x14ac:dyDescent="0.25">
      <c r="A5854" s="5"/>
      <c r="B5854" s="40"/>
      <c r="C5854" s="3"/>
      <c r="D5854" s="41"/>
      <c r="E5854" s="5"/>
      <c r="F5854" s="5"/>
      <c r="G5854" s="5"/>
      <c r="H5854" s="7"/>
    </row>
    <row r="5855" spans="1:8" x14ac:dyDescent="0.25">
      <c r="A5855" s="5"/>
      <c r="B5855" s="40"/>
      <c r="C5855" s="3"/>
      <c r="D5855" s="41"/>
      <c r="E5855" s="5"/>
      <c r="F5855" s="5"/>
      <c r="G5855" s="5"/>
      <c r="H5855" s="7"/>
    </row>
    <row r="5856" spans="1:8" x14ac:dyDescent="0.25">
      <c r="A5856" s="5"/>
      <c r="B5856" s="40"/>
      <c r="C5856" s="3"/>
      <c r="D5856" s="41"/>
      <c r="E5856" s="5"/>
      <c r="F5856" s="5"/>
      <c r="G5856" s="5"/>
      <c r="H5856" s="7"/>
    </row>
    <row r="5857" spans="1:8" x14ac:dyDescent="0.25">
      <c r="A5857" s="5"/>
      <c r="B5857" s="40"/>
      <c r="C5857" s="3"/>
      <c r="D5857" s="41"/>
      <c r="E5857" s="5"/>
      <c r="F5857" s="5"/>
      <c r="G5857" s="5"/>
      <c r="H5857" s="7"/>
    </row>
    <row r="5858" spans="1:8" x14ac:dyDescent="0.25">
      <c r="A5858" s="5"/>
      <c r="B5858" s="40"/>
      <c r="C5858" s="3"/>
      <c r="D5858" s="41"/>
      <c r="E5858" s="5"/>
      <c r="F5858" s="5"/>
      <c r="G5858" s="5"/>
      <c r="H5858" s="7"/>
    </row>
    <row r="5859" spans="1:8" x14ac:dyDescent="0.25">
      <c r="A5859" s="5"/>
      <c r="B5859" s="40"/>
      <c r="C5859" s="3"/>
      <c r="D5859" s="41"/>
      <c r="E5859" s="5"/>
      <c r="F5859" s="5"/>
      <c r="G5859" s="5"/>
      <c r="H5859" s="7"/>
    </row>
    <row r="5860" spans="1:8" x14ac:dyDescent="0.25">
      <c r="A5860" s="5"/>
      <c r="B5860" s="40"/>
      <c r="C5860" s="3"/>
      <c r="D5860" s="41"/>
      <c r="E5860" s="5"/>
      <c r="F5860" s="5"/>
      <c r="G5860" s="5"/>
      <c r="H5860" s="7"/>
    </row>
    <row r="5861" spans="1:8" x14ac:dyDescent="0.25">
      <c r="A5861" s="5"/>
      <c r="B5861" s="40"/>
      <c r="C5861" s="3"/>
      <c r="D5861" s="41"/>
      <c r="E5861" s="5"/>
      <c r="F5861" s="5"/>
      <c r="G5861" s="5"/>
      <c r="H5861" s="7"/>
    </row>
    <row r="5862" spans="1:8" x14ac:dyDescent="0.25">
      <c r="A5862" s="5"/>
      <c r="B5862" s="40"/>
      <c r="C5862" s="3"/>
      <c r="D5862" s="41"/>
      <c r="E5862" s="5"/>
      <c r="F5862" s="5"/>
      <c r="G5862" s="5"/>
      <c r="H5862" s="7"/>
    </row>
    <row r="5863" spans="1:8" x14ac:dyDescent="0.25">
      <c r="A5863" s="5"/>
      <c r="B5863" s="40"/>
      <c r="C5863" s="3"/>
      <c r="D5863" s="41"/>
      <c r="E5863" s="5"/>
      <c r="F5863" s="5"/>
      <c r="G5863" s="5"/>
      <c r="H5863" s="7"/>
    </row>
    <row r="5864" spans="1:8" x14ac:dyDescent="0.25">
      <c r="A5864" s="5"/>
      <c r="B5864" s="40"/>
      <c r="C5864" s="3"/>
      <c r="D5864" s="41"/>
      <c r="E5864" s="5"/>
      <c r="F5864" s="5"/>
      <c r="G5864" s="5"/>
      <c r="H5864" s="7"/>
    </row>
    <row r="5865" spans="1:8" x14ac:dyDescent="0.25">
      <c r="A5865" s="5"/>
      <c r="B5865" s="40"/>
      <c r="C5865" s="3"/>
      <c r="D5865" s="41"/>
      <c r="E5865" s="5"/>
      <c r="F5865" s="5"/>
      <c r="G5865" s="5"/>
      <c r="H5865" s="7"/>
    </row>
    <row r="5866" spans="1:8" x14ac:dyDescent="0.25">
      <c r="A5866" s="5"/>
      <c r="B5866" s="40"/>
      <c r="C5866" s="3"/>
      <c r="D5866" s="41"/>
      <c r="E5866" s="5"/>
      <c r="F5866" s="5"/>
      <c r="G5866" s="5"/>
      <c r="H5866" s="7"/>
    </row>
    <row r="5867" spans="1:8" x14ac:dyDescent="0.25">
      <c r="A5867" s="5"/>
      <c r="B5867" s="40"/>
      <c r="C5867" s="3"/>
      <c r="D5867" s="41"/>
      <c r="E5867" s="5"/>
      <c r="F5867" s="5"/>
      <c r="G5867" s="5"/>
      <c r="H5867" s="7"/>
    </row>
    <row r="5868" spans="1:8" x14ac:dyDescent="0.25">
      <c r="A5868" s="5"/>
      <c r="B5868" s="40"/>
      <c r="C5868" s="3"/>
      <c r="D5868" s="41"/>
      <c r="E5868" s="5"/>
      <c r="F5868" s="5"/>
      <c r="G5868" s="5"/>
      <c r="H5868" s="7"/>
    </row>
    <row r="5869" spans="1:8" x14ac:dyDescent="0.25">
      <c r="A5869" s="5"/>
      <c r="B5869" s="40"/>
      <c r="C5869" s="3"/>
      <c r="D5869" s="41"/>
      <c r="E5869" s="5"/>
      <c r="F5869" s="5"/>
      <c r="G5869" s="5"/>
      <c r="H5869" s="7"/>
    </row>
    <row r="5870" spans="1:8" x14ac:dyDescent="0.25">
      <c r="A5870" s="5"/>
      <c r="B5870" s="40"/>
      <c r="C5870" s="3"/>
      <c r="D5870" s="41"/>
      <c r="E5870" s="5"/>
      <c r="F5870" s="5"/>
      <c r="G5870" s="5"/>
      <c r="H5870" s="7"/>
    </row>
    <row r="5871" spans="1:8" x14ac:dyDescent="0.25">
      <c r="A5871" s="5"/>
      <c r="B5871" s="40"/>
      <c r="C5871" s="3"/>
      <c r="D5871" s="41"/>
      <c r="E5871" s="5"/>
      <c r="F5871" s="5"/>
      <c r="G5871" s="5"/>
      <c r="H5871" s="7"/>
    </row>
    <row r="5872" spans="1:8" x14ac:dyDescent="0.25">
      <c r="A5872" s="5"/>
      <c r="B5872" s="40"/>
      <c r="C5872" s="3"/>
      <c r="D5872" s="41"/>
      <c r="E5872" s="5"/>
      <c r="F5872" s="5"/>
      <c r="G5872" s="5"/>
      <c r="H5872" s="7"/>
    </row>
    <row r="5873" spans="1:8" x14ac:dyDescent="0.25">
      <c r="A5873" s="5"/>
      <c r="B5873" s="40"/>
      <c r="C5873" s="3"/>
      <c r="D5873" s="41"/>
      <c r="E5873" s="5"/>
      <c r="F5873" s="5"/>
      <c r="G5873" s="5"/>
      <c r="H5873" s="7"/>
    </row>
    <row r="5874" spans="1:8" x14ac:dyDescent="0.25">
      <c r="A5874" s="5"/>
      <c r="B5874" s="40"/>
      <c r="C5874" s="3"/>
      <c r="D5874" s="41"/>
      <c r="E5874" s="5"/>
      <c r="F5874" s="5"/>
      <c r="G5874" s="5"/>
      <c r="H5874" s="7"/>
    </row>
    <row r="5875" spans="1:8" x14ac:dyDescent="0.25">
      <c r="A5875" s="5"/>
      <c r="B5875" s="40"/>
      <c r="C5875" s="3"/>
      <c r="D5875" s="41"/>
      <c r="E5875" s="5"/>
      <c r="F5875" s="5"/>
      <c r="G5875" s="5"/>
      <c r="H5875" s="7"/>
    </row>
    <row r="5876" spans="1:8" x14ac:dyDescent="0.25">
      <c r="A5876" s="5"/>
      <c r="B5876" s="40"/>
      <c r="C5876" s="3"/>
      <c r="D5876" s="41"/>
      <c r="E5876" s="5"/>
      <c r="F5876" s="5"/>
      <c r="G5876" s="5"/>
      <c r="H5876" s="7"/>
    </row>
    <row r="5877" spans="1:8" x14ac:dyDescent="0.25">
      <c r="A5877" s="5"/>
      <c r="B5877" s="40"/>
      <c r="C5877" s="3"/>
      <c r="D5877" s="41"/>
      <c r="E5877" s="5"/>
      <c r="F5877" s="5"/>
      <c r="G5877" s="5"/>
      <c r="H5877" s="7"/>
    </row>
    <row r="5878" spans="1:8" x14ac:dyDescent="0.25">
      <c r="A5878" s="5"/>
      <c r="B5878" s="40"/>
      <c r="C5878" s="3"/>
      <c r="D5878" s="41"/>
      <c r="E5878" s="5"/>
      <c r="F5878" s="5"/>
      <c r="G5878" s="5"/>
      <c r="H5878" s="7"/>
    </row>
    <row r="5879" spans="1:8" x14ac:dyDescent="0.25">
      <c r="A5879" s="5"/>
      <c r="B5879" s="40"/>
      <c r="C5879" s="3"/>
      <c r="D5879" s="41"/>
      <c r="E5879" s="5"/>
      <c r="F5879" s="5"/>
      <c r="G5879" s="5"/>
      <c r="H5879" s="7"/>
    </row>
    <row r="5880" spans="1:8" x14ac:dyDescent="0.25">
      <c r="A5880" s="5"/>
      <c r="B5880" s="40"/>
      <c r="C5880" s="3"/>
      <c r="D5880" s="41"/>
      <c r="E5880" s="5"/>
      <c r="F5880" s="5"/>
      <c r="G5880" s="5"/>
      <c r="H5880" s="7"/>
    </row>
    <row r="5881" spans="1:8" x14ac:dyDescent="0.25">
      <c r="A5881" s="5"/>
      <c r="B5881" s="40"/>
      <c r="C5881" s="3"/>
      <c r="D5881" s="41"/>
      <c r="E5881" s="5"/>
      <c r="F5881" s="5"/>
      <c r="G5881" s="5"/>
      <c r="H5881" s="7"/>
    </row>
    <row r="5882" spans="1:8" x14ac:dyDescent="0.25">
      <c r="A5882" s="5"/>
      <c r="B5882" s="40"/>
      <c r="C5882" s="3"/>
      <c r="D5882" s="41"/>
      <c r="E5882" s="5"/>
      <c r="F5882" s="5"/>
      <c r="G5882" s="5"/>
      <c r="H5882" s="7"/>
    </row>
    <row r="5883" spans="1:8" x14ac:dyDescent="0.25">
      <c r="A5883" s="5"/>
      <c r="B5883" s="40"/>
      <c r="C5883" s="3"/>
      <c r="D5883" s="41"/>
      <c r="E5883" s="5"/>
      <c r="F5883" s="5"/>
      <c r="G5883" s="5"/>
      <c r="H5883" s="7"/>
    </row>
    <row r="5884" spans="1:8" x14ac:dyDescent="0.25">
      <c r="A5884" s="5"/>
      <c r="B5884" s="40"/>
      <c r="C5884" s="3"/>
      <c r="D5884" s="41"/>
      <c r="E5884" s="5"/>
      <c r="F5884" s="5"/>
      <c r="G5884" s="5"/>
      <c r="H5884" s="7"/>
    </row>
    <row r="5885" spans="1:8" x14ac:dyDescent="0.25">
      <c r="A5885" s="5"/>
      <c r="B5885" s="40"/>
      <c r="C5885" s="3"/>
      <c r="D5885" s="41"/>
      <c r="E5885" s="5"/>
      <c r="F5885" s="5"/>
      <c r="G5885" s="5"/>
      <c r="H5885" s="7"/>
    </row>
    <row r="5886" spans="1:8" x14ac:dyDescent="0.25">
      <c r="A5886" s="5"/>
      <c r="B5886" s="40"/>
      <c r="C5886" s="3"/>
      <c r="D5886" s="41"/>
      <c r="E5886" s="5"/>
      <c r="F5886" s="5"/>
      <c r="G5886" s="5"/>
      <c r="H5886" s="7"/>
    </row>
    <row r="5887" spans="1:8" x14ac:dyDescent="0.25">
      <c r="A5887" s="5"/>
      <c r="B5887" s="40"/>
      <c r="C5887" s="3"/>
      <c r="D5887" s="41"/>
      <c r="E5887" s="5"/>
      <c r="F5887" s="5"/>
      <c r="G5887" s="5"/>
      <c r="H5887" s="7"/>
    </row>
    <row r="5888" spans="1:8" x14ac:dyDescent="0.25">
      <c r="A5888" s="5"/>
      <c r="B5888" s="40"/>
      <c r="C5888" s="3"/>
      <c r="D5888" s="41"/>
      <c r="E5888" s="5"/>
      <c r="F5888" s="5"/>
      <c r="G5888" s="5"/>
      <c r="H5888" s="7"/>
    </row>
    <row r="5889" spans="1:8" x14ac:dyDescent="0.25">
      <c r="A5889" s="5"/>
      <c r="B5889" s="40"/>
      <c r="C5889" s="3"/>
      <c r="D5889" s="41"/>
      <c r="E5889" s="5"/>
      <c r="F5889" s="5"/>
      <c r="G5889" s="5"/>
      <c r="H5889" s="7"/>
    </row>
    <row r="5890" spans="1:8" x14ac:dyDescent="0.25">
      <c r="A5890" s="5"/>
      <c r="B5890" s="40"/>
      <c r="C5890" s="3"/>
      <c r="D5890" s="41"/>
      <c r="E5890" s="5"/>
      <c r="F5890" s="5"/>
      <c r="G5890" s="5"/>
      <c r="H5890" s="7"/>
    </row>
    <row r="5891" spans="1:8" x14ac:dyDescent="0.25">
      <c r="A5891" s="5"/>
      <c r="B5891" s="40"/>
      <c r="C5891" s="3"/>
      <c r="D5891" s="41"/>
      <c r="E5891" s="5"/>
      <c r="F5891" s="5"/>
      <c r="G5891" s="5"/>
      <c r="H5891" s="7"/>
    </row>
    <row r="5892" spans="1:8" x14ac:dyDescent="0.25">
      <c r="A5892" s="5"/>
      <c r="B5892" s="40"/>
      <c r="C5892" s="3"/>
      <c r="D5892" s="41"/>
      <c r="E5892" s="5"/>
      <c r="F5892" s="5"/>
      <c r="G5892" s="5"/>
      <c r="H5892" s="7"/>
    </row>
    <row r="5893" spans="1:8" x14ac:dyDescent="0.25">
      <c r="A5893" s="5"/>
      <c r="B5893" s="40"/>
      <c r="C5893" s="3"/>
      <c r="D5893" s="41"/>
      <c r="E5893" s="5"/>
      <c r="F5893" s="5"/>
      <c r="G5893" s="5"/>
      <c r="H5893" s="7"/>
    </row>
    <row r="5894" spans="1:8" x14ac:dyDescent="0.25">
      <c r="A5894" s="5"/>
      <c r="B5894" s="40"/>
      <c r="C5894" s="3"/>
      <c r="D5894" s="41"/>
      <c r="E5894" s="5"/>
      <c r="F5894" s="5"/>
      <c r="G5894" s="5"/>
      <c r="H5894" s="7"/>
    </row>
    <row r="5895" spans="1:8" x14ac:dyDescent="0.25">
      <c r="A5895" s="5"/>
      <c r="B5895" s="40"/>
      <c r="C5895" s="3"/>
      <c r="D5895" s="41"/>
      <c r="E5895" s="5"/>
      <c r="F5895" s="5"/>
      <c r="G5895" s="5"/>
      <c r="H5895" s="7"/>
    </row>
    <row r="5896" spans="1:8" x14ac:dyDescent="0.25">
      <c r="A5896" s="5"/>
      <c r="B5896" s="40"/>
      <c r="C5896" s="3"/>
      <c r="D5896" s="41"/>
      <c r="E5896" s="5"/>
      <c r="F5896" s="5"/>
      <c r="G5896" s="5"/>
      <c r="H5896" s="7"/>
    </row>
    <row r="5897" spans="1:8" x14ac:dyDescent="0.25">
      <c r="A5897" s="5"/>
      <c r="B5897" s="40"/>
      <c r="C5897" s="3"/>
      <c r="D5897" s="41"/>
      <c r="E5897" s="5"/>
      <c r="F5897" s="5"/>
      <c r="G5897" s="5"/>
      <c r="H5897" s="7"/>
    </row>
    <row r="5898" spans="1:8" x14ac:dyDescent="0.25">
      <c r="A5898" s="5"/>
      <c r="B5898" s="40"/>
      <c r="C5898" s="3"/>
      <c r="D5898" s="41"/>
      <c r="E5898" s="5"/>
      <c r="F5898" s="5"/>
      <c r="G5898" s="5"/>
      <c r="H5898" s="7"/>
    </row>
    <row r="5899" spans="1:8" x14ac:dyDescent="0.25">
      <c r="A5899" s="5"/>
      <c r="B5899" s="40"/>
      <c r="C5899" s="3"/>
      <c r="D5899" s="41"/>
      <c r="E5899" s="5"/>
      <c r="F5899" s="5"/>
      <c r="G5899" s="5"/>
      <c r="H5899" s="7"/>
    </row>
    <row r="5900" spans="1:8" x14ac:dyDescent="0.25">
      <c r="A5900" s="5"/>
      <c r="B5900" s="40"/>
      <c r="C5900" s="3"/>
      <c r="D5900" s="41"/>
      <c r="E5900" s="5"/>
      <c r="F5900" s="5"/>
      <c r="G5900" s="5"/>
      <c r="H5900" s="7"/>
    </row>
    <row r="5901" spans="1:8" x14ac:dyDescent="0.25">
      <c r="A5901" s="5"/>
      <c r="B5901" s="40"/>
      <c r="C5901" s="3"/>
      <c r="D5901" s="41"/>
      <c r="E5901" s="5"/>
      <c r="F5901" s="5"/>
      <c r="G5901" s="5"/>
      <c r="H5901" s="7"/>
    </row>
    <row r="5902" spans="1:8" x14ac:dyDescent="0.25">
      <c r="A5902" s="5"/>
      <c r="B5902" s="40"/>
      <c r="C5902" s="3"/>
      <c r="D5902" s="41"/>
      <c r="E5902" s="5"/>
      <c r="F5902" s="5"/>
      <c r="G5902" s="5"/>
      <c r="H5902" s="7"/>
    </row>
    <row r="5903" spans="1:8" x14ac:dyDescent="0.25">
      <c r="A5903" s="5"/>
      <c r="B5903" s="40"/>
      <c r="C5903" s="3"/>
      <c r="D5903" s="41"/>
      <c r="E5903" s="5"/>
      <c r="F5903" s="5"/>
      <c r="G5903" s="5"/>
      <c r="H5903" s="7"/>
    </row>
    <row r="5904" spans="1:8" x14ac:dyDescent="0.25">
      <c r="A5904" s="5"/>
      <c r="B5904" s="40"/>
      <c r="C5904" s="3"/>
      <c r="D5904" s="41"/>
      <c r="E5904" s="5"/>
      <c r="F5904" s="5"/>
      <c r="G5904" s="5"/>
      <c r="H5904" s="7"/>
    </row>
    <row r="5905" spans="1:8" x14ac:dyDescent="0.25">
      <c r="A5905" s="5"/>
      <c r="B5905" s="40"/>
      <c r="C5905" s="3"/>
      <c r="D5905" s="41"/>
      <c r="E5905" s="5"/>
      <c r="F5905" s="5"/>
      <c r="G5905" s="5"/>
      <c r="H5905" s="7"/>
    </row>
    <row r="5906" spans="1:8" x14ac:dyDescent="0.25">
      <c r="A5906" s="5"/>
      <c r="B5906" s="40"/>
      <c r="C5906" s="3"/>
      <c r="D5906" s="41"/>
      <c r="E5906" s="5"/>
      <c r="F5906" s="5"/>
      <c r="G5906" s="5"/>
      <c r="H5906" s="7"/>
    </row>
    <row r="5907" spans="1:8" x14ac:dyDescent="0.25">
      <c r="A5907" s="5"/>
      <c r="B5907" s="40"/>
      <c r="C5907" s="3"/>
      <c r="D5907" s="41"/>
      <c r="E5907" s="5"/>
      <c r="F5907" s="5"/>
      <c r="G5907" s="5"/>
      <c r="H5907" s="7"/>
    </row>
    <row r="5908" spans="1:8" x14ac:dyDescent="0.25">
      <c r="A5908" s="5"/>
      <c r="B5908" s="40"/>
      <c r="C5908" s="3"/>
      <c r="D5908" s="41"/>
      <c r="E5908" s="5"/>
      <c r="F5908" s="5"/>
      <c r="G5908" s="5"/>
      <c r="H5908" s="7"/>
    </row>
    <row r="5909" spans="1:8" x14ac:dyDescent="0.25">
      <c r="A5909" s="5"/>
      <c r="B5909" s="40"/>
      <c r="C5909" s="3"/>
      <c r="D5909" s="41"/>
      <c r="E5909" s="5"/>
      <c r="F5909" s="5"/>
      <c r="G5909" s="5"/>
      <c r="H5909" s="7"/>
    </row>
    <row r="5910" spans="1:8" x14ac:dyDescent="0.25">
      <c r="A5910" s="5"/>
      <c r="B5910" s="40"/>
      <c r="C5910" s="3"/>
      <c r="D5910" s="41"/>
      <c r="E5910" s="5"/>
      <c r="F5910" s="5"/>
      <c r="G5910" s="5"/>
      <c r="H5910" s="7"/>
    </row>
    <row r="5911" spans="1:8" x14ac:dyDescent="0.25">
      <c r="A5911" s="5"/>
      <c r="B5911" s="40"/>
      <c r="C5911" s="3"/>
      <c r="D5911" s="41"/>
      <c r="E5911" s="5"/>
      <c r="F5911" s="5"/>
      <c r="G5911" s="5"/>
      <c r="H5911" s="7"/>
    </row>
    <row r="5912" spans="1:8" x14ac:dyDescent="0.25">
      <c r="A5912" s="5"/>
      <c r="B5912" s="40"/>
      <c r="C5912" s="3"/>
      <c r="D5912" s="41"/>
      <c r="E5912" s="5"/>
      <c r="F5912" s="5"/>
      <c r="G5912" s="5"/>
      <c r="H5912" s="7"/>
    </row>
    <row r="5913" spans="1:8" x14ac:dyDescent="0.25">
      <c r="A5913" s="5"/>
      <c r="B5913" s="40"/>
      <c r="C5913" s="3"/>
      <c r="D5913" s="41"/>
      <c r="E5913" s="5"/>
      <c r="F5913" s="5"/>
      <c r="G5913" s="5"/>
      <c r="H5913" s="7"/>
    </row>
    <row r="5914" spans="1:8" x14ac:dyDescent="0.25">
      <c r="A5914" s="5"/>
      <c r="B5914" s="40"/>
      <c r="C5914" s="3"/>
      <c r="D5914" s="41"/>
      <c r="E5914" s="5"/>
      <c r="F5914" s="5"/>
      <c r="G5914" s="5"/>
      <c r="H5914" s="7"/>
    </row>
    <row r="5915" spans="1:8" x14ac:dyDescent="0.25">
      <c r="A5915" s="5"/>
      <c r="B5915" s="40"/>
      <c r="C5915" s="3"/>
      <c r="D5915" s="41"/>
      <c r="E5915" s="5"/>
      <c r="F5915" s="5"/>
      <c r="G5915" s="5"/>
      <c r="H5915" s="7"/>
    </row>
    <row r="5916" spans="1:8" x14ac:dyDescent="0.25">
      <c r="A5916" s="5"/>
      <c r="B5916" s="40"/>
      <c r="C5916" s="3"/>
      <c r="D5916" s="41"/>
      <c r="E5916" s="5"/>
      <c r="F5916" s="5"/>
      <c r="G5916" s="5"/>
      <c r="H5916" s="7"/>
    </row>
    <row r="5917" spans="1:8" x14ac:dyDescent="0.25">
      <c r="A5917" s="5"/>
      <c r="B5917" s="40"/>
      <c r="C5917" s="3"/>
      <c r="D5917" s="41"/>
      <c r="E5917" s="5"/>
      <c r="F5917" s="5"/>
      <c r="G5917" s="5"/>
      <c r="H5917" s="7"/>
    </row>
    <row r="5918" spans="1:8" x14ac:dyDescent="0.25">
      <c r="A5918" s="5"/>
      <c r="B5918" s="40"/>
      <c r="C5918" s="3"/>
      <c r="D5918" s="41"/>
      <c r="E5918" s="5"/>
      <c r="F5918" s="5"/>
      <c r="G5918" s="5"/>
      <c r="H5918" s="7"/>
    </row>
    <row r="5919" spans="1:8" x14ac:dyDescent="0.25">
      <c r="A5919" s="5"/>
      <c r="B5919" s="40"/>
      <c r="C5919" s="3"/>
      <c r="D5919" s="41"/>
      <c r="E5919" s="5"/>
      <c r="F5919" s="5"/>
      <c r="G5919" s="5"/>
      <c r="H5919" s="7"/>
    </row>
    <row r="5920" spans="1:8" x14ac:dyDescent="0.25">
      <c r="A5920" s="5"/>
      <c r="B5920" s="40"/>
      <c r="C5920" s="3"/>
      <c r="D5920" s="41"/>
      <c r="E5920" s="5"/>
      <c r="F5920" s="5"/>
      <c r="G5920" s="5"/>
      <c r="H5920" s="7"/>
    </row>
    <row r="5921" spans="1:8" x14ac:dyDescent="0.25">
      <c r="A5921" s="5"/>
      <c r="B5921" s="40"/>
      <c r="C5921" s="3"/>
      <c r="D5921" s="41"/>
      <c r="E5921" s="5"/>
      <c r="F5921" s="5"/>
      <c r="G5921" s="5"/>
      <c r="H5921" s="7"/>
    </row>
    <row r="5922" spans="1:8" x14ac:dyDescent="0.25">
      <c r="A5922" s="5"/>
      <c r="B5922" s="40"/>
      <c r="C5922" s="3"/>
      <c r="D5922" s="41"/>
      <c r="E5922" s="5"/>
      <c r="F5922" s="5"/>
      <c r="G5922" s="5"/>
      <c r="H5922" s="7"/>
    </row>
    <row r="5923" spans="1:8" x14ac:dyDescent="0.25">
      <c r="A5923" s="5"/>
      <c r="B5923" s="40"/>
      <c r="C5923" s="3"/>
      <c r="D5923" s="41"/>
      <c r="E5923" s="5"/>
      <c r="F5923" s="5"/>
      <c r="G5923" s="5"/>
      <c r="H5923" s="7"/>
    </row>
    <row r="5924" spans="1:8" x14ac:dyDescent="0.25">
      <c r="A5924" s="5"/>
      <c r="B5924" s="40"/>
      <c r="C5924" s="3"/>
      <c r="D5924" s="41"/>
      <c r="E5924" s="5"/>
      <c r="F5924" s="5"/>
      <c r="G5924" s="5"/>
      <c r="H5924" s="7"/>
    </row>
    <row r="5925" spans="1:8" x14ac:dyDescent="0.25">
      <c r="A5925" s="5"/>
      <c r="B5925" s="40"/>
      <c r="C5925" s="3"/>
      <c r="D5925" s="41"/>
      <c r="E5925" s="5"/>
      <c r="F5925" s="5"/>
      <c r="G5925" s="5"/>
      <c r="H5925" s="7"/>
    </row>
    <row r="5926" spans="1:8" x14ac:dyDescent="0.25">
      <c r="A5926" s="5"/>
      <c r="B5926" s="40"/>
      <c r="C5926" s="3"/>
      <c r="D5926" s="41"/>
      <c r="E5926" s="5"/>
      <c r="F5926" s="5"/>
      <c r="G5926" s="5"/>
      <c r="H5926" s="7"/>
    </row>
    <row r="5927" spans="1:8" x14ac:dyDescent="0.25">
      <c r="A5927" s="5"/>
      <c r="B5927" s="40"/>
      <c r="C5927" s="3"/>
      <c r="D5927" s="41"/>
      <c r="E5927" s="5"/>
      <c r="F5927" s="5"/>
      <c r="G5927" s="5"/>
      <c r="H5927" s="7"/>
    </row>
    <row r="5928" spans="1:8" x14ac:dyDescent="0.25">
      <c r="A5928" s="5"/>
      <c r="B5928" s="40"/>
      <c r="C5928" s="3"/>
      <c r="D5928" s="41"/>
      <c r="E5928" s="5"/>
      <c r="F5928" s="5"/>
      <c r="G5928" s="5"/>
      <c r="H5928" s="7"/>
    </row>
    <row r="5929" spans="1:8" x14ac:dyDescent="0.25">
      <c r="A5929" s="5"/>
      <c r="B5929" s="40"/>
      <c r="C5929" s="3"/>
      <c r="D5929" s="41"/>
      <c r="E5929" s="5"/>
      <c r="F5929" s="5"/>
      <c r="G5929" s="5"/>
      <c r="H5929" s="7"/>
    </row>
    <row r="5930" spans="1:8" x14ac:dyDescent="0.25">
      <c r="A5930" s="5"/>
      <c r="B5930" s="40"/>
      <c r="C5930" s="3"/>
      <c r="D5930" s="41"/>
      <c r="E5930" s="5"/>
      <c r="F5930" s="5"/>
      <c r="G5930" s="5"/>
      <c r="H5930" s="7"/>
    </row>
    <row r="5931" spans="1:8" x14ac:dyDescent="0.25">
      <c r="A5931" s="5"/>
      <c r="B5931" s="40"/>
      <c r="C5931" s="3"/>
      <c r="D5931" s="41"/>
      <c r="E5931" s="5"/>
      <c r="F5931" s="5"/>
      <c r="G5931" s="5"/>
      <c r="H5931" s="7"/>
    </row>
    <row r="5932" spans="1:8" x14ac:dyDescent="0.25">
      <c r="A5932" s="5"/>
      <c r="B5932" s="40"/>
      <c r="C5932" s="3"/>
      <c r="D5932" s="41"/>
      <c r="E5932" s="5"/>
      <c r="F5932" s="5"/>
      <c r="G5932" s="5"/>
      <c r="H5932" s="7"/>
    </row>
    <row r="5933" spans="1:8" x14ac:dyDescent="0.25">
      <c r="A5933" s="5"/>
      <c r="B5933" s="40"/>
      <c r="C5933" s="3"/>
      <c r="D5933" s="41"/>
      <c r="E5933" s="5"/>
      <c r="F5933" s="5"/>
      <c r="G5933" s="5"/>
      <c r="H5933" s="7"/>
    </row>
    <row r="5934" spans="1:8" x14ac:dyDescent="0.25">
      <c r="A5934" s="5"/>
      <c r="B5934" s="40"/>
      <c r="C5934" s="3"/>
      <c r="D5934" s="41"/>
      <c r="E5934" s="5"/>
      <c r="F5934" s="5"/>
      <c r="G5934" s="5"/>
      <c r="H5934" s="7"/>
    </row>
    <row r="5935" spans="1:8" x14ac:dyDescent="0.25">
      <c r="A5935" s="5"/>
      <c r="B5935" s="40"/>
      <c r="C5935" s="3"/>
      <c r="D5935" s="41"/>
      <c r="E5935" s="5"/>
      <c r="F5935" s="5"/>
      <c r="G5935" s="5"/>
      <c r="H5935" s="7"/>
    </row>
    <row r="5936" spans="1:8" x14ac:dyDescent="0.25">
      <c r="A5936" s="5"/>
      <c r="B5936" s="40"/>
      <c r="C5936" s="3"/>
      <c r="D5936" s="41"/>
      <c r="E5936" s="5"/>
      <c r="F5936" s="5"/>
      <c r="G5936" s="5"/>
      <c r="H5936" s="7"/>
    </row>
    <row r="5937" spans="1:8" x14ac:dyDescent="0.25">
      <c r="A5937" s="5"/>
      <c r="B5937" s="40"/>
      <c r="C5937" s="3"/>
      <c r="D5937" s="41"/>
      <c r="E5937" s="5"/>
      <c r="F5937" s="5"/>
      <c r="G5937" s="5"/>
      <c r="H5937" s="7"/>
    </row>
    <row r="5938" spans="1:8" x14ac:dyDescent="0.25">
      <c r="A5938" s="5"/>
      <c r="B5938" s="40"/>
      <c r="C5938" s="3"/>
      <c r="D5938" s="41"/>
      <c r="E5938" s="5"/>
      <c r="F5938" s="5"/>
      <c r="G5938" s="5"/>
      <c r="H5938" s="7"/>
    </row>
    <row r="5939" spans="1:8" x14ac:dyDescent="0.25">
      <c r="A5939" s="5"/>
      <c r="B5939" s="40"/>
      <c r="C5939" s="3"/>
      <c r="D5939" s="41"/>
      <c r="E5939" s="5"/>
      <c r="F5939" s="5"/>
      <c r="G5939" s="5"/>
      <c r="H5939" s="7"/>
    </row>
    <row r="5940" spans="1:8" x14ac:dyDescent="0.25">
      <c r="A5940" s="5"/>
      <c r="B5940" s="40"/>
      <c r="C5940" s="3"/>
      <c r="D5940" s="41"/>
      <c r="E5940" s="5"/>
      <c r="F5940" s="5"/>
      <c r="G5940" s="5"/>
      <c r="H5940" s="7"/>
    </row>
    <row r="5941" spans="1:8" x14ac:dyDescent="0.25">
      <c r="A5941" s="5"/>
      <c r="B5941" s="40"/>
      <c r="C5941" s="3"/>
      <c r="D5941" s="41"/>
      <c r="E5941" s="5"/>
      <c r="F5941" s="5"/>
      <c r="G5941" s="5"/>
      <c r="H5941" s="7"/>
    </row>
    <row r="5942" spans="1:8" x14ac:dyDescent="0.25">
      <c r="A5942" s="5"/>
      <c r="B5942" s="40"/>
      <c r="C5942" s="3"/>
      <c r="D5942" s="41"/>
      <c r="E5942" s="5"/>
      <c r="F5942" s="5"/>
      <c r="G5942" s="5"/>
      <c r="H5942" s="7"/>
    </row>
    <row r="5943" spans="1:8" x14ac:dyDescent="0.25">
      <c r="A5943" s="5"/>
      <c r="B5943" s="40"/>
      <c r="C5943" s="3"/>
      <c r="D5943" s="41"/>
      <c r="E5943" s="5"/>
      <c r="F5943" s="5"/>
      <c r="G5943" s="5"/>
      <c r="H5943" s="7"/>
    </row>
    <row r="5944" spans="1:8" x14ac:dyDescent="0.25">
      <c r="A5944" s="5"/>
      <c r="B5944" s="40"/>
      <c r="C5944" s="3"/>
      <c r="D5944" s="41"/>
      <c r="E5944" s="5"/>
      <c r="F5944" s="5"/>
      <c r="G5944" s="5"/>
      <c r="H5944" s="7"/>
    </row>
    <row r="5945" spans="1:8" x14ac:dyDescent="0.25">
      <c r="A5945" s="5"/>
      <c r="B5945" s="40"/>
      <c r="C5945" s="3"/>
      <c r="D5945" s="41"/>
      <c r="E5945" s="5"/>
      <c r="F5945" s="5"/>
      <c r="G5945" s="5"/>
      <c r="H5945" s="7"/>
    </row>
    <row r="5946" spans="1:8" x14ac:dyDescent="0.25">
      <c r="A5946" s="5"/>
      <c r="B5946" s="40"/>
      <c r="C5946" s="3"/>
      <c r="D5946" s="41"/>
      <c r="E5946" s="5"/>
      <c r="F5946" s="5"/>
      <c r="G5946" s="5"/>
      <c r="H5946" s="7"/>
    </row>
    <row r="5947" spans="1:8" x14ac:dyDescent="0.25">
      <c r="A5947" s="5"/>
      <c r="B5947" s="40"/>
      <c r="C5947" s="3"/>
      <c r="D5947" s="41"/>
      <c r="E5947" s="5"/>
      <c r="F5947" s="5"/>
      <c r="G5947" s="5"/>
      <c r="H5947" s="7"/>
    </row>
    <row r="5948" spans="1:8" x14ac:dyDescent="0.25">
      <c r="A5948" s="5"/>
      <c r="B5948" s="40"/>
      <c r="C5948" s="3"/>
      <c r="D5948" s="41"/>
      <c r="E5948" s="5"/>
      <c r="F5948" s="5"/>
      <c r="G5948" s="5"/>
      <c r="H5948" s="7"/>
    </row>
    <row r="5949" spans="1:8" x14ac:dyDescent="0.25">
      <c r="A5949" s="5"/>
      <c r="B5949" s="40"/>
      <c r="C5949" s="3"/>
      <c r="D5949" s="41"/>
      <c r="E5949" s="5"/>
      <c r="F5949" s="5"/>
      <c r="G5949" s="5"/>
      <c r="H5949" s="7"/>
    </row>
    <row r="5950" spans="1:8" x14ac:dyDescent="0.25">
      <c r="A5950" s="5"/>
      <c r="B5950" s="40"/>
      <c r="C5950" s="3"/>
      <c r="D5950" s="41"/>
      <c r="E5950" s="5"/>
      <c r="F5950" s="5"/>
      <c r="G5950" s="5"/>
      <c r="H5950" s="7"/>
    </row>
    <row r="5951" spans="1:8" x14ac:dyDescent="0.25">
      <c r="A5951" s="5"/>
      <c r="B5951" s="40"/>
      <c r="C5951" s="3"/>
      <c r="D5951" s="41"/>
      <c r="E5951" s="5"/>
      <c r="F5951" s="5"/>
      <c r="G5951" s="5"/>
      <c r="H5951" s="7"/>
    </row>
    <row r="5952" spans="1:8" x14ac:dyDescent="0.25">
      <c r="A5952" s="5"/>
      <c r="B5952" s="40"/>
      <c r="C5952" s="3"/>
      <c r="D5952" s="41"/>
      <c r="E5952" s="5"/>
      <c r="F5952" s="5"/>
      <c r="G5952" s="5"/>
      <c r="H5952" s="7"/>
    </row>
    <row r="5953" spans="1:8" x14ac:dyDescent="0.25">
      <c r="A5953" s="5"/>
      <c r="B5953" s="40"/>
      <c r="C5953" s="3"/>
      <c r="D5953" s="41"/>
      <c r="E5953" s="5"/>
      <c r="F5953" s="5"/>
      <c r="G5953" s="5"/>
      <c r="H5953" s="7"/>
    </row>
    <row r="5954" spans="1:8" x14ac:dyDescent="0.25">
      <c r="A5954" s="5"/>
      <c r="B5954" s="40"/>
      <c r="C5954" s="3"/>
      <c r="D5954" s="41"/>
      <c r="E5954" s="5"/>
      <c r="F5954" s="5"/>
      <c r="G5954" s="5"/>
      <c r="H5954" s="7"/>
    </row>
    <row r="5955" spans="1:8" x14ac:dyDescent="0.25">
      <c r="A5955" s="5"/>
      <c r="B5955" s="40"/>
      <c r="C5955" s="3"/>
      <c r="D5955" s="41"/>
      <c r="E5955" s="5"/>
      <c r="F5955" s="5"/>
      <c r="G5955" s="5"/>
      <c r="H5955" s="7"/>
    </row>
    <row r="5956" spans="1:8" x14ac:dyDescent="0.25">
      <c r="A5956" s="5"/>
      <c r="B5956" s="40"/>
      <c r="C5956" s="3"/>
      <c r="D5956" s="41"/>
      <c r="E5956" s="5"/>
      <c r="F5956" s="5"/>
      <c r="G5956" s="5"/>
      <c r="H5956" s="7"/>
    </row>
    <row r="5957" spans="1:8" x14ac:dyDescent="0.25">
      <c r="A5957" s="5"/>
      <c r="B5957" s="40"/>
      <c r="C5957" s="3"/>
      <c r="D5957" s="41"/>
      <c r="E5957" s="5"/>
      <c r="F5957" s="5"/>
      <c r="G5957" s="5"/>
      <c r="H5957" s="7"/>
    </row>
    <row r="5958" spans="1:8" x14ac:dyDescent="0.25">
      <c r="A5958" s="5"/>
      <c r="B5958" s="40"/>
      <c r="C5958" s="3"/>
      <c r="D5958" s="41"/>
      <c r="E5958" s="5"/>
      <c r="F5958" s="5"/>
      <c r="G5958" s="5"/>
      <c r="H5958" s="7"/>
    </row>
    <row r="5959" spans="1:8" x14ac:dyDescent="0.25">
      <c r="A5959" s="5"/>
      <c r="B5959" s="40"/>
      <c r="C5959" s="3"/>
      <c r="D5959" s="41"/>
      <c r="E5959" s="5"/>
      <c r="F5959" s="5"/>
      <c r="G5959" s="5"/>
      <c r="H5959" s="7"/>
    </row>
    <row r="5960" spans="1:8" x14ac:dyDescent="0.25">
      <c r="A5960" s="5"/>
      <c r="B5960" s="40"/>
      <c r="C5960" s="3"/>
      <c r="D5960" s="41"/>
      <c r="E5960" s="5"/>
      <c r="F5960" s="5"/>
      <c r="G5960" s="5"/>
      <c r="H5960" s="7"/>
    </row>
    <row r="5961" spans="1:8" x14ac:dyDescent="0.25">
      <c r="A5961" s="5"/>
      <c r="B5961" s="40"/>
      <c r="C5961" s="3"/>
      <c r="D5961" s="41"/>
      <c r="E5961" s="5"/>
      <c r="F5961" s="5"/>
      <c r="G5961" s="5"/>
      <c r="H5961" s="7"/>
    </row>
    <row r="5962" spans="1:8" x14ac:dyDescent="0.25">
      <c r="A5962" s="5"/>
      <c r="B5962" s="40"/>
      <c r="C5962" s="3"/>
      <c r="D5962" s="41"/>
      <c r="E5962" s="5"/>
      <c r="F5962" s="5"/>
      <c r="G5962" s="5"/>
      <c r="H5962" s="7"/>
    </row>
    <row r="5963" spans="1:8" x14ac:dyDescent="0.25">
      <c r="A5963" s="5"/>
      <c r="B5963" s="40"/>
      <c r="C5963" s="3"/>
      <c r="D5963" s="41"/>
      <c r="E5963" s="5"/>
      <c r="F5963" s="5"/>
      <c r="G5963" s="5"/>
      <c r="H5963" s="7"/>
    </row>
    <row r="5964" spans="1:8" x14ac:dyDescent="0.25">
      <c r="A5964" s="5"/>
      <c r="B5964" s="40"/>
      <c r="C5964" s="3"/>
      <c r="D5964" s="41"/>
      <c r="E5964" s="5"/>
      <c r="F5964" s="5"/>
      <c r="G5964" s="5"/>
      <c r="H5964" s="7"/>
    </row>
    <row r="5965" spans="1:8" x14ac:dyDescent="0.25">
      <c r="A5965" s="5"/>
      <c r="B5965" s="40"/>
      <c r="C5965" s="3"/>
      <c r="D5965" s="41"/>
      <c r="E5965" s="5"/>
      <c r="F5965" s="5"/>
      <c r="G5965" s="5"/>
      <c r="H5965" s="7"/>
    </row>
    <row r="5966" spans="1:8" x14ac:dyDescent="0.25">
      <c r="A5966" s="5"/>
      <c r="B5966" s="40"/>
      <c r="C5966" s="3"/>
      <c r="D5966" s="41"/>
      <c r="E5966" s="5"/>
      <c r="F5966" s="5"/>
      <c r="G5966" s="5"/>
      <c r="H5966" s="7"/>
    </row>
    <row r="5967" spans="1:8" x14ac:dyDescent="0.25">
      <c r="A5967" s="5"/>
      <c r="B5967" s="40"/>
      <c r="C5967" s="3"/>
      <c r="D5967" s="41"/>
      <c r="E5967" s="5"/>
      <c r="F5967" s="5"/>
      <c r="G5967" s="5"/>
      <c r="H5967" s="7"/>
    </row>
    <row r="5968" spans="1:8" x14ac:dyDescent="0.25">
      <c r="A5968" s="5"/>
      <c r="B5968" s="40"/>
      <c r="C5968" s="3"/>
      <c r="D5968" s="41"/>
      <c r="E5968" s="5"/>
      <c r="F5968" s="5"/>
      <c r="G5968" s="5"/>
      <c r="H5968" s="7"/>
    </row>
    <row r="5969" spans="1:8" x14ac:dyDescent="0.25">
      <c r="A5969" s="5"/>
      <c r="B5969" s="40"/>
      <c r="C5969" s="3"/>
      <c r="D5969" s="41"/>
      <c r="E5969" s="5"/>
      <c r="F5969" s="5"/>
      <c r="G5969" s="5"/>
      <c r="H5969" s="7"/>
    </row>
    <row r="5970" spans="1:8" x14ac:dyDescent="0.25">
      <c r="A5970" s="5"/>
      <c r="B5970" s="40"/>
      <c r="C5970" s="3"/>
      <c r="D5970" s="41"/>
      <c r="E5970" s="5"/>
      <c r="F5970" s="5"/>
      <c r="G5970" s="5"/>
      <c r="H5970" s="7"/>
    </row>
    <row r="5971" spans="1:8" x14ac:dyDescent="0.25">
      <c r="A5971" s="5"/>
      <c r="B5971" s="40"/>
      <c r="C5971" s="3"/>
      <c r="D5971" s="41"/>
      <c r="E5971" s="5"/>
      <c r="F5971" s="5"/>
      <c r="G5971" s="5"/>
      <c r="H5971" s="7"/>
    </row>
    <row r="5972" spans="1:8" x14ac:dyDescent="0.25">
      <c r="A5972" s="5"/>
      <c r="B5972" s="40"/>
      <c r="C5972" s="3"/>
      <c r="D5972" s="41"/>
      <c r="E5972" s="5"/>
      <c r="F5972" s="5"/>
      <c r="G5972" s="5"/>
      <c r="H5972" s="7"/>
    </row>
    <row r="5973" spans="1:8" x14ac:dyDescent="0.25">
      <c r="A5973" s="5"/>
      <c r="B5973" s="40"/>
      <c r="C5973" s="3"/>
      <c r="D5973" s="41"/>
      <c r="E5973" s="5"/>
      <c r="F5973" s="5"/>
      <c r="G5973" s="5"/>
      <c r="H5973" s="7"/>
    </row>
    <row r="5974" spans="1:8" x14ac:dyDescent="0.25">
      <c r="A5974" s="5"/>
      <c r="B5974" s="40"/>
      <c r="C5974" s="3"/>
      <c r="D5974" s="41"/>
      <c r="E5974" s="5"/>
      <c r="F5974" s="5"/>
      <c r="G5974" s="5"/>
      <c r="H5974" s="7"/>
    </row>
    <row r="5975" spans="1:8" x14ac:dyDescent="0.25">
      <c r="A5975" s="5"/>
      <c r="B5975" s="40"/>
      <c r="C5975" s="3"/>
      <c r="D5975" s="41"/>
      <c r="E5975" s="5"/>
      <c r="F5975" s="5"/>
      <c r="G5975" s="5"/>
      <c r="H5975" s="7"/>
    </row>
    <row r="5976" spans="1:8" x14ac:dyDescent="0.25">
      <c r="A5976" s="5"/>
      <c r="B5976" s="40"/>
      <c r="C5976" s="3"/>
      <c r="D5976" s="41"/>
      <c r="E5976" s="5"/>
      <c r="F5976" s="5"/>
      <c r="G5976" s="5"/>
      <c r="H5976" s="7"/>
    </row>
    <row r="5977" spans="1:8" x14ac:dyDescent="0.25">
      <c r="A5977" s="5"/>
      <c r="B5977" s="40"/>
      <c r="C5977" s="3"/>
      <c r="D5977" s="41"/>
      <c r="E5977" s="5"/>
      <c r="F5977" s="5"/>
      <c r="G5977" s="5"/>
      <c r="H5977" s="7"/>
    </row>
    <row r="5978" spans="1:8" x14ac:dyDescent="0.25">
      <c r="A5978" s="5"/>
      <c r="B5978" s="40"/>
      <c r="C5978" s="3"/>
      <c r="D5978" s="41"/>
      <c r="E5978" s="5"/>
      <c r="F5978" s="5"/>
      <c r="G5978" s="5"/>
      <c r="H5978" s="7"/>
    </row>
    <row r="5979" spans="1:8" x14ac:dyDescent="0.25">
      <c r="A5979" s="5"/>
      <c r="B5979" s="40"/>
      <c r="C5979" s="3"/>
      <c r="D5979" s="41"/>
      <c r="E5979" s="5"/>
      <c r="F5979" s="5"/>
      <c r="G5979" s="5"/>
      <c r="H5979" s="7"/>
    </row>
    <row r="5980" spans="1:8" x14ac:dyDescent="0.25">
      <c r="A5980" s="5"/>
      <c r="B5980" s="40"/>
      <c r="C5980" s="3"/>
      <c r="D5980" s="41"/>
      <c r="E5980" s="5"/>
      <c r="F5980" s="5"/>
      <c r="G5980" s="5"/>
      <c r="H5980" s="7"/>
    </row>
    <row r="5981" spans="1:8" x14ac:dyDescent="0.25">
      <c r="A5981" s="5"/>
      <c r="B5981" s="40"/>
      <c r="C5981" s="3"/>
      <c r="D5981" s="41"/>
      <c r="E5981" s="5"/>
      <c r="F5981" s="5"/>
      <c r="G5981" s="5"/>
      <c r="H5981" s="7"/>
    </row>
    <row r="5982" spans="1:8" x14ac:dyDescent="0.25">
      <c r="A5982" s="5"/>
      <c r="B5982" s="40"/>
      <c r="C5982" s="3"/>
      <c r="D5982" s="41"/>
      <c r="E5982" s="5"/>
      <c r="F5982" s="5"/>
      <c r="G5982" s="5"/>
      <c r="H5982" s="7"/>
    </row>
    <row r="5983" spans="1:8" x14ac:dyDescent="0.25">
      <c r="A5983" s="5"/>
      <c r="B5983" s="40"/>
      <c r="C5983" s="3"/>
      <c r="D5983" s="41"/>
      <c r="E5983" s="5"/>
      <c r="F5983" s="5"/>
      <c r="G5983" s="5"/>
      <c r="H5983" s="7"/>
    </row>
    <row r="5984" spans="1:8" x14ac:dyDescent="0.25">
      <c r="A5984" s="5"/>
      <c r="B5984" s="40"/>
      <c r="C5984" s="3"/>
      <c r="D5984" s="41"/>
      <c r="E5984" s="5"/>
      <c r="F5984" s="5"/>
      <c r="G5984" s="5"/>
      <c r="H5984" s="7"/>
    </row>
    <row r="5985" spans="1:8" x14ac:dyDescent="0.25">
      <c r="A5985" s="5"/>
      <c r="B5985" s="40"/>
      <c r="C5985" s="3"/>
      <c r="D5985" s="41"/>
      <c r="E5985" s="5"/>
      <c r="F5985" s="5"/>
      <c r="G5985" s="5"/>
      <c r="H5985" s="7"/>
    </row>
    <row r="5986" spans="1:8" x14ac:dyDescent="0.25">
      <c r="A5986" s="5"/>
      <c r="B5986" s="40"/>
      <c r="C5986" s="3"/>
      <c r="D5986" s="41"/>
      <c r="E5986" s="5"/>
      <c r="F5986" s="5"/>
      <c r="G5986" s="5"/>
      <c r="H5986" s="7"/>
    </row>
    <row r="5987" spans="1:8" x14ac:dyDescent="0.25">
      <c r="A5987" s="5"/>
      <c r="B5987" s="40"/>
      <c r="C5987" s="3"/>
      <c r="D5987" s="41"/>
      <c r="E5987" s="5"/>
      <c r="F5987" s="5"/>
      <c r="G5987" s="5"/>
      <c r="H5987" s="7"/>
    </row>
    <row r="5988" spans="1:8" x14ac:dyDescent="0.25">
      <c r="A5988" s="5"/>
      <c r="B5988" s="40"/>
      <c r="C5988" s="3"/>
      <c r="D5988" s="41"/>
      <c r="E5988" s="5"/>
      <c r="F5988" s="5"/>
      <c r="G5988" s="5"/>
      <c r="H5988" s="7"/>
    </row>
    <row r="5989" spans="1:8" x14ac:dyDescent="0.25">
      <c r="A5989" s="5"/>
      <c r="B5989" s="40"/>
      <c r="C5989" s="3"/>
      <c r="D5989" s="41"/>
      <c r="E5989" s="5"/>
      <c r="F5989" s="5"/>
      <c r="G5989" s="5"/>
      <c r="H5989" s="7"/>
    </row>
    <row r="5990" spans="1:8" x14ac:dyDescent="0.25">
      <c r="A5990" s="5"/>
      <c r="B5990" s="40"/>
      <c r="C5990" s="3"/>
      <c r="D5990" s="41"/>
      <c r="E5990" s="5"/>
      <c r="F5990" s="5"/>
      <c r="G5990" s="5"/>
      <c r="H5990" s="7"/>
    </row>
    <row r="5991" spans="1:8" x14ac:dyDescent="0.25">
      <c r="A5991" s="5"/>
      <c r="B5991" s="40"/>
      <c r="C5991" s="3"/>
      <c r="D5991" s="41"/>
      <c r="E5991" s="5"/>
      <c r="F5991" s="5"/>
      <c r="G5991" s="5"/>
      <c r="H5991" s="7"/>
    </row>
    <row r="5992" spans="1:8" x14ac:dyDescent="0.25">
      <c r="A5992" s="5"/>
      <c r="B5992" s="40"/>
      <c r="C5992" s="3"/>
      <c r="D5992" s="41"/>
      <c r="E5992" s="5"/>
      <c r="F5992" s="5"/>
      <c r="G5992" s="5"/>
      <c r="H5992" s="7"/>
    </row>
    <row r="5993" spans="1:8" x14ac:dyDescent="0.25">
      <c r="A5993" s="5"/>
      <c r="B5993" s="40"/>
      <c r="C5993" s="3"/>
      <c r="D5993" s="41"/>
      <c r="E5993" s="5"/>
      <c r="F5993" s="5"/>
      <c r="G5993" s="5"/>
      <c r="H5993" s="7"/>
    </row>
    <row r="5994" spans="1:8" x14ac:dyDescent="0.25">
      <c r="A5994" s="5"/>
      <c r="B5994" s="40"/>
      <c r="C5994" s="3"/>
      <c r="D5994" s="41"/>
      <c r="E5994" s="5"/>
      <c r="F5994" s="5"/>
      <c r="G5994" s="5"/>
      <c r="H5994" s="7"/>
    </row>
    <row r="5995" spans="1:8" x14ac:dyDescent="0.25">
      <c r="A5995" s="5"/>
      <c r="B5995" s="40"/>
      <c r="C5995" s="3"/>
      <c r="D5995" s="41"/>
      <c r="E5995" s="5"/>
      <c r="F5995" s="5"/>
      <c r="G5995" s="5"/>
      <c r="H5995" s="7"/>
    </row>
    <row r="5996" spans="1:8" x14ac:dyDescent="0.25">
      <c r="A5996" s="5"/>
      <c r="B5996" s="40"/>
      <c r="C5996" s="3"/>
      <c r="D5996" s="41"/>
      <c r="E5996" s="5"/>
      <c r="F5996" s="5"/>
      <c r="G5996" s="5"/>
      <c r="H5996" s="7"/>
    </row>
    <row r="5997" spans="1:8" x14ac:dyDescent="0.25">
      <c r="A5997" s="5"/>
      <c r="B5997" s="40"/>
      <c r="C5997" s="3"/>
      <c r="D5997" s="41"/>
      <c r="E5997" s="5"/>
      <c r="F5997" s="5"/>
      <c r="G5997" s="5"/>
      <c r="H5997" s="7"/>
    </row>
    <row r="5998" spans="1:8" x14ac:dyDescent="0.25">
      <c r="A5998" s="5"/>
      <c r="B5998" s="40"/>
      <c r="C5998" s="3"/>
      <c r="D5998" s="41"/>
      <c r="E5998" s="5"/>
      <c r="F5998" s="5"/>
      <c r="G5998" s="5"/>
      <c r="H5998" s="7"/>
    </row>
    <row r="5999" spans="1:8" x14ac:dyDescent="0.25">
      <c r="A5999" s="5"/>
      <c r="B5999" s="40"/>
      <c r="C5999" s="3"/>
      <c r="D5999" s="41"/>
      <c r="E5999" s="5"/>
      <c r="F5999" s="5"/>
      <c r="G5999" s="5"/>
      <c r="H5999" s="7"/>
    </row>
    <row r="6000" spans="1:8" x14ac:dyDescent="0.25">
      <c r="A6000" s="5"/>
      <c r="B6000" s="40"/>
      <c r="C6000" s="3"/>
      <c r="D6000" s="41"/>
      <c r="E6000" s="5"/>
      <c r="F6000" s="5"/>
      <c r="G6000" s="5"/>
      <c r="H6000" s="7"/>
    </row>
    <row r="6001" spans="1:8" x14ac:dyDescent="0.25">
      <c r="A6001" s="5"/>
      <c r="B6001" s="40"/>
      <c r="C6001" s="3"/>
      <c r="D6001" s="41"/>
      <c r="E6001" s="5"/>
      <c r="F6001" s="5"/>
      <c r="G6001" s="5"/>
      <c r="H6001" s="7"/>
    </row>
    <row r="6002" spans="1:8" x14ac:dyDescent="0.25">
      <c r="A6002" s="5"/>
      <c r="B6002" s="40"/>
      <c r="C6002" s="3"/>
      <c r="D6002" s="41"/>
      <c r="E6002" s="5"/>
      <c r="F6002" s="5"/>
      <c r="G6002" s="5"/>
      <c r="H6002" s="7"/>
    </row>
    <row r="6003" spans="1:8" x14ac:dyDescent="0.25">
      <c r="A6003" s="5"/>
      <c r="B6003" s="40"/>
      <c r="C6003" s="3"/>
      <c r="D6003" s="41"/>
      <c r="E6003" s="5"/>
      <c r="F6003" s="5"/>
      <c r="G6003" s="5"/>
      <c r="H6003" s="7"/>
    </row>
    <row r="6004" spans="1:8" x14ac:dyDescent="0.25">
      <c r="A6004" s="5"/>
      <c r="B6004" s="40"/>
      <c r="C6004" s="3"/>
      <c r="D6004" s="41"/>
      <c r="E6004" s="5"/>
      <c r="F6004" s="5"/>
      <c r="G6004" s="5"/>
      <c r="H6004" s="7"/>
    </row>
    <row r="6005" spans="1:8" x14ac:dyDescent="0.25">
      <c r="A6005" s="5"/>
      <c r="B6005" s="40"/>
      <c r="C6005" s="3"/>
      <c r="D6005" s="41"/>
      <c r="E6005" s="5"/>
      <c r="F6005" s="5"/>
      <c r="G6005" s="5"/>
      <c r="H6005" s="7"/>
    </row>
    <row r="6006" spans="1:8" x14ac:dyDescent="0.25">
      <c r="A6006" s="5"/>
      <c r="B6006" s="40"/>
      <c r="C6006" s="3"/>
      <c r="D6006" s="41"/>
      <c r="E6006" s="5"/>
      <c r="F6006" s="5"/>
      <c r="G6006" s="5"/>
      <c r="H6006" s="7"/>
    </row>
    <row r="6007" spans="1:8" x14ac:dyDescent="0.25">
      <c r="A6007" s="5"/>
      <c r="B6007" s="40"/>
      <c r="C6007" s="3"/>
      <c r="D6007" s="41"/>
      <c r="E6007" s="5"/>
      <c r="F6007" s="5"/>
      <c r="G6007" s="5"/>
      <c r="H6007" s="7"/>
    </row>
    <row r="6008" spans="1:8" x14ac:dyDescent="0.25">
      <c r="A6008" s="5"/>
      <c r="B6008" s="40"/>
      <c r="C6008" s="3"/>
      <c r="D6008" s="41"/>
      <c r="E6008" s="5"/>
      <c r="F6008" s="5"/>
      <c r="G6008" s="5"/>
      <c r="H6008" s="7"/>
    </row>
    <row r="6009" spans="1:8" x14ac:dyDescent="0.25">
      <c r="A6009" s="5"/>
      <c r="B6009" s="40"/>
      <c r="C6009" s="3"/>
      <c r="D6009" s="41"/>
      <c r="E6009" s="5"/>
      <c r="F6009" s="5"/>
      <c r="G6009" s="5"/>
      <c r="H6009" s="7"/>
    </row>
    <row r="6010" spans="1:8" x14ac:dyDescent="0.25">
      <c r="A6010" s="5"/>
      <c r="B6010" s="40"/>
      <c r="C6010" s="3"/>
      <c r="D6010" s="41"/>
      <c r="E6010" s="5"/>
      <c r="F6010" s="5"/>
      <c r="G6010" s="5"/>
      <c r="H6010" s="7"/>
    </row>
    <row r="6011" spans="1:8" x14ac:dyDescent="0.25">
      <c r="A6011" s="5"/>
      <c r="B6011" s="40"/>
      <c r="C6011" s="3"/>
      <c r="D6011" s="41"/>
      <c r="E6011" s="5"/>
      <c r="F6011" s="5"/>
      <c r="G6011" s="5"/>
      <c r="H6011" s="7"/>
    </row>
    <row r="6012" spans="1:8" x14ac:dyDescent="0.25">
      <c r="A6012" s="5"/>
      <c r="B6012" s="40"/>
      <c r="C6012" s="3"/>
      <c r="D6012" s="41"/>
      <c r="E6012" s="5"/>
      <c r="F6012" s="5"/>
      <c r="G6012" s="5"/>
      <c r="H6012" s="7"/>
    </row>
    <row r="6013" spans="1:8" x14ac:dyDescent="0.25">
      <c r="A6013" s="5"/>
      <c r="B6013" s="40"/>
      <c r="C6013" s="3"/>
      <c r="D6013" s="41"/>
      <c r="E6013" s="5"/>
      <c r="F6013" s="5"/>
      <c r="G6013" s="5"/>
      <c r="H6013" s="7"/>
    </row>
    <row r="6014" spans="1:8" x14ac:dyDescent="0.25">
      <c r="A6014" s="5"/>
      <c r="B6014" s="40"/>
      <c r="C6014" s="3"/>
      <c r="D6014" s="41"/>
      <c r="E6014" s="5"/>
      <c r="F6014" s="5"/>
      <c r="G6014" s="5"/>
      <c r="H6014" s="7"/>
    </row>
    <row r="6015" spans="1:8" x14ac:dyDescent="0.25">
      <c r="A6015" s="5"/>
      <c r="B6015" s="40"/>
      <c r="C6015" s="3"/>
      <c r="D6015" s="41"/>
      <c r="E6015" s="5"/>
      <c r="F6015" s="5"/>
      <c r="G6015" s="5"/>
      <c r="H6015" s="7"/>
    </row>
    <row r="6016" spans="1:8" x14ac:dyDescent="0.25">
      <c r="A6016" s="5"/>
      <c r="B6016" s="40"/>
      <c r="C6016" s="3"/>
      <c r="D6016" s="41"/>
      <c r="E6016" s="5"/>
      <c r="F6016" s="5"/>
      <c r="G6016" s="5"/>
      <c r="H6016" s="7"/>
    </row>
    <row r="6017" spans="1:8" x14ac:dyDescent="0.25">
      <c r="A6017" s="5"/>
      <c r="B6017" s="40"/>
      <c r="C6017" s="3"/>
      <c r="D6017" s="41"/>
      <c r="E6017" s="5"/>
      <c r="F6017" s="5"/>
      <c r="G6017" s="5"/>
      <c r="H6017" s="7"/>
    </row>
    <row r="6018" spans="1:8" x14ac:dyDescent="0.25">
      <c r="A6018" s="5"/>
      <c r="B6018" s="40"/>
      <c r="C6018" s="3"/>
      <c r="D6018" s="41"/>
      <c r="E6018" s="5"/>
      <c r="F6018" s="5"/>
      <c r="G6018" s="5"/>
      <c r="H6018" s="7"/>
    </row>
    <row r="6019" spans="1:8" x14ac:dyDescent="0.25">
      <c r="A6019" s="5"/>
      <c r="B6019" s="40"/>
      <c r="C6019" s="3"/>
      <c r="D6019" s="41"/>
      <c r="E6019" s="5"/>
      <c r="F6019" s="5"/>
      <c r="G6019" s="5"/>
      <c r="H6019" s="7"/>
    </row>
    <row r="6020" spans="1:8" x14ac:dyDescent="0.25">
      <c r="A6020" s="5"/>
      <c r="B6020" s="40"/>
      <c r="C6020" s="3"/>
      <c r="D6020" s="41"/>
      <c r="E6020" s="5"/>
      <c r="F6020" s="5"/>
      <c r="G6020" s="5"/>
      <c r="H6020" s="7"/>
    </row>
    <row r="6021" spans="1:8" x14ac:dyDescent="0.25">
      <c r="A6021" s="5"/>
      <c r="B6021" s="40"/>
      <c r="C6021" s="3"/>
      <c r="D6021" s="41"/>
      <c r="E6021" s="5"/>
      <c r="F6021" s="5"/>
      <c r="G6021" s="5"/>
      <c r="H6021" s="7"/>
    </row>
    <row r="6022" spans="1:8" x14ac:dyDescent="0.25">
      <c r="A6022" s="5"/>
      <c r="B6022" s="40"/>
      <c r="C6022" s="3"/>
      <c r="D6022" s="41"/>
      <c r="E6022" s="5"/>
      <c r="F6022" s="5"/>
      <c r="G6022" s="5"/>
      <c r="H6022" s="7"/>
    </row>
    <row r="6023" spans="1:8" x14ac:dyDescent="0.25">
      <c r="A6023" s="5"/>
      <c r="B6023" s="40"/>
      <c r="C6023" s="3"/>
      <c r="D6023" s="41"/>
      <c r="E6023" s="5"/>
      <c r="F6023" s="5"/>
      <c r="G6023" s="5"/>
      <c r="H6023" s="7"/>
    </row>
    <row r="6024" spans="1:8" x14ac:dyDescent="0.25">
      <c r="A6024" s="5"/>
      <c r="B6024" s="40"/>
      <c r="C6024" s="3"/>
      <c r="D6024" s="41"/>
      <c r="E6024" s="5"/>
      <c r="F6024" s="5"/>
      <c r="G6024" s="5"/>
      <c r="H6024" s="7"/>
    </row>
    <row r="6025" spans="1:8" x14ac:dyDescent="0.25">
      <c r="A6025" s="5"/>
      <c r="B6025" s="40"/>
      <c r="C6025" s="3"/>
      <c r="D6025" s="41"/>
      <c r="E6025" s="5"/>
      <c r="F6025" s="5"/>
      <c r="G6025" s="5"/>
      <c r="H6025" s="7"/>
    </row>
    <row r="6026" spans="1:8" x14ac:dyDescent="0.25">
      <c r="A6026" s="5"/>
      <c r="B6026" s="40"/>
      <c r="C6026" s="3"/>
      <c r="D6026" s="41"/>
      <c r="E6026" s="5"/>
      <c r="F6026" s="5"/>
      <c r="G6026" s="5"/>
      <c r="H6026" s="7"/>
    </row>
    <row r="6027" spans="1:8" x14ac:dyDescent="0.25">
      <c r="A6027" s="5"/>
      <c r="B6027" s="40"/>
      <c r="C6027" s="3"/>
      <c r="D6027" s="41"/>
      <c r="E6027" s="5"/>
      <c r="F6027" s="5"/>
      <c r="G6027" s="5"/>
      <c r="H6027" s="7"/>
    </row>
    <row r="6028" spans="1:8" x14ac:dyDescent="0.25">
      <c r="A6028" s="5"/>
      <c r="B6028" s="40"/>
      <c r="C6028" s="3"/>
      <c r="D6028" s="41"/>
      <c r="E6028" s="5"/>
      <c r="F6028" s="5"/>
      <c r="G6028" s="5"/>
      <c r="H6028" s="7"/>
    </row>
    <row r="6029" spans="1:8" x14ac:dyDescent="0.25">
      <c r="A6029" s="5"/>
      <c r="B6029" s="40"/>
      <c r="C6029" s="3"/>
      <c r="D6029" s="41"/>
      <c r="E6029" s="5"/>
      <c r="F6029" s="5"/>
      <c r="G6029" s="5"/>
      <c r="H6029" s="7"/>
    </row>
    <row r="6030" spans="1:8" x14ac:dyDescent="0.25">
      <c r="A6030" s="5"/>
      <c r="B6030" s="40"/>
      <c r="C6030" s="3"/>
      <c r="D6030" s="41"/>
      <c r="E6030" s="5"/>
      <c r="F6030" s="5"/>
      <c r="G6030" s="5"/>
      <c r="H6030" s="7"/>
    </row>
    <row r="6031" spans="1:8" x14ac:dyDescent="0.25">
      <c r="A6031" s="5"/>
      <c r="B6031" s="40"/>
      <c r="C6031" s="3"/>
      <c r="D6031" s="41"/>
      <c r="E6031" s="5"/>
      <c r="F6031" s="5"/>
      <c r="G6031" s="5"/>
      <c r="H6031" s="7"/>
    </row>
    <row r="6032" spans="1:8" x14ac:dyDescent="0.25">
      <c r="A6032" s="5"/>
      <c r="B6032" s="40"/>
      <c r="C6032" s="3"/>
      <c r="D6032" s="41"/>
      <c r="E6032" s="5"/>
      <c r="F6032" s="5"/>
      <c r="G6032" s="5"/>
      <c r="H6032" s="7"/>
    </row>
    <row r="6033" spans="1:8" x14ac:dyDescent="0.25">
      <c r="A6033" s="5"/>
      <c r="B6033" s="40"/>
      <c r="C6033" s="3"/>
      <c r="D6033" s="41"/>
      <c r="E6033" s="5"/>
      <c r="F6033" s="5"/>
      <c r="G6033" s="5"/>
      <c r="H6033" s="7"/>
    </row>
    <row r="6034" spans="1:8" x14ac:dyDescent="0.25">
      <c r="A6034" s="5"/>
      <c r="B6034" s="40"/>
      <c r="C6034" s="3"/>
      <c r="D6034" s="41"/>
      <c r="E6034" s="5"/>
      <c r="F6034" s="5"/>
      <c r="G6034" s="5"/>
      <c r="H6034" s="7"/>
    </row>
    <row r="6035" spans="1:8" x14ac:dyDescent="0.25">
      <c r="A6035" s="5"/>
      <c r="B6035" s="40"/>
      <c r="C6035" s="3"/>
      <c r="D6035" s="41"/>
      <c r="E6035" s="5"/>
      <c r="F6035" s="5"/>
      <c r="G6035" s="5"/>
      <c r="H6035" s="7"/>
    </row>
    <row r="6036" spans="1:8" x14ac:dyDescent="0.25">
      <c r="A6036" s="5"/>
      <c r="B6036" s="40"/>
      <c r="C6036" s="3"/>
      <c r="D6036" s="41"/>
      <c r="E6036" s="5"/>
      <c r="F6036" s="5"/>
      <c r="G6036" s="5"/>
      <c r="H6036" s="7"/>
    </row>
    <row r="6037" spans="1:8" x14ac:dyDescent="0.25">
      <c r="A6037" s="5"/>
      <c r="B6037" s="40"/>
      <c r="C6037" s="3"/>
      <c r="D6037" s="41"/>
      <c r="E6037" s="5"/>
      <c r="F6037" s="5"/>
      <c r="G6037" s="5"/>
      <c r="H6037" s="7"/>
    </row>
    <row r="6038" spans="1:8" x14ac:dyDescent="0.25">
      <c r="A6038" s="5"/>
      <c r="B6038" s="40"/>
      <c r="C6038" s="3"/>
      <c r="D6038" s="41"/>
      <c r="E6038" s="5"/>
      <c r="F6038" s="5"/>
      <c r="G6038" s="5"/>
      <c r="H6038" s="7"/>
    </row>
    <row r="6039" spans="1:8" x14ac:dyDescent="0.25">
      <c r="A6039" s="5"/>
      <c r="B6039" s="40"/>
      <c r="C6039" s="3"/>
      <c r="D6039" s="41"/>
      <c r="E6039" s="5"/>
      <c r="F6039" s="5"/>
      <c r="G6039" s="5"/>
      <c r="H6039" s="7"/>
    </row>
    <row r="6040" spans="1:8" x14ac:dyDescent="0.25">
      <c r="A6040" s="5"/>
      <c r="B6040" s="40"/>
      <c r="C6040" s="3"/>
      <c r="D6040" s="41"/>
      <c r="E6040" s="5"/>
      <c r="F6040" s="5"/>
      <c r="G6040" s="5"/>
      <c r="H6040" s="7"/>
    </row>
    <row r="6041" spans="1:8" x14ac:dyDescent="0.25">
      <c r="A6041" s="5"/>
      <c r="B6041" s="40"/>
      <c r="C6041" s="3"/>
      <c r="D6041" s="41"/>
      <c r="E6041" s="5"/>
      <c r="F6041" s="5"/>
      <c r="G6041" s="5"/>
      <c r="H6041" s="7"/>
    </row>
    <row r="6042" spans="1:8" x14ac:dyDescent="0.25">
      <c r="A6042" s="5"/>
      <c r="B6042" s="40"/>
      <c r="C6042" s="3"/>
      <c r="D6042" s="41"/>
      <c r="E6042" s="5"/>
      <c r="F6042" s="5"/>
      <c r="G6042" s="5"/>
      <c r="H6042" s="7"/>
    </row>
    <row r="6043" spans="1:8" x14ac:dyDescent="0.25">
      <c r="A6043" s="5"/>
      <c r="B6043" s="40"/>
      <c r="C6043" s="3"/>
      <c r="D6043" s="41"/>
      <c r="E6043" s="5"/>
      <c r="F6043" s="5"/>
      <c r="G6043" s="5"/>
      <c r="H6043" s="7"/>
    </row>
    <row r="6044" spans="1:8" x14ac:dyDescent="0.25">
      <c r="A6044" s="5"/>
      <c r="B6044" s="40"/>
      <c r="C6044" s="3"/>
      <c r="D6044" s="41"/>
      <c r="E6044" s="5"/>
      <c r="F6044" s="5"/>
      <c r="G6044" s="5"/>
      <c r="H6044" s="7"/>
    </row>
    <row r="6045" spans="1:8" x14ac:dyDescent="0.25">
      <c r="A6045" s="5"/>
      <c r="B6045" s="40"/>
      <c r="C6045" s="3"/>
      <c r="D6045" s="41"/>
      <c r="E6045" s="5"/>
      <c r="F6045" s="5"/>
      <c r="G6045" s="5"/>
      <c r="H6045" s="7"/>
    </row>
    <row r="6046" spans="1:8" x14ac:dyDescent="0.25">
      <c r="A6046" s="5"/>
      <c r="B6046" s="40"/>
      <c r="C6046" s="3"/>
      <c r="D6046" s="41"/>
      <c r="E6046" s="5"/>
      <c r="F6046" s="5"/>
      <c r="G6046" s="5"/>
      <c r="H6046" s="7"/>
    </row>
    <row r="6047" spans="1:8" x14ac:dyDescent="0.25">
      <c r="A6047" s="5"/>
      <c r="B6047" s="40"/>
      <c r="C6047" s="3"/>
      <c r="D6047" s="41"/>
      <c r="E6047" s="5"/>
      <c r="F6047" s="5"/>
      <c r="G6047" s="5"/>
      <c r="H6047" s="7"/>
    </row>
    <row r="6048" spans="1:8" x14ac:dyDescent="0.25">
      <c r="A6048" s="5"/>
      <c r="B6048" s="40"/>
      <c r="C6048" s="3"/>
      <c r="D6048" s="41"/>
      <c r="E6048" s="5"/>
      <c r="F6048" s="5"/>
      <c r="G6048" s="5"/>
      <c r="H6048" s="7"/>
    </row>
    <row r="6049" spans="1:8" x14ac:dyDescent="0.25">
      <c r="A6049" s="5"/>
      <c r="B6049" s="40"/>
      <c r="C6049" s="3"/>
      <c r="D6049" s="41"/>
      <c r="E6049" s="5"/>
      <c r="F6049" s="5"/>
      <c r="G6049" s="5"/>
      <c r="H6049" s="7"/>
    </row>
    <row r="6050" spans="1:8" x14ac:dyDescent="0.25">
      <c r="A6050" s="5"/>
      <c r="B6050" s="40"/>
      <c r="C6050" s="3"/>
      <c r="D6050" s="41"/>
      <c r="E6050" s="5"/>
      <c r="F6050" s="5"/>
      <c r="G6050" s="5"/>
      <c r="H6050" s="7"/>
    </row>
    <row r="6051" spans="1:8" x14ac:dyDescent="0.25">
      <c r="A6051" s="5"/>
      <c r="B6051" s="40"/>
      <c r="C6051" s="3"/>
      <c r="D6051" s="41"/>
      <c r="E6051" s="5"/>
      <c r="F6051" s="5"/>
      <c r="G6051" s="5"/>
      <c r="H6051" s="7"/>
    </row>
    <row r="6052" spans="1:8" x14ac:dyDescent="0.25">
      <c r="A6052" s="5"/>
      <c r="B6052" s="40"/>
      <c r="C6052" s="3"/>
      <c r="D6052" s="41"/>
      <c r="E6052" s="5"/>
      <c r="F6052" s="5"/>
      <c r="G6052" s="5"/>
      <c r="H6052" s="7"/>
    </row>
    <row r="6053" spans="1:8" x14ac:dyDescent="0.25">
      <c r="A6053" s="5"/>
      <c r="B6053" s="40"/>
      <c r="C6053" s="3"/>
      <c r="D6053" s="41"/>
      <c r="E6053" s="5"/>
      <c r="F6053" s="5"/>
      <c r="G6053" s="5"/>
      <c r="H6053" s="7"/>
    </row>
    <row r="6054" spans="1:8" x14ac:dyDescent="0.25">
      <c r="A6054" s="5"/>
      <c r="B6054" s="40"/>
      <c r="C6054" s="3"/>
      <c r="D6054" s="41"/>
      <c r="E6054" s="5"/>
      <c r="F6054" s="5"/>
      <c r="G6054" s="5"/>
      <c r="H6054" s="7"/>
    </row>
    <row r="6055" spans="1:8" x14ac:dyDescent="0.25">
      <c r="A6055" s="5"/>
      <c r="B6055" s="40"/>
      <c r="C6055" s="3"/>
      <c r="D6055" s="41"/>
      <c r="E6055" s="5"/>
      <c r="F6055" s="5"/>
      <c r="G6055" s="5"/>
      <c r="H6055" s="7"/>
    </row>
    <row r="6056" spans="1:8" x14ac:dyDescent="0.25">
      <c r="A6056" s="5"/>
      <c r="B6056" s="40"/>
      <c r="C6056" s="3"/>
      <c r="D6056" s="41"/>
      <c r="E6056" s="5"/>
      <c r="F6056" s="5"/>
      <c r="G6056" s="5"/>
      <c r="H6056" s="7"/>
    </row>
    <row r="6057" spans="1:8" x14ac:dyDescent="0.25">
      <c r="A6057" s="5"/>
      <c r="B6057" s="40"/>
      <c r="C6057" s="3"/>
      <c r="D6057" s="41"/>
      <c r="E6057" s="5"/>
      <c r="F6057" s="5"/>
      <c r="G6057" s="5"/>
      <c r="H6057" s="7"/>
    </row>
    <row r="6058" spans="1:8" x14ac:dyDescent="0.25">
      <c r="A6058" s="5"/>
      <c r="B6058" s="40"/>
      <c r="C6058" s="3"/>
      <c r="D6058" s="41"/>
      <c r="E6058" s="5"/>
      <c r="F6058" s="5"/>
      <c r="G6058" s="5"/>
      <c r="H6058" s="7"/>
    </row>
    <row r="6059" spans="1:8" x14ac:dyDescent="0.25">
      <c r="A6059" s="5"/>
      <c r="B6059" s="40"/>
      <c r="C6059" s="3"/>
      <c r="D6059" s="41"/>
      <c r="E6059" s="5"/>
      <c r="F6059" s="5"/>
      <c r="G6059" s="5"/>
      <c r="H6059" s="7"/>
    </row>
    <row r="6060" spans="1:8" x14ac:dyDescent="0.25">
      <c r="A6060" s="5"/>
      <c r="B6060" s="40"/>
      <c r="C6060" s="3"/>
      <c r="D6060" s="41"/>
      <c r="E6060" s="5"/>
      <c r="F6060" s="5"/>
      <c r="G6060" s="5"/>
      <c r="H6060" s="7"/>
    </row>
    <row r="6061" spans="1:8" x14ac:dyDescent="0.25">
      <c r="A6061" s="5"/>
      <c r="B6061" s="40"/>
      <c r="C6061" s="3"/>
      <c r="D6061" s="41"/>
      <c r="E6061" s="5"/>
      <c r="F6061" s="5"/>
      <c r="G6061" s="5"/>
      <c r="H6061" s="7"/>
    </row>
    <row r="6062" spans="1:8" x14ac:dyDescent="0.25">
      <c r="A6062" s="5"/>
      <c r="B6062" s="40"/>
      <c r="C6062" s="3"/>
      <c r="D6062" s="41"/>
      <c r="E6062" s="5"/>
      <c r="F6062" s="5"/>
      <c r="G6062" s="5"/>
      <c r="H6062" s="7"/>
    </row>
    <row r="6063" spans="1:8" x14ac:dyDescent="0.25">
      <c r="A6063" s="5"/>
      <c r="B6063" s="40"/>
      <c r="C6063" s="3"/>
      <c r="D6063" s="41"/>
      <c r="E6063" s="5"/>
      <c r="F6063" s="5"/>
      <c r="G6063" s="5"/>
      <c r="H6063" s="7"/>
    </row>
    <row r="6064" spans="1:8" x14ac:dyDescent="0.25">
      <c r="A6064" s="5"/>
      <c r="B6064" s="40"/>
      <c r="C6064" s="3"/>
      <c r="D6064" s="41"/>
      <c r="E6064" s="5"/>
      <c r="F6064" s="5"/>
      <c r="G6064" s="5"/>
      <c r="H6064" s="7"/>
    </row>
    <row r="6065" spans="1:8" x14ac:dyDescent="0.25">
      <c r="A6065" s="5"/>
      <c r="B6065" s="40"/>
      <c r="C6065" s="3"/>
      <c r="D6065" s="41"/>
      <c r="E6065" s="5"/>
      <c r="F6065" s="5"/>
      <c r="G6065" s="5"/>
      <c r="H6065" s="7"/>
    </row>
    <row r="6066" spans="1:8" x14ac:dyDescent="0.25">
      <c r="A6066" s="5"/>
      <c r="B6066" s="40"/>
      <c r="C6066" s="3"/>
      <c r="D6066" s="41"/>
      <c r="E6066" s="5"/>
      <c r="F6066" s="5"/>
      <c r="G6066" s="5"/>
      <c r="H6066" s="7"/>
    </row>
    <row r="6067" spans="1:8" x14ac:dyDescent="0.25">
      <c r="A6067" s="5"/>
      <c r="B6067" s="40"/>
      <c r="C6067" s="3"/>
      <c r="D6067" s="41"/>
      <c r="E6067" s="5"/>
      <c r="F6067" s="5"/>
      <c r="G6067" s="5"/>
      <c r="H6067" s="7"/>
    </row>
    <row r="6068" spans="1:8" x14ac:dyDescent="0.25">
      <c r="A6068" s="5"/>
      <c r="B6068" s="40"/>
      <c r="C6068" s="3"/>
      <c r="D6068" s="41"/>
      <c r="E6068" s="5"/>
      <c r="F6068" s="5"/>
      <c r="G6068" s="5"/>
      <c r="H6068" s="7"/>
    </row>
    <row r="6069" spans="1:8" x14ac:dyDescent="0.25">
      <c r="A6069" s="5"/>
      <c r="B6069" s="40"/>
      <c r="C6069" s="3"/>
      <c r="D6069" s="41"/>
      <c r="E6069" s="5"/>
      <c r="F6069" s="5"/>
      <c r="G6069" s="5"/>
      <c r="H6069" s="7"/>
    </row>
    <row r="6070" spans="1:8" x14ac:dyDescent="0.25">
      <c r="A6070" s="5"/>
      <c r="B6070" s="40"/>
      <c r="C6070" s="3"/>
      <c r="D6070" s="41"/>
      <c r="E6070" s="5"/>
      <c r="F6070" s="5"/>
      <c r="G6070" s="5"/>
      <c r="H6070" s="7"/>
    </row>
    <row r="6071" spans="1:8" x14ac:dyDescent="0.25">
      <c r="A6071" s="5"/>
      <c r="B6071" s="40"/>
      <c r="C6071" s="3"/>
      <c r="D6071" s="41"/>
      <c r="E6071" s="5"/>
      <c r="F6071" s="5"/>
      <c r="G6071" s="5"/>
      <c r="H6071" s="7"/>
    </row>
    <row r="6072" spans="1:8" x14ac:dyDescent="0.25">
      <c r="A6072" s="5"/>
      <c r="B6072" s="40"/>
      <c r="C6072" s="3"/>
      <c r="D6072" s="41"/>
      <c r="E6072" s="5"/>
      <c r="F6072" s="5"/>
      <c r="G6072" s="5"/>
      <c r="H6072" s="7"/>
    </row>
    <row r="6073" spans="1:8" x14ac:dyDescent="0.25">
      <c r="A6073" s="5"/>
      <c r="B6073" s="40"/>
      <c r="C6073" s="3"/>
      <c r="D6073" s="41"/>
      <c r="E6073" s="5"/>
      <c r="F6073" s="5"/>
      <c r="G6073" s="5"/>
      <c r="H6073" s="7"/>
    </row>
    <row r="6074" spans="1:8" x14ac:dyDescent="0.25">
      <c r="A6074" s="5"/>
      <c r="B6074" s="40"/>
      <c r="C6074" s="3"/>
      <c r="D6074" s="41"/>
      <c r="E6074" s="5"/>
      <c r="F6074" s="5"/>
      <c r="G6074" s="5"/>
      <c r="H6074" s="7"/>
    </row>
    <row r="6075" spans="1:8" x14ac:dyDescent="0.25">
      <c r="A6075" s="5"/>
      <c r="B6075" s="40"/>
      <c r="C6075" s="3"/>
      <c r="D6075" s="41"/>
      <c r="E6075" s="5"/>
      <c r="F6075" s="5"/>
      <c r="G6075" s="5"/>
      <c r="H6075" s="7"/>
    </row>
    <row r="6076" spans="1:8" x14ac:dyDescent="0.25">
      <c r="A6076" s="5"/>
      <c r="B6076" s="40"/>
      <c r="C6076" s="3"/>
      <c r="D6076" s="41"/>
      <c r="E6076" s="5"/>
      <c r="F6076" s="5"/>
      <c r="G6076" s="5"/>
      <c r="H6076" s="7"/>
    </row>
    <row r="6077" spans="1:8" x14ac:dyDescent="0.25">
      <c r="A6077" s="5"/>
      <c r="B6077" s="40"/>
      <c r="C6077" s="3"/>
      <c r="D6077" s="41"/>
      <c r="E6077" s="5"/>
      <c r="F6077" s="5"/>
      <c r="G6077" s="5"/>
      <c r="H6077" s="7"/>
    </row>
    <row r="6078" spans="1:8" x14ac:dyDescent="0.25">
      <c r="A6078" s="5"/>
      <c r="B6078" s="40"/>
      <c r="C6078" s="3"/>
      <c r="D6078" s="41"/>
      <c r="E6078" s="5"/>
      <c r="F6078" s="5"/>
      <c r="G6078" s="5"/>
      <c r="H6078" s="7"/>
    </row>
    <row r="6079" spans="1:8" x14ac:dyDescent="0.25">
      <c r="A6079" s="5"/>
      <c r="B6079" s="40"/>
      <c r="C6079" s="3"/>
      <c r="D6079" s="41"/>
      <c r="E6079" s="5"/>
      <c r="F6079" s="5"/>
      <c r="G6079" s="5"/>
      <c r="H6079" s="7"/>
    </row>
    <row r="6080" spans="1:8" x14ac:dyDescent="0.25">
      <c r="A6080" s="5"/>
      <c r="B6080" s="40"/>
      <c r="C6080" s="3"/>
      <c r="D6080" s="41"/>
      <c r="E6080" s="5"/>
      <c r="F6080" s="5"/>
      <c r="G6080" s="5"/>
      <c r="H6080" s="7"/>
    </row>
    <row r="6081" spans="1:8" x14ac:dyDescent="0.25">
      <c r="A6081" s="5"/>
      <c r="B6081" s="40"/>
      <c r="C6081" s="3"/>
      <c r="D6081" s="41"/>
      <c r="E6081" s="5"/>
      <c r="F6081" s="5"/>
      <c r="G6081" s="5"/>
      <c r="H6081" s="7"/>
    </row>
    <row r="6082" spans="1:8" x14ac:dyDescent="0.25">
      <c r="A6082" s="5"/>
      <c r="B6082" s="40"/>
      <c r="C6082" s="3"/>
      <c r="D6082" s="41"/>
      <c r="E6082" s="5"/>
      <c r="F6082" s="5"/>
      <c r="G6082" s="5"/>
      <c r="H6082" s="7"/>
    </row>
    <row r="6083" spans="1:8" x14ac:dyDescent="0.25">
      <c r="A6083" s="5"/>
      <c r="B6083" s="40"/>
      <c r="C6083" s="3"/>
      <c r="D6083" s="41"/>
      <c r="E6083" s="5"/>
      <c r="F6083" s="5"/>
      <c r="G6083" s="5"/>
      <c r="H6083" s="7"/>
    </row>
    <row r="6084" spans="1:8" x14ac:dyDescent="0.25">
      <c r="A6084" s="5"/>
      <c r="B6084" s="40"/>
      <c r="C6084" s="3"/>
      <c r="D6084" s="41"/>
      <c r="E6084" s="5"/>
      <c r="F6084" s="5"/>
      <c r="G6084" s="5"/>
      <c r="H6084" s="7"/>
    </row>
    <row r="6085" spans="1:8" x14ac:dyDescent="0.25">
      <c r="A6085" s="5"/>
      <c r="B6085" s="40"/>
      <c r="C6085" s="3"/>
      <c r="D6085" s="41"/>
      <c r="E6085" s="5"/>
      <c r="F6085" s="5"/>
      <c r="G6085" s="5"/>
      <c r="H6085" s="7"/>
    </row>
    <row r="6086" spans="1:8" x14ac:dyDescent="0.25">
      <c r="A6086" s="5"/>
      <c r="B6086" s="40"/>
      <c r="C6086" s="3"/>
      <c r="D6086" s="41"/>
      <c r="E6086" s="5"/>
      <c r="F6086" s="5"/>
      <c r="G6086" s="5"/>
      <c r="H6086" s="7"/>
    </row>
    <row r="6087" spans="1:8" x14ac:dyDescent="0.25">
      <c r="A6087" s="5"/>
      <c r="B6087" s="40"/>
      <c r="C6087" s="3"/>
      <c r="D6087" s="41"/>
      <c r="E6087" s="5"/>
      <c r="F6087" s="5"/>
      <c r="G6087" s="5"/>
      <c r="H6087" s="7"/>
    </row>
    <row r="6088" spans="1:8" x14ac:dyDescent="0.25">
      <c r="A6088" s="5"/>
      <c r="B6088" s="40"/>
      <c r="C6088" s="3"/>
      <c r="D6088" s="41"/>
      <c r="E6088" s="5"/>
      <c r="F6088" s="5"/>
      <c r="G6088" s="5"/>
      <c r="H6088" s="7"/>
    </row>
    <row r="6089" spans="1:8" x14ac:dyDescent="0.25">
      <c r="A6089" s="5"/>
      <c r="B6089" s="40"/>
      <c r="C6089" s="3"/>
      <c r="D6089" s="41"/>
      <c r="E6089" s="5"/>
      <c r="F6089" s="5"/>
      <c r="G6089" s="5"/>
      <c r="H6089" s="7"/>
    </row>
    <row r="6090" spans="1:8" x14ac:dyDescent="0.25">
      <c r="A6090" s="5"/>
      <c r="B6090" s="40"/>
      <c r="C6090" s="3"/>
      <c r="D6090" s="41"/>
      <c r="E6090" s="5"/>
      <c r="F6090" s="5"/>
      <c r="G6090" s="5"/>
      <c r="H6090" s="7"/>
    </row>
    <row r="6091" spans="1:8" x14ac:dyDescent="0.25">
      <c r="A6091" s="5"/>
      <c r="B6091" s="40"/>
      <c r="C6091" s="3"/>
      <c r="D6091" s="41"/>
      <c r="E6091" s="5"/>
      <c r="F6091" s="5"/>
      <c r="G6091" s="5"/>
      <c r="H6091" s="7"/>
    </row>
    <row r="6092" spans="1:8" x14ac:dyDescent="0.25">
      <c r="A6092" s="5"/>
      <c r="B6092" s="40"/>
      <c r="C6092" s="3"/>
      <c r="D6092" s="41"/>
      <c r="E6092" s="5"/>
      <c r="F6092" s="5"/>
      <c r="G6092" s="5"/>
      <c r="H6092" s="7"/>
    </row>
    <row r="6093" spans="1:8" x14ac:dyDescent="0.25">
      <c r="A6093" s="5"/>
      <c r="B6093" s="40"/>
      <c r="C6093" s="3"/>
      <c r="D6093" s="41"/>
      <c r="E6093" s="5"/>
      <c r="F6093" s="5"/>
      <c r="G6093" s="5"/>
      <c r="H6093" s="7"/>
    </row>
    <row r="6094" spans="1:8" x14ac:dyDescent="0.25">
      <c r="A6094" s="5"/>
      <c r="B6094" s="40"/>
      <c r="C6094" s="3"/>
      <c r="D6094" s="41"/>
      <c r="E6094" s="5"/>
      <c r="F6094" s="5"/>
      <c r="G6094" s="5"/>
      <c r="H6094" s="7"/>
    </row>
    <row r="6095" spans="1:8" x14ac:dyDescent="0.25">
      <c r="A6095" s="5"/>
      <c r="B6095" s="40"/>
      <c r="C6095" s="3"/>
      <c r="D6095" s="41"/>
      <c r="E6095" s="5"/>
      <c r="F6095" s="5"/>
      <c r="G6095" s="5"/>
      <c r="H6095" s="7"/>
    </row>
    <row r="6096" spans="1:8" x14ac:dyDescent="0.25">
      <c r="A6096" s="5"/>
      <c r="B6096" s="40"/>
      <c r="C6096" s="3"/>
      <c r="D6096" s="41"/>
      <c r="E6096" s="5"/>
      <c r="F6096" s="5"/>
      <c r="G6096" s="5"/>
      <c r="H6096" s="7"/>
    </row>
    <row r="6097" spans="1:8" x14ac:dyDescent="0.25">
      <c r="A6097" s="5"/>
      <c r="B6097" s="40"/>
      <c r="C6097" s="3"/>
      <c r="D6097" s="41"/>
      <c r="E6097" s="5"/>
      <c r="F6097" s="5"/>
      <c r="G6097" s="5"/>
      <c r="H6097" s="7"/>
    </row>
    <row r="6098" spans="1:8" x14ac:dyDescent="0.25">
      <c r="A6098" s="5"/>
      <c r="B6098" s="40"/>
      <c r="C6098" s="3"/>
      <c r="D6098" s="41"/>
      <c r="E6098" s="5"/>
      <c r="F6098" s="5"/>
      <c r="G6098" s="5"/>
      <c r="H6098" s="7"/>
    </row>
    <row r="6099" spans="1:8" x14ac:dyDescent="0.25">
      <c r="A6099" s="5"/>
      <c r="B6099" s="40"/>
      <c r="C6099" s="3"/>
      <c r="D6099" s="41"/>
      <c r="E6099" s="5"/>
      <c r="F6099" s="5"/>
      <c r="G6099" s="5"/>
      <c r="H6099" s="7"/>
    </row>
    <row r="6100" spans="1:8" x14ac:dyDescent="0.25">
      <c r="A6100" s="5"/>
      <c r="B6100" s="40"/>
      <c r="C6100" s="3"/>
      <c r="D6100" s="41"/>
      <c r="E6100" s="5"/>
      <c r="F6100" s="5"/>
      <c r="G6100" s="5"/>
      <c r="H6100" s="7"/>
    </row>
    <row r="6101" spans="1:8" x14ac:dyDescent="0.25">
      <c r="A6101" s="5"/>
      <c r="B6101" s="40"/>
      <c r="C6101" s="3"/>
      <c r="D6101" s="41"/>
      <c r="E6101" s="5"/>
      <c r="F6101" s="5"/>
      <c r="G6101" s="5"/>
      <c r="H6101" s="7"/>
    </row>
    <row r="6102" spans="1:8" x14ac:dyDescent="0.25">
      <c r="A6102" s="5"/>
      <c r="B6102" s="40"/>
      <c r="C6102" s="3"/>
      <c r="D6102" s="41"/>
      <c r="E6102" s="5"/>
      <c r="F6102" s="5"/>
      <c r="G6102" s="5"/>
      <c r="H6102" s="7"/>
    </row>
    <row r="6103" spans="1:8" x14ac:dyDescent="0.25">
      <c r="A6103" s="5"/>
      <c r="B6103" s="40"/>
      <c r="C6103" s="3"/>
      <c r="D6103" s="41"/>
      <c r="E6103" s="5"/>
      <c r="F6103" s="5"/>
      <c r="G6103" s="5"/>
      <c r="H6103" s="7"/>
    </row>
    <row r="6104" spans="1:8" x14ac:dyDescent="0.25">
      <c r="A6104" s="5"/>
      <c r="B6104" s="40"/>
      <c r="C6104" s="3"/>
      <c r="D6104" s="41"/>
      <c r="E6104" s="5"/>
      <c r="F6104" s="5"/>
      <c r="G6104" s="5"/>
      <c r="H6104" s="7"/>
    </row>
    <row r="6105" spans="1:8" x14ac:dyDescent="0.25">
      <c r="A6105" s="5"/>
      <c r="B6105" s="40"/>
      <c r="C6105" s="3"/>
      <c r="D6105" s="41"/>
      <c r="E6105" s="5"/>
      <c r="F6105" s="5"/>
      <c r="G6105" s="5"/>
      <c r="H6105" s="7"/>
    </row>
    <row r="6106" spans="1:8" x14ac:dyDescent="0.25">
      <c r="A6106" s="5"/>
      <c r="B6106" s="40"/>
      <c r="C6106" s="3"/>
      <c r="D6106" s="41"/>
      <c r="E6106" s="5"/>
      <c r="F6106" s="5"/>
      <c r="G6106" s="5"/>
      <c r="H6106" s="7"/>
    </row>
    <row r="6107" spans="1:8" x14ac:dyDescent="0.25">
      <c r="A6107" s="5"/>
      <c r="B6107" s="40"/>
      <c r="C6107" s="3"/>
      <c r="D6107" s="41"/>
      <c r="E6107" s="5"/>
      <c r="F6107" s="5"/>
      <c r="G6107" s="5"/>
      <c r="H6107" s="7"/>
    </row>
    <row r="6108" spans="1:8" x14ac:dyDescent="0.25">
      <c r="A6108" s="5"/>
      <c r="B6108" s="40"/>
      <c r="C6108" s="3"/>
      <c r="D6108" s="41"/>
      <c r="E6108" s="5"/>
      <c r="F6108" s="5"/>
      <c r="G6108" s="5"/>
      <c r="H6108" s="7"/>
    </row>
    <row r="6109" spans="1:8" x14ac:dyDescent="0.25">
      <c r="A6109" s="5"/>
      <c r="B6109" s="40"/>
      <c r="C6109" s="3"/>
      <c r="D6109" s="41"/>
      <c r="E6109" s="5"/>
      <c r="F6109" s="5"/>
      <c r="G6109" s="5"/>
      <c r="H6109" s="7"/>
    </row>
    <row r="6110" spans="1:8" x14ac:dyDescent="0.25">
      <c r="A6110" s="5"/>
      <c r="B6110" s="40"/>
      <c r="C6110" s="3"/>
      <c r="D6110" s="41"/>
      <c r="E6110" s="5"/>
      <c r="F6110" s="5"/>
      <c r="G6110" s="5"/>
      <c r="H6110" s="7"/>
    </row>
    <row r="6111" spans="1:8" x14ac:dyDescent="0.25">
      <c r="A6111" s="5"/>
      <c r="B6111" s="40"/>
      <c r="C6111" s="3"/>
      <c r="D6111" s="41"/>
      <c r="E6111" s="5"/>
      <c r="F6111" s="5"/>
      <c r="G6111" s="5"/>
      <c r="H6111" s="7"/>
    </row>
    <row r="6112" spans="1:8" x14ac:dyDescent="0.25">
      <c r="A6112" s="5"/>
      <c r="B6112" s="40"/>
      <c r="C6112" s="3"/>
      <c r="D6112" s="41"/>
      <c r="E6112" s="5"/>
      <c r="F6112" s="5"/>
      <c r="G6112" s="5"/>
      <c r="H6112" s="7"/>
    </row>
    <row r="6113" spans="1:8" x14ac:dyDescent="0.25">
      <c r="A6113" s="5"/>
      <c r="B6113" s="40"/>
      <c r="C6113" s="3"/>
      <c r="D6113" s="41"/>
      <c r="E6113" s="5"/>
      <c r="F6113" s="5"/>
      <c r="G6113" s="5"/>
      <c r="H6113" s="7"/>
    </row>
    <row r="6114" spans="1:8" x14ac:dyDescent="0.25">
      <c r="A6114" s="5"/>
      <c r="B6114" s="40"/>
      <c r="C6114" s="3"/>
      <c r="D6114" s="41"/>
      <c r="E6114" s="5"/>
      <c r="F6114" s="5"/>
      <c r="G6114" s="5"/>
      <c r="H6114" s="7"/>
    </row>
    <row r="6115" spans="1:8" x14ac:dyDescent="0.25">
      <c r="A6115" s="5"/>
      <c r="B6115" s="40"/>
      <c r="C6115" s="3"/>
      <c r="D6115" s="41"/>
      <c r="E6115" s="5"/>
      <c r="F6115" s="5"/>
      <c r="G6115" s="5"/>
      <c r="H6115" s="7"/>
    </row>
    <row r="6116" spans="1:8" x14ac:dyDescent="0.25">
      <c r="A6116" s="5"/>
      <c r="B6116" s="40"/>
      <c r="C6116" s="3"/>
      <c r="D6116" s="41"/>
      <c r="E6116" s="5"/>
      <c r="F6116" s="5"/>
      <c r="G6116" s="5"/>
      <c r="H6116" s="7"/>
    </row>
    <row r="6117" spans="1:8" x14ac:dyDescent="0.25">
      <c r="A6117" s="5"/>
      <c r="B6117" s="40"/>
      <c r="C6117" s="3"/>
      <c r="D6117" s="41"/>
      <c r="E6117" s="5"/>
      <c r="F6117" s="5"/>
      <c r="G6117" s="5"/>
      <c r="H6117" s="7"/>
    </row>
    <row r="6118" spans="1:8" x14ac:dyDescent="0.25">
      <c r="A6118" s="5"/>
      <c r="B6118" s="40"/>
      <c r="C6118" s="3"/>
      <c r="D6118" s="41"/>
      <c r="E6118" s="5"/>
      <c r="F6118" s="5"/>
      <c r="G6118" s="5"/>
      <c r="H6118" s="7"/>
    </row>
    <row r="6119" spans="1:8" x14ac:dyDescent="0.25">
      <c r="A6119" s="5"/>
      <c r="B6119" s="40"/>
      <c r="C6119" s="3"/>
      <c r="D6119" s="41"/>
      <c r="E6119" s="5"/>
      <c r="F6119" s="5"/>
      <c r="G6119" s="5"/>
      <c r="H6119" s="7"/>
    </row>
    <row r="6120" spans="1:8" x14ac:dyDescent="0.25">
      <c r="A6120" s="5"/>
      <c r="B6120" s="40"/>
      <c r="C6120" s="3"/>
      <c r="D6120" s="41"/>
      <c r="E6120" s="5"/>
      <c r="F6120" s="5"/>
      <c r="G6120" s="5"/>
      <c r="H6120" s="7"/>
    </row>
    <row r="6121" spans="1:8" x14ac:dyDescent="0.25">
      <c r="A6121" s="5"/>
      <c r="B6121" s="40"/>
      <c r="C6121" s="3"/>
      <c r="D6121" s="41"/>
      <c r="E6121" s="5"/>
      <c r="F6121" s="5"/>
      <c r="G6121" s="5"/>
      <c r="H6121" s="7"/>
    </row>
    <row r="6122" spans="1:8" x14ac:dyDescent="0.25">
      <c r="A6122" s="5"/>
      <c r="B6122" s="40"/>
      <c r="C6122" s="3"/>
      <c r="D6122" s="41"/>
      <c r="E6122" s="5"/>
      <c r="F6122" s="5"/>
      <c r="G6122" s="5"/>
      <c r="H6122" s="7"/>
    </row>
    <row r="6123" spans="1:8" x14ac:dyDescent="0.25">
      <c r="A6123" s="5"/>
      <c r="B6123" s="40"/>
      <c r="C6123" s="3"/>
      <c r="D6123" s="41"/>
      <c r="E6123" s="5"/>
      <c r="F6123" s="5"/>
      <c r="G6123" s="5"/>
      <c r="H6123" s="7"/>
    </row>
    <row r="6124" spans="1:8" x14ac:dyDescent="0.25">
      <c r="A6124" s="5"/>
      <c r="B6124" s="40"/>
      <c r="C6124" s="3"/>
      <c r="D6124" s="41"/>
      <c r="E6124" s="5"/>
      <c r="F6124" s="5"/>
      <c r="G6124" s="5"/>
      <c r="H6124" s="7"/>
    </row>
    <row r="6125" spans="1:8" x14ac:dyDescent="0.25">
      <c r="A6125" s="5"/>
      <c r="B6125" s="40"/>
      <c r="C6125" s="3"/>
      <c r="D6125" s="41"/>
      <c r="E6125" s="5"/>
      <c r="F6125" s="5"/>
      <c r="G6125" s="5"/>
      <c r="H6125" s="7"/>
    </row>
    <row r="6126" spans="1:8" x14ac:dyDescent="0.25">
      <c r="A6126" s="5"/>
      <c r="B6126" s="40"/>
      <c r="C6126" s="3"/>
      <c r="D6126" s="41"/>
      <c r="E6126" s="5"/>
      <c r="F6126" s="5"/>
      <c r="G6126" s="5"/>
      <c r="H6126" s="7"/>
    </row>
    <row r="6127" spans="1:8" x14ac:dyDescent="0.25">
      <c r="A6127" s="5"/>
      <c r="B6127" s="40"/>
      <c r="C6127" s="3"/>
      <c r="D6127" s="41"/>
      <c r="E6127" s="5"/>
      <c r="F6127" s="5"/>
      <c r="G6127" s="5"/>
      <c r="H6127" s="7"/>
    </row>
    <row r="6128" spans="1:8" x14ac:dyDescent="0.25">
      <c r="A6128" s="5"/>
      <c r="B6128" s="40"/>
      <c r="C6128" s="3"/>
      <c r="D6128" s="41"/>
      <c r="E6128" s="5"/>
      <c r="F6128" s="5"/>
      <c r="G6128" s="5"/>
      <c r="H6128" s="7"/>
    </row>
    <row r="6129" spans="1:8" x14ac:dyDescent="0.25">
      <c r="A6129" s="5"/>
      <c r="B6129" s="40"/>
      <c r="C6129" s="3"/>
      <c r="D6129" s="41"/>
      <c r="E6129" s="5"/>
      <c r="F6129" s="5"/>
      <c r="G6129" s="5"/>
      <c r="H6129" s="7"/>
    </row>
    <row r="6130" spans="1:8" x14ac:dyDescent="0.25">
      <c r="A6130" s="5"/>
      <c r="B6130" s="40"/>
      <c r="C6130" s="3"/>
      <c r="D6130" s="41"/>
      <c r="E6130" s="5"/>
      <c r="F6130" s="5"/>
      <c r="G6130" s="5"/>
      <c r="H6130" s="7"/>
    </row>
    <row r="6131" spans="1:8" x14ac:dyDescent="0.25">
      <c r="A6131" s="5"/>
      <c r="B6131" s="40"/>
      <c r="C6131" s="3"/>
      <c r="D6131" s="41"/>
      <c r="E6131" s="5"/>
      <c r="F6131" s="5"/>
      <c r="G6131" s="5"/>
      <c r="H6131" s="7"/>
    </row>
    <row r="6132" spans="1:8" x14ac:dyDescent="0.25">
      <c r="A6132" s="5"/>
      <c r="B6132" s="40"/>
      <c r="C6132" s="3"/>
      <c r="D6132" s="41"/>
      <c r="E6132" s="5"/>
      <c r="F6132" s="5"/>
      <c r="G6132" s="5"/>
      <c r="H6132" s="7"/>
    </row>
    <row r="6133" spans="1:8" x14ac:dyDescent="0.25">
      <c r="A6133" s="5"/>
      <c r="B6133" s="40"/>
      <c r="C6133" s="3"/>
      <c r="D6133" s="41"/>
      <c r="E6133" s="5"/>
      <c r="F6133" s="5"/>
      <c r="G6133" s="5"/>
      <c r="H6133" s="7"/>
    </row>
    <row r="6134" spans="1:8" x14ac:dyDescent="0.25">
      <c r="A6134" s="5"/>
      <c r="B6134" s="40"/>
      <c r="C6134" s="3"/>
      <c r="D6134" s="41"/>
      <c r="E6134" s="5"/>
      <c r="F6134" s="5"/>
      <c r="G6134" s="5"/>
      <c r="H6134" s="7"/>
    </row>
    <row r="6135" spans="1:8" x14ac:dyDescent="0.25">
      <c r="A6135" s="5"/>
      <c r="B6135" s="40"/>
      <c r="C6135" s="3"/>
      <c r="D6135" s="41"/>
      <c r="E6135" s="5"/>
      <c r="F6135" s="5"/>
      <c r="G6135" s="5"/>
      <c r="H6135" s="7"/>
    </row>
    <row r="6136" spans="1:8" x14ac:dyDescent="0.25">
      <c r="A6136" s="5"/>
      <c r="B6136" s="40"/>
      <c r="C6136" s="3"/>
      <c r="D6136" s="41"/>
      <c r="E6136" s="5"/>
      <c r="F6136" s="5"/>
      <c r="G6136" s="5"/>
      <c r="H6136" s="7"/>
    </row>
    <row r="6137" spans="1:8" x14ac:dyDescent="0.25">
      <c r="A6137" s="5"/>
      <c r="B6137" s="40"/>
      <c r="C6137" s="3"/>
      <c r="D6137" s="41"/>
      <c r="E6137" s="5"/>
      <c r="F6137" s="5"/>
      <c r="G6137" s="5"/>
      <c r="H6137" s="7"/>
    </row>
    <row r="6138" spans="1:8" x14ac:dyDescent="0.25">
      <c r="A6138" s="5"/>
      <c r="B6138" s="40"/>
      <c r="C6138" s="3"/>
      <c r="D6138" s="41"/>
      <c r="E6138" s="5"/>
      <c r="F6138" s="5"/>
      <c r="G6138" s="5"/>
      <c r="H6138" s="7"/>
    </row>
    <row r="6139" spans="1:8" x14ac:dyDescent="0.25">
      <c r="A6139" s="5"/>
      <c r="B6139" s="40"/>
      <c r="C6139" s="3"/>
      <c r="D6139" s="41"/>
      <c r="E6139" s="5"/>
      <c r="F6139" s="5"/>
      <c r="G6139" s="5"/>
      <c r="H6139" s="7"/>
    </row>
    <row r="6140" spans="1:8" x14ac:dyDescent="0.25">
      <c r="A6140" s="5"/>
      <c r="B6140" s="40"/>
      <c r="C6140" s="3"/>
      <c r="D6140" s="41"/>
      <c r="E6140" s="5"/>
      <c r="F6140" s="5"/>
      <c r="G6140" s="5"/>
      <c r="H6140" s="7"/>
    </row>
    <row r="6141" spans="1:8" x14ac:dyDescent="0.25">
      <c r="A6141" s="5"/>
      <c r="B6141" s="40"/>
      <c r="C6141" s="3"/>
      <c r="D6141" s="41"/>
      <c r="E6141" s="5"/>
      <c r="F6141" s="5"/>
      <c r="G6141" s="5"/>
      <c r="H6141" s="7"/>
    </row>
    <row r="6142" spans="1:8" x14ac:dyDescent="0.25">
      <c r="A6142" s="5"/>
      <c r="B6142" s="40"/>
      <c r="C6142" s="3"/>
      <c r="D6142" s="41"/>
      <c r="E6142" s="5"/>
      <c r="F6142" s="5"/>
      <c r="G6142" s="5"/>
      <c r="H6142" s="7"/>
    </row>
    <row r="6143" spans="1:8" x14ac:dyDescent="0.25">
      <c r="A6143" s="5"/>
      <c r="B6143" s="40"/>
      <c r="C6143" s="3"/>
      <c r="D6143" s="41"/>
      <c r="E6143" s="5"/>
      <c r="F6143" s="5"/>
      <c r="G6143" s="5"/>
      <c r="H6143" s="7"/>
    </row>
    <row r="6144" spans="1:8" x14ac:dyDescent="0.25">
      <c r="A6144" s="5"/>
      <c r="B6144" s="40"/>
      <c r="C6144" s="3"/>
      <c r="D6144" s="41"/>
      <c r="E6144" s="5"/>
      <c r="F6144" s="5"/>
      <c r="G6144" s="5"/>
      <c r="H6144" s="7"/>
    </row>
    <row r="6145" spans="1:8" x14ac:dyDescent="0.25">
      <c r="A6145" s="5"/>
      <c r="B6145" s="40"/>
      <c r="C6145" s="3"/>
      <c r="D6145" s="41"/>
      <c r="E6145" s="5"/>
      <c r="F6145" s="5"/>
      <c r="G6145" s="5"/>
      <c r="H6145" s="7"/>
    </row>
    <row r="6146" spans="1:8" x14ac:dyDescent="0.25">
      <c r="A6146" s="5"/>
      <c r="B6146" s="40"/>
      <c r="C6146" s="3"/>
      <c r="D6146" s="41"/>
      <c r="E6146" s="5"/>
      <c r="F6146" s="5"/>
      <c r="G6146" s="5"/>
      <c r="H6146" s="7"/>
    </row>
    <row r="6147" spans="1:8" x14ac:dyDescent="0.25">
      <c r="A6147" s="5"/>
      <c r="B6147" s="40"/>
      <c r="C6147" s="3"/>
      <c r="D6147" s="41"/>
      <c r="E6147" s="5"/>
      <c r="F6147" s="5"/>
      <c r="G6147" s="5"/>
      <c r="H6147" s="7"/>
    </row>
    <row r="6148" spans="1:8" x14ac:dyDescent="0.25">
      <c r="A6148" s="5"/>
      <c r="B6148" s="40"/>
      <c r="C6148" s="3"/>
      <c r="D6148" s="41"/>
      <c r="E6148" s="5"/>
      <c r="F6148" s="5"/>
      <c r="G6148" s="5"/>
      <c r="H6148" s="7"/>
    </row>
    <row r="6149" spans="1:8" x14ac:dyDescent="0.25">
      <c r="A6149" s="5"/>
      <c r="B6149" s="40"/>
      <c r="C6149" s="3"/>
      <c r="D6149" s="41"/>
      <c r="E6149" s="5"/>
      <c r="F6149" s="5"/>
      <c r="G6149" s="5"/>
      <c r="H6149" s="7"/>
    </row>
    <row r="6150" spans="1:8" x14ac:dyDescent="0.25">
      <c r="A6150" s="5"/>
      <c r="B6150" s="40"/>
      <c r="C6150" s="3"/>
      <c r="D6150" s="41"/>
      <c r="E6150" s="5"/>
      <c r="F6150" s="5"/>
      <c r="G6150" s="5"/>
      <c r="H6150" s="7"/>
    </row>
    <row r="6151" spans="1:8" x14ac:dyDescent="0.25">
      <c r="A6151" s="5"/>
      <c r="B6151" s="40"/>
      <c r="C6151" s="3"/>
      <c r="D6151" s="41"/>
      <c r="E6151" s="5"/>
      <c r="F6151" s="5"/>
      <c r="G6151" s="5"/>
      <c r="H6151" s="7"/>
    </row>
    <row r="6152" spans="1:8" x14ac:dyDescent="0.25">
      <c r="A6152" s="5"/>
      <c r="B6152" s="40"/>
      <c r="C6152" s="3"/>
      <c r="D6152" s="41"/>
      <c r="E6152" s="5"/>
      <c r="F6152" s="5"/>
      <c r="G6152" s="5"/>
      <c r="H6152" s="7"/>
    </row>
    <row r="6153" spans="1:8" x14ac:dyDescent="0.25">
      <c r="A6153" s="5"/>
      <c r="B6153" s="40"/>
      <c r="C6153" s="3"/>
      <c r="D6153" s="41"/>
      <c r="E6153" s="5"/>
      <c r="F6153" s="5"/>
      <c r="G6153" s="5"/>
      <c r="H6153" s="7"/>
    </row>
    <row r="6154" spans="1:8" x14ac:dyDescent="0.25">
      <c r="A6154" s="5"/>
      <c r="B6154" s="40"/>
      <c r="C6154" s="3"/>
      <c r="D6154" s="41"/>
      <c r="E6154" s="5"/>
      <c r="F6154" s="5"/>
      <c r="G6154" s="5"/>
      <c r="H6154" s="7"/>
    </row>
    <row r="6155" spans="1:8" x14ac:dyDescent="0.25">
      <c r="A6155" s="5"/>
      <c r="B6155" s="40"/>
      <c r="C6155" s="3"/>
      <c r="D6155" s="41"/>
      <c r="E6155" s="5"/>
      <c r="F6155" s="5"/>
      <c r="G6155" s="5"/>
      <c r="H6155" s="7"/>
    </row>
    <row r="6156" spans="1:8" x14ac:dyDescent="0.25">
      <c r="A6156" s="5"/>
      <c r="B6156" s="40"/>
      <c r="C6156" s="3"/>
      <c r="D6156" s="41"/>
      <c r="E6156" s="5"/>
      <c r="F6156" s="5"/>
      <c r="G6156" s="5"/>
      <c r="H6156" s="7"/>
    </row>
    <row r="6157" spans="1:8" x14ac:dyDescent="0.25">
      <c r="A6157" s="5"/>
      <c r="B6157" s="40"/>
      <c r="C6157" s="3"/>
      <c r="D6157" s="41"/>
      <c r="E6157" s="5"/>
      <c r="F6157" s="5"/>
      <c r="G6157" s="5"/>
      <c r="H6157" s="7"/>
    </row>
    <row r="6158" spans="1:8" x14ac:dyDescent="0.25">
      <c r="A6158" s="5"/>
      <c r="B6158" s="40"/>
      <c r="C6158" s="3"/>
      <c r="D6158" s="41"/>
      <c r="E6158" s="5"/>
      <c r="F6158" s="5"/>
      <c r="G6158" s="5"/>
      <c r="H6158" s="7"/>
    </row>
    <row r="6159" spans="1:8" x14ac:dyDescent="0.25">
      <c r="A6159" s="5"/>
      <c r="B6159" s="40"/>
      <c r="C6159" s="3"/>
      <c r="D6159" s="41"/>
      <c r="E6159" s="5"/>
      <c r="F6159" s="5"/>
      <c r="G6159" s="5"/>
      <c r="H6159" s="7"/>
    </row>
    <row r="6160" spans="1:8" x14ac:dyDescent="0.25">
      <c r="A6160" s="5"/>
      <c r="B6160" s="40"/>
      <c r="C6160" s="3"/>
      <c r="D6160" s="41"/>
      <c r="E6160" s="5"/>
      <c r="F6160" s="5"/>
      <c r="G6160" s="5"/>
      <c r="H6160" s="7"/>
    </row>
    <row r="6161" spans="1:8" x14ac:dyDescent="0.25">
      <c r="A6161" s="5"/>
      <c r="B6161" s="40"/>
      <c r="C6161" s="3"/>
      <c r="D6161" s="41"/>
      <c r="E6161" s="5"/>
      <c r="F6161" s="5"/>
      <c r="G6161" s="5"/>
      <c r="H6161" s="7"/>
    </row>
    <row r="6162" spans="1:8" x14ac:dyDescent="0.25">
      <c r="A6162" s="5"/>
      <c r="B6162" s="40"/>
      <c r="C6162" s="3"/>
      <c r="D6162" s="41"/>
      <c r="E6162" s="5"/>
      <c r="F6162" s="5"/>
      <c r="G6162" s="5"/>
      <c r="H6162" s="7"/>
    </row>
    <row r="6163" spans="1:8" x14ac:dyDescent="0.25">
      <c r="A6163" s="5"/>
      <c r="B6163" s="40"/>
      <c r="C6163" s="3"/>
      <c r="D6163" s="41"/>
      <c r="E6163" s="5"/>
      <c r="F6163" s="5"/>
      <c r="G6163" s="5"/>
      <c r="H6163" s="7"/>
    </row>
    <row r="6164" spans="1:8" x14ac:dyDescent="0.25">
      <c r="A6164" s="5"/>
      <c r="B6164" s="40"/>
      <c r="C6164" s="3"/>
      <c r="D6164" s="41"/>
      <c r="E6164" s="5"/>
      <c r="F6164" s="5"/>
      <c r="G6164" s="5"/>
      <c r="H6164" s="7"/>
    </row>
    <row r="6165" spans="1:8" x14ac:dyDescent="0.25">
      <c r="A6165" s="5"/>
      <c r="B6165" s="40"/>
      <c r="C6165" s="3"/>
      <c r="D6165" s="41"/>
      <c r="E6165" s="5"/>
      <c r="F6165" s="5"/>
      <c r="G6165" s="5"/>
      <c r="H6165" s="7"/>
    </row>
    <row r="6166" spans="1:8" x14ac:dyDescent="0.25">
      <c r="A6166" s="5"/>
      <c r="B6166" s="40"/>
      <c r="C6166" s="3"/>
      <c r="D6166" s="41"/>
      <c r="E6166" s="5"/>
      <c r="F6166" s="5"/>
      <c r="G6166" s="5"/>
      <c r="H6166" s="7"/>
    </row>
    <row r="6167" spans="1:8" x14ac:dyDescent="0.25">
      <c r="A6167" s="5"/>
      <c r="B6167" s="40"/>
      <c r="C6167" s="3"/>
      <c r="D6167" s="41"/>
      <c r="E6167" s="5"/>
      <c r="F6167" s="5"/>
      <c r="G6167" s="5"/>
      <c r="H6167" s="7"/>
    </row>
    <row r="6168" spans="1:8" x14ac:dyDescent="0.25">
      <c r="A6168" s="5"/>
      <c r="B6168" s="40"/>
      <c r="C6168" s="3"/>
      <c r="D6168" s="41"/>
      <c r="E6168" s="5"/>
      <c r="F6168" s="5"/>
      <c r="G6168" s="5"/>
      <c r="H6168" s="7"/>
    </row>
    <row r="6169" spans="1:8" x14ac:dyDescent="0.25">
      <c r="A6169" s="5"/>
      <c r="B6169" s="40"/>
      <c r="C6169" s="3"/>
      <c r="D6169" s="41"/>
      <c r="E6169" s="5"/>
      <c r="F6169" s="5"/>
      <c r="G6169" s="5"/>
      <c r="H6169" s="7"/>
    </row>
    <row r="6170" spans="1:8" x14ac:dyDescent="0.25">
      <c r="A6170" s="5"/>
      <c r="B6170" s="40"/>
      <c r="C6170" s="3"/>
      <c r="D6170" s="41"/>
      <c r="E6170" s="5"/>
      <c r="F6170" s="5"/>
      <c r="G6170" s="5"/>
      <c r="H6170" s="7"/>
    </row>
    <row r="6171" spans="1:8" x14ac:dyDescent="0.25">
      <c r="A6171" s="5"/>
      <c r="B6171" s="40"/>
      <c r="C6171" s="3"/>
      <c r="D6171" s="41"/>
      <c r="E6171" s="5"/>
      <c r="F6171" s="5"/>
      <c r="G6171" s="5"/>
      <c r="H6171" s="7"/>
    </row>
    <row r="6172" spans="1:8" x14ac:dyDescent="0.25">
      <c r="A6172" s="5"/>
      <c r="B6172" s="40"/>
      <c r="C6172" s="3"/>
      <c r="D6172" s="41"/>
      <c r="E6172" s="5"/>
      <c r="F6172" s="5"/>
      <c r="G6172" s="5"/>
      <c r="H6172" s="7"/>
    </row>
    <row r="6173" spans="1:8" x14ac:dyDescent="0.25">
      <c r="A6173" s="5"/>
      <c r="B6173" s="40"/>
      <c r="C6173" s="3"/>
      <c r="D6173" s="41"/>
      <c r="E6173" s="5"/>
      <c r="F6173" s="5"/>
      <c r="G6173" s="5"/>
      <c r="H6173" s="7"/>
    </row>
    <row r="6174" spans="1:8" x14ac:dyDescent="0.25">
      <c r="A6174" s="5"/>
      <c r="B6174" s="40"/>
      <c r="C6174" s="3"/>
      <c r="D6174" s="41"/>
      <c r="E6174" s="5"/>
      <c r="F6174" s="5"/>
      <c r="G6174" s="5"/>
      <c r="H6174" s="7"/>
    </row>
    <row r="6175" spans="1:8" x14ac:dyDescent="0.25">
      <c r="A6175" s="5"/>
      <c r="B6175" s="40"/>
      <c r="C6175" s="3"/>
      <c r="D6175" s="41"/>
      <c r="E6175" s="5"/>
      <c r="F6175" s="5"/>
      <c r="G6175" s="5"/>
      <c r="H6175" s="7"/>
    </row>
    <row r="6176" spans="1:8" x14ac:dyDescent="0.25">
      <c r="A6176" s="5"/>
      <c r="B6176" s="40"/>
      <c r="C6176" s="3"/>
      <c r="D6176" s="41"/>
      <c r="E6176" s="5"/>
      <c r="F6176" s="5"/>
      <c r="G6176" s="5"/>
      <c r="H6176" s="7"/>
    </row>
    <row r="6177" spans="1:8" x14ac:dyDescent="0.25">
      <c r="A6177" s="5"/>
      <c r="B6177" s="40"/>
      <c r="C6177" s="3"/>
      <c r="D6177" s="41"/>
      <c r="E6177" s="5"/>
      <c r="F6177" s="5"/>
      <c r="G6177" s="5"/>
      <c r="H6177" s="7"/>
    </row>
    <row r="6178" spans="1:8" x14ac:dyDescent="0.25">
      <c r="A6178" s="5"/>
      <c r="B6178" s="40"/>
      <c r="C6178" s="3"/>
      <c r="D6178" s="41"/>
      <c r="E6178" s="5"/>
      <c r="F6178" s="5"/>
      <c r="G6178" s="5"/>
      <c r="H6178" s="7"/>
    </row>
    <row r="6179" spans="1:8" x14ac:dyDescent="0.25">
      <c r="A6179" s="5"/>
      <c r="B6179" s="40"/>
      <c r="C6179" s="3"/>
      <c r="D6179" s="41"/>
      <c r="E6179" s="5"/>
      <c r="F6179" s="5"/>
      <c r="G6179" s="5"/>
      <c r="H6179" s="7"/>
    </row>
    <row r="6180" spans="1:8" x14ac:dyDescent="0.25">
      <c r="A6180" s="5"/>
      <c r="B6180" s="40"/>
      <c r="C6180" s="3"/>
      <c r="D6180" s="41"/>
      <c r="E6180" s="5"/>
      <c r="F6180" s="5"/>
      <c r="G6180" s="5"/>
      <c r="H6180" s="7"/>
    </row>
    <row r="6181" spans="1:8" x14ac:dyDescent="0.25">
      <c r="A6181" s="5"/>
      <c r="B6181" s="40"/>
      <c r="C6181" s="3"/>
      <c r="D6181" s="41"/>
      <c r="E6181" s="5"/>
      <c r="F6181" s="5"/>
      <c r="G6181" s="5"/>
      <c r="H6181" s="7"/>
    </row>
    <row r="6182" spans="1:8" x14ac:dyDescent="0.25">
      <c r="A6182" s="5"/>
      <c r="B6182" s="40"/>
      <c r="C6182" s="3"/>
      <c r="D6182" s="41"/>
      <c r="E6182" s="5"/>
      <c r="F6182" s="5"/>
      <c r="G6182" s="5"/>
      <c r="H6182" s="7"/>
    </row>
    <row r="6183" spans="1:8" x14ac:dyDescent="0.25">
      <c r="A6183" s="5"/>
      <c r="B6183" s="40"/>
      <c r="C6183" s="3"/>
      <c r="D6183" s="41"/>
      <c r="E6183" s="5"/>
      <c r="F6183" s="5"/>
      <c r="G6183" s="5"/>
      <c r="H6183" s="7"/>
    </row>
    <row r="6184" spans="1:8" x14ac:dyDescent="0.25">
      <c r="A6184" s="5"/>
      <c r="B6184" s="40"/>
      <c r="C6184" s="3"/>
      <c r="D6184" s="41"/>
      <c r="E6184" s="5"/>
      <c r="F6184" s="5"/>
      <c r="G6184" s="5"/>
      <c r="H6184" s="7"/>
    </row>
    <row r="6185" spans="1:8" x14ac:dyDescent="0.25">
      <c r="A6185" s="5"/>
      <c r="B6185" s="40"/>
      <c r="C6185" s="3"/>
      <c r="D6185" s="41"/>
      <c r="E6185" s="5"/>
      <c r="F6185" s="5"/>
      <c r="G6185" s="5"/>
      <c r="H6185" s="7"/>
    </row>
    <row r="6186" spans="1:8" x14ac:dyDescent="0.25">
      <c r="A6186" s="5"/>
      <c r="B6186" s="40"/>
      <c r="C6186" s="3"/>
      <c r="D6186" s="41"/>
      <c r="E6186" s="5"/>
      <c r="F6186" s="5"/>
      <c r="G6186" s="5"/>
      <c r="H6186" s="7"/>
    </row>
    <row r="6187" spans="1:8" x14ac:dyDescent="0.25">
      <c r="A6187" s="5"/>
      <c r="B6187" s="40"/>
      <c r="C6187" s="3"/>
      <c r="D6187" s="41"/>
      <c r="E6187" s="5"/>
      <c r="F6187" s="5"/>
      <c r="G6187" s="5"/>
      <c r="H6187" s="7"/>
    </row>
    <row r="6188" spans="1:8" x14ac:dyDescent="0.25">
      <c r="A6188" s="5"/>
      <c r="B6188" s="40"/>
      <c r="C6188" s="3"/>
      <c r="D6188" s="41"/>
      <c r="E6188" s="5"/>
      <c r="F6188" s="5"/>
      <c r="G6188" s="5"/>
      <c r="H6188" s="7"/>
    </row>
    <row r="6189" spans="1:8" x14ac:dyDescent="0.25">
      <c r="A6189" s="5"/>
      <c r="B6189" s="40"/>
      <c r="C6189" s="3"/>
      <c r="D6189" s="41"/>
      <c r="E6189" s="5"/>
      <c r="F6189" s="5"/>
      <c r="G6189" s="5"/>
      <c r="H6189" s="7"/>
    </row>
    <row r="6190" spans="1:8" x14ac:dyDescent="0.25">
      <c r="A6190" s="5"/>
      <c r="B6190" s="40"/>
      <c r="C6190" s="3"/>
      <c r="D6190" s="41"/>
      <c r="E6190" s="5"/>
      <c r="F6190" s="5"/>
      <c r="G6190" s="5"/>
      <c r="H6190" s="7"/>
    </row>
    <row r="6191" spans="1:8" x14ac:dyDescent="0.25">
      <c r="A6191" s="5"/>
      <c r="B6191" s="40"/>
      <c r="C6191" s="3"/>
      <c r="D6191" s="41"/>
      <c r="E6191" s="5"/>
      <c r="F6191" s="5"/>
      <c r="G6191" s="5"/>
      <c r="H6191" s="7"/>
    </row>
    <row r="6192" spans="1:8" x14ac:dyDescent="0.25">
      <c r="A6192" s="5"/>
      <c r="B6192" s="40"/>
      <c r="C6192" s="3"/>
      <c r="D6192" s="41"/>
      <c r="E6192" s="5"/>
      <c r="F6192" s="5"/>
      <c r="G6192" s="5"/>
      <c r="H6192" s="7"/>
    </row>
    <row r="6193" spans="1:8" x14ac:dyDescent="0.25">
      <c r="A6193" s="5"/>
      <c r="B6193" s="40"/>
      <c r="C6193" s="3"/>
      <c r="D6193" s="41"/>
      <c r="E6193" s="5"/>
      <c r="F6193" s="5"/>
      <c r="G6193" s="5"/>
      <c r="H6193" s="7"/>
    </row>
    <row r="6194" spans="1:8" x14ac:dyDescent="0.25">
      <c r="A6194" s="5"/>
      <c r="B6194" s="40"/>
      <c r="C6194" s="3"/>
      <c r="D6194" s="41"/>
      <c r="E6194" s="5"/>
      <c r="F6194" s="5"/>
      <c r="G6194" s="5"/>
      <c r="H6194" s="7"/>
    </row>
    <row r="6195" spans="1:8" x14ac:dyDescent="0.25">
      <c r="A6195" s="5"/>
      <c r="B6195" s="40"/>
      <c r="C6195" s="3"/>
      <c r="D6195" s="41"/>
      <c r="E6195" s="5"/>
      <c r="F6195" s="5"/>
      <c r="G6195" s="5"/>
      <c r="H6195" s="7"/>
    </row>
    <row r="6196" spans="1:8" x14ac:dyDescent="0.25">
      <c r="A6196" s="5"/>
      <c r="B6196" s="40"/>
      <c r="C6196" s="3"/>
      <c r="D6196" s="41"/>
      <c r="E6196" s="5"/>
      <c r="F6196" s="5"/>
      <c r="G6196" s="5"/>
      <c r="H6196" s="7"/>
    </row>
    <row r="6197" spans="1:8" x14ac:dyDescent="0.25">
      <c r="A6197" s="5"/>
      <c r="B6197" s="40"/>
      <c r="C6197" s="3"/>
      <c r="D6197" s="41"/>
      <c r="E6197" s="5"/>
      <c r="F6197" s="5"/>
      <c r="G6197" s="5"/>
      <c r="H6197" s="7"/>
    </row>
    <row r="6198" spans="1:8" x14ac:dyDescent="0.25">
      <c r="A6198" s="5"/>
      <c r="B6198" s="40"/>
      <c r="C6198" s="3"/>
      <c r="D6198" s="41"/>
      <c r="E6198" s="5"/>
      <c r="F6198" s="5"/>
      <c r="G6198" s="5"/>
      <c r="H6198" s="7"/>
    </row>
    <row r="6199" spans="1:8" x14ac:dyDescent="0.25">
      <c r="A6199" s="5"/>
      <c r="B6199" s="40"/>
      <c r="C6199" s="3"/>
      <c r="D6199" s="41"/>
      <c r="E6199" s="5"/>
      <c r="F6199" s="5"/>
      <c r="G6199" s="5"/>
      <c r="H6199" s="7"/>
    </row>
    <row r="6200" spans="1:8" x14ac:dyDescent="0.25">
      <c r="A6200" s="5"/>
      <c r="B6200" s="40"/>
      <c r="C6200" s="3"/>
      <c r="D6200" s="41"/>
      <c r="E6200" s="5"/>
      <c r="F6200" s="5"/>
      <c r="G6200" s="5"/>
      <c r="H6200" s="7"/>
    </row>
    <row r="6201" spans="1:8" x14ac:dyDescent="0.25">
      <c r="A6201" s="5"/>
      <c r="B6201" s="40"/>
      <c r="C6201" s="3"/>
      <c r="D6201" s="41"/>
      <c r="E6201" s="5"/>
      <c r="F6201" s="5"/>
      <c r="G6201" s="5"/>
      <c r="H6201" s="7"/>
    </row>
    <row r="6202" spans="1:8" x14ac:dyDescent="0.25">
      <c r="A6202" s="5"/>
      <c r="B6202" s="40"/>
      <c r="C6202" s="3"/>
      <c r="D6202" s="41"/>
      <c r="E6202" s="5"/>
      <c r="F6202" s="5"/>
      <c r="G6202" s="5"/>
      <c r="H6202" s="7"/>
    </row>
    <row r="6203" spans="1:8" x14ac:dyDescent="0.25">
      <c r="A6203" s="5"/>
      <c r="B6203" s="40"/>
      <c r="C6203" s="3"/>
      <c r="D6203" s="41"/>
      <c r="E6203" s="5"/>
      <c r="F6203" s="5"/>
      <c r="G6203" s="5"/>
      <c r="H6203" s="7"/>
    </row>
    <row r="6204" spans="1:8" x14ac:dyDescent="0.25">
      <c r="A6204" s="5"/>
      <c r="B6204" s="40"/>
      <c r="C6204" s="3"/>
      <c r="D6204" s="41"/>
      <c r="E6204" s="5"/>
      <c r="F6204" s="5"/>
      <c r="G6204" s="5"/>
      <c r="H6204" s="7"/>
    </row>
    <row r="6205" spans="1:8" x14ac:dyDescent="0.25">
      <c r="A6205" s="5"/>
      <c r="B6205" s="40"/>
      <c r="C6205" s="3"/>
      <c r="D6205" s="41"/>
      <c r="E6205" s="5"/>
      <c r="F6205" s="5"/>
      <c r="G6205" s="5"/>
      <c r="H6205" s="7"/>
    </row>
    <row r="6206" spans="1:8" x14ac:dyDescent="0.25">
      <c r="A6206" s="5"/>
      <c r="B6206" s="40"/>
      <c r="C6206" s="3"/>
      <c r="D6206" s="41"/>
      <c r="E6206" s="5"/>
      <c r="F6206" s="5"/>
      <c r="G6206" s="5"/>
      <c r="H6206" s="7"/>
    </row>
    <row r="6207" spans="1:8" x14ac:dyDescent="0.25">
      <c r="A6207" s="5"/>
      <c r="B6207" s="40"/>
      <c r="C6207" s="3"/>
      <c r="D6207" s="41"/>
      <c r="E6207" s="5"/>
      <c r="F6207" s="5"/>
      <c r="G6207" s="5"/>
      <c r="H6207" s="7"/>
    </row>
    <row r="6208" spans="1:8" x14ac:dyDescent="0.25">
      <c r="A6208" s="5"/>
      <c r="B6208" s="40"/>
      <c r="C6208" s="3"/>
      <c r="D6208" s="41"/>
      <c r="E6208" s="5"/>
      <c r="F6208" s="5"/>
      <c r="G6208" s="5"/>
      <c r="H6208" s="7"/>
    </row>
    <row r="6209" spans="1:8" x14ac:dyDescent="0.25">
      <c r="A6209" s="5"/>
      <c r="B6209" s="40"/>
      <c r="C6209" s="3"/>
      <c r="D6209" s="41"/>
      <c r="E6209" s="5"/>
      <c r="F6209" s="5"/>
      <c r="G6209" s="5"/>
      <c r="H6209" s="7"/>
    </row>
    <row r="6210" spans="1:8" x14ac:dyDescent="0.25">
      <c r="A6210" s="5"/>
      <c r="B6210" s="40"/>
      <c r="C6210" s="3"/>
      <c r="D6210" s="41"/>
      <c r="E6210" s="5"/>
      <c r="F6210" s="5"/>
      <c r="G6210" s="5"/>
      <c r="H6210" s="7"/>
    </row>
    <row r="6211" spans="1:8" x14ac:dyDescent="0.25">
      <c r="A6211" s="5"/>
      <c r="B6211" s="40"/>
      <c r="C6211" s="3"/>
      <c r="D6211" s="41"/>
      <c r="E6211" s="5"/>
      <c r="F6211" s="5"/>
      <c r="G6211" s="5"/>
      <c r="H6211" s="7"/>
    </row>
    <row r="6212" spans="1:8" x14ac:dyDescent="0.25">
      <c r="A6212" s="5"/>
      <c r="B6212" s="40"/>
      <c r="C6212" s="3"/>
      <c r="D6212" s="41"/>
      <c r="E6212" s="5"/>
      <c r="F6212" s="5"/>
      <c r="G6212" s="5"/>
      <c r="H6212" s="7"/>
    </row>
    <row r="6213" spans="1:8" x14ac:dyDescent="0.25">
      <c r="A6213" s="5"/>
      <c r="B6213" s="40"/>
      <c r="C6213" s="3"/>
      <c r="D6213" s="41"/>
      <c r="E6213" s="5"/>
      <c r="F6213" s="5"/>
      <c r="G6213" s="5"/>
      <c r="H6213" s="7"/>
    </row>
    <row r="6214" spans="1:8" x14ac:dyDescent="0.25">
      <c r="A6214" s="5"/>
      <c r="B6214" s="40"/>
      <c r="C6214" s="3"/>
      <c r="D6214" s="41"/>
      <c r="E6214" s="5"/>
      <c r="F6214" s="5"/>
      <c r="G6214" s="5"/>
      <c r="H6214" s="7"/>
    </row>
    <row r="6215" spans="1:8" x14ac:dyDescent="0.25">
      <c r="A6215" s="5"/>
      <c r="B6215" s="40"/>
      <c r="C6215" s="3"/>
      <c r="D6215" s="41"/>
      <c r="E6215" s="5"/>
      <c r="F6215" s="5"/>
      <c r="G6215" s="5"/>
      <c r="H6215" s="7"/>
    </row>
    <row r="6216" spans="1:8" x14ac:dyDescent="0.25">
      <c r="A6216" s="5"/>
      <c r="B6216" s="40"/>
      <c r="C6216" s="3"/>
      <c r="D6216" s="41"/>
      <c r="E6216" s="5"/>
      <c r="F6216" s="5"/>
      <c r="G6216" s="5"/>
      <c r="H6216" s="7"/>
    </row>
    <row r="6217" spans="1:8" x14ac:dyDescent="0.25">
      <c r="A6217" s="5"/>
      <c r="B6217" s="40"/>
      <c r="C6217" s="3"/>
      <c r="D6217" s="41"/>
      <c r="E6217" s="5"/>
      <c r="F6217" s="5"/>
      <c r="G6217" s="5"/>
      <c r="H6217" s="7"/>
    </row>
    <row r="6218" spans="1:8" x14ac:dyDescent="0.25">
      <c r="A6218" s="5"/>
      <c r="B6218" s="40"/>
      <c r="C6218" s="3"/>
      <c r="D6218" s="41"/>
      <c r="E6218" s="5"/>
      <c r="F6218" s="5"/>
      <c r="G6218" s="5"/>
      <c r="H6218" s="7"/>
    </row>
    <row r="6219" spans="1:8" x14ac:dyDescent="0.25">
      <c r="A6219" s="5"/>
      <c r="B6219" s="40"/>
      <c r="C6219" s="3"/>
      <c r="D6219" s="41"/>
      <c r="E6219" s="5"/>
      <c r="F6219" s="5"/>
      <c r="G6219" s="5"/>
      <c r="H6219" s="7"/>
    </row>
    <row r="6220" spans="1:8" x14ac:dyDescent="0.25">
      <c r="A6220" s="5"/>
      <c r="B6220" s="40"/>
      <c r="C6220" s="3"/>
      <c r="D6220" s="41"/>
      <c r="E6220" s="5"/>
      <c r="F6220" s="5"/>
      <c r="G6220" s="5"/>
      <c r="H6220" s="7"/>
    </row>
    <row r="6221" spans="1:8" x14ac:dyDescent="0.25">
      <c r="A6221" s="5"/>
      <c r="B6221" s="40"/>
      <c r="C6221" s="3"/>
      <c r="D6221" s="41"/>
      <c r="E6221" s="5"/>
      <c r="F6221" s="5"/>
      <c r="G6221" s="5"/>
      <c r="H6221" s="7"/>
    </row>
    <row r="6222" spans="1:8" x14ac:dyDescent="0.25">
      <c r="A6222" s="5"/>
      <c r="B6222" s="40"/>
      <c r="C6222" s="3"/>
      <c r="D6222" s="41"/>
      <c r="E6222" s="5"/>
      <c r="F6222" s="5"/>
      <c r="G6222" s="5"/>
      <c r="H6222" s="7"/>
    </row>
    <row r="6223" spans="1:8" x14ac:dyDescent="0.25">
      <c r="A6223" s="5"/>
      <c r="B6223" s="40"/>
      <c r="C6223" s="3"/>
      <c r="D6223" s="41"/>
      <c r="E6223" s="5"/>
      <c r="F6223" s="5"/>
      <c r="G6223" s="5"/>
      <c r="H6223" s="7"/>
    </row>
    <row r="6224" spans="1:8" x14ac:dyDescent="0.25">
      <c r="A6224" s="5"/>
      <c r="B6224" s="40"/>
      <c r="C6224" s="3"/>
      <c r="D6224" s="41"/>
      <c r="E6224" s="5"/>
      <c r="F6224" s="5"/>
      <c r="G6224" s="5"/>
      <c r="H6224" s="7"/>
    </row>
    <row r="6225" spans="1:8" x14ac:dyDescent="0.25">
      <c r="A6225" s="5"/>
      <c r="B6225" s="40"/>
      <c r="C6225" s="3"/>
      <c r="D6225" s="41"/>
      <c r="E6225" s="5"/>
      <c r="F6225" s="5"/>
      <c r="G6225" s="5"/>
      <c r="H6225" s="7"/>
    </row>
    <row r="6226" spans="1:8" x14ac:dyDescent="0.25">
      <c r="A6226" s="5"/>
      <c r="B6226" s="40"/>
      <c r="C6226" s="3"/>
      <c r="D6226" s="41"/>
      <c r="E6226" s="5"/>
      <c r="F6226" s="5"/>
      <c r="G6226" s="5"/>
      <c r="H6226" s="7"/>
    </row>
    <row r="6227" spans="1:8" x14ac:dyDescent="0.25">
      <c r="A6227" s="5"/>
      <c r="B6227" s="40"/>
      <c r="C6227" s="3"/>
      <c r="D6227" s="41"/>
      <c r="E6227" s="5"/>
      <c r="F6227" s="5"/>
      <c r="G6227" s="5"/>
      <c r="H6227" s="7"/>
    </row>
    <row r="6228" spans="1:8" x14ac:dyDescent="0.25">
      <c r="A6228" s="5"/>
      <c r="B6228" s="40"/>
      <c r="C6228" s="3"/>
      <c r="D6228" s="41"/>
      <c r="E6228" s="5"/>
      <c r="F6228" s="5"/>
      <c r="G6228" s="5"/>
      <c r="H6228" s="7"/>
    </row>
    <row r="6229" spans="1:8" x14ac:dyDescent="0.25">
      <c r="A6229" s="5"/>
      <c r="B6229" s="40"/>
      <c r="C6229" s="3"/>
      <c r="D6229" s="41"/>
      <c r="E6229" s="5"/>
      <c r="F6229" s="5"/>
      <c r="G6229" s="5"/>
      <c r="H6229" s="7"/>
    </row>
    <row r="6230" spans="1:8" x14ac:dyDescent="0.25">
      <c r="A6230" s="5"/>
      <c r="B6230" s="40"/>
      <c r="C6230" s="3"/>
      <c r="D6230" s="41"/>
      <c r="E6230" s="5"/>
      <c r="F6230" s="5"/>
      <c r="G6230" s="5"/>
      <c r="H6230" s="7"/>
    </row>
    <row r="6231" spans="1:8" x14ac:dyDescent="0.25">
      <c r="A6231" s="5"/>
      <c r="B6231" s="40"/>
      <c r="C6231" s="3"/>
      <c r="D6231" s="41"/>
      <c r="E6231" s="5"/>
      <c r="F6231" s="5"/>
      <c r="G6231" s="5"/>
      <c r="H6231" s="7"/>
    </row>
    <row r="6232" spans="1:8" x14ac:dyDescent="0.25">
      <c r="A6232" s="5"/>
      <c r="B6232" s="40"/>
      <c r="C6232" s="3"/>
      <c r="D6232" s="41"/>
      <c r="E6232" s="5"/>
      <c r="F6232" s="5"/>
      <c r="G6232" s="5"/>
      <c r="H6232" s="7"/>
    </row>
    <row r="6233" spans="1:8" x14ac:dyDescent="0.25">
      <c r="A6233" s="5"/>
      <c r="B6233" s="40"/>
      <c r="C6233" s="3"/>
      <c r="D6233" s="41"/>
      <c r="E6233" s="5"/>
      <c r="F6233" s="5"/>
      <c r="G6233" s="5"/>
      <c r="H6233" s="7"/>
    </row>
    <row r="6234" spans="1:8" x14ac:dyDescent="0.25">
      <c r="A6234" s="5"/>
      <c r="B6234" s="40"/>
      <c r="C6234" s="3"/>
      <c r="D6234" s="41"/>
      <c r="E6234" s="5"/>
      <c r="F6234" s="5"/>
      <c r="G6234" s="5"/>
      <c r="H6234" s="7"/>
    </row>
    <row r="6235" spans="1:8" x14ac:dyDescent="0.25">
      <c r="A6235" s="5"/>
      <c r="B6235" s="40"/>
      <c r="C6235" s="3"/>
      <c r="D6235" s="41"/>
      <c r="E6235" s="5"/>
      <c r="F6235" s="5"/>
      <c r="G6235" s="5"/>
      <c r="H6235" s="7"/>
    </row>
    <row r="6236" spans="1:8" x14ac:dyDescent="0.25">
      <c r="A6236" s="5"/>
      <c r="B6236" s="40"/>
      <c r="C6236" s="3"/>
      <c r="D6236" s="41"/>
      <c r="E6236" s="5"/>
      <c r="F6236" s="5"/>
      <c r="G6236" s="5"/>
      <c r="H6236" s="7"/>
    </row>
    <row r="6237" spans="1:8" x14ac:dyDescent="0.25">
      <c r="A6237" s="5"/>
      <c r="B6237" s="40"/>
      <c r="C6237" s="3"/>
      <c r="D6237" s="41"/>
      <c r="E6237" s="5"/>
      <c r="F6237" s="5"/>
      <c r="G6237" s="5"/>
      <c r="H6237" s="7"/>
    </row>
    <row r="6238" spans="1:8" x14ac:dyDescent="0.25">
      <c r="A6238" s="5"/>
      <c r="B6238" s="40"/>
      <c r="C6238" s="3"/>
      <c r="D6238" s="41"/>
      <c r="E6238" s="5"/>
      <c r="F6238" s="5"/>
      <c r="G6238" s="5"/>
      <c r="H6238" s="7"/>
    </row>
    <row r="6239" spans="1:8" x14ac:dyDescent="0.25">
      <c r="A6239" s="5"/>
      <c r="B6239" s="40"/>
      <c r="C6239" s="3"/>
      <c r="D6239" s="41"/>
      <c r="E6239" s="5"/>
      <c r="F6239" s="5"/>
      <c r="G6239" s="5"/>
      <c r="H6239" s="7"/>
    </row>
    <row r="6240" spans="1:8" x14ac:dyDescent="0.25">
      <c r="A6240" s="5"/>
      <c r="B6240" s="40"/>
      <c r="C6240" s="3"/>
      <c r="D6240" s="41"/>
      <c r="E6240" s="5"/>
      <c r="F6240" s="5"/>
      <c r="G6240" s="5"/>
      <c r="H6240" s="7"/>
    </row>
    <row r="6241" spans="1:8" x14ac:dyDescent="0.25">
      <c r="A6241" s="5"/>
      <c r="B6241" s="40"/>
      <c r="C6241" s="3"/>
      <c r="D6241" s="41"/>
      <c r="E6241" s="5"/>
      <c r="F6241" s="5"/>
      <c r="G6241" s="5"/>
      <c r="H6241" s="7"/>
    </row>
    <row r="6242" spans="1:8" x14ac:dyDescent="0.25">
      <c r="A6242" s="5"/>
      <c r="B6242" s="40"/>
      <c r="C6242" s="3"/>
      <c r="D6242" s="41"/>
      <c r="E6242" s="5"/>
      <c r="F6242" s="5"/>
      <c r="G6242" s="5"/>
      <c r="H6242" s="7"/>
    </row>
    <row r="6243" spans="1:8" x14ac:dyDescent="0.25">
      <c r="A6243" s="5"/>
      <c r="B6243" s="40"/>
      <c r="C6243" s="3"/>
      <c r="D6243" s="41"/>
      <c r="E6243" s="5"/>
      <c r="F6243" s="5"/>
      <c r="G6243" s="5"/>
      <c r="H6243" s="7"/>
    </row>
    <row r="6244" spans="1:8" x14ac:dyDescent="0.25">
      <c r="A6244" s="5"/>
      <c r="B6244" s="40"/>
      <c r="C6244" s="3"/>
      <c r="D6244" s="41"/>
      <c r="E6244" s="5"/>
      <c r="F6244" s="5"/>
      <c r="G6244" s="5"/>
      <c r="H6244" s="7"/>
    </row>
    <row r="6245" spans="1:8" x14ac:dyDescent="0.25">
      <c r="A6245" s="5"/>
      <c r="B6245" s="40"/>
      <c r="C6245" s="3"/>
      <c r="D6245" s="41"/>
      <c r="E6245" s="5"/>
      <c r="F6245" s="5"/>
      <c r="G6245" s="5"/>
      <c r="H6245" s="7"/>
    </row>
    <row r="6246" spans="1:8" x14ac:dyDescent="0.25">
      <c r="A6246" s="5"/>
      <c r="B6246" s="40"/>
      <c r="C6246" s="3"/>
      <c r="D6246" s="41"/>
      <c r="E6246" s="5"/>
      <c r="F6246" s="5"/>
      <c r="G6246" s="5"/>
      <c r="H6246" s="7"/>
    </row>
    <row r="6247" spans="1:8" x14ac:dyDescent="0.25">
      <c r="A6247" s="5"/>
      <c r="B6247" s="40"/>
      <c r="C6247" s="3"/>
      <c r="D6247" s="41"/>
      <c r="E6247" s="5"/>
      <c r="F6247" s="5"/>
      <c r="G6247" s="5"/>
      <c r="H6247" s="7"/>
    </row>
    <row r="6248" spans="1:8" x14ac:dyDescent="0.25">
      <c r="A6248" s="5"/>
      <c r="B6248" s="40"/>
      <c r="C6248" s="3"/>
      <c r="D6248" s="41"/>
      <c r="E6248" s="5"/>
      <c r="F6248" s="5"/>
      <c r="G6248" s="5"/>
      <c r="H6248" s="7"/>
    </row>
    <row r="6249" spans="1:8" x14ac:dyDescent="0.25">
      <c r="A6249" s="5"/>
      <c r="B6249" s="40"/>
      <c r="C6249" s="3"/>
      <c r="D6249" s="41"/>
      <c r="E6249" s="5"/>
      <c r="F6249" s="5"/>
      <c r="G6249" s="5"/>
      <c r="H6249" s="7"/>
    </row>
    <row r="6250" spans="1:8" x14ac:dyDescent="0.25">
      <c r="A6250" s="5"/>
      <c r="B6250" s="40"/>
      <c r="C6250" s="3"/>
      <c r="D6250" s="41"/>
      <c r="E6250" s="5"/>
      <c r="F6250" s="5"/>
      <c r="G6250" s="5"/>
      <c r="H6250" s="7"/>
    </row>
    <row r="6251" spans="1:8" x14ac:dyDescent="0.25">
      <c r="A6251" s="5"/>
      <c r="B6251" s="40"/>
      <c r="C6251" s="3"/>
      <c r="D6251" s="41"/>
      <c r="E6251" s="5"/>
      <c r="F6251" s="5"/>
      <c r="G6251" s="5"/>
      <c r="H6251" s="7"/>
    </row>
    <row r="6252" spans="1:8" x14ac:dyDescent="0.25">
      <c r="A6252" s="5"/>
      <c r="B6252" s="40"/>
      <c r="C6252" s="3"/>
      <c r="D6252" s="41"/>
      <c r="E6252" s="5"/>
      <c r="F6252" s="5"/>
      <c r="G6252" s="5"/>
      <c r="H6252" s="7"/>
    </row>
    <row r="6253" spans="1:8" x14ac:dyDescent="0.25">
      <c r="A6253" s="5"/>
      <c r="B6253" s="40"/>
      <c r="C6253" s="3"/>
      <c r="D6253" s="41"/>
      <c r="E6253" s="5"/>
      <c r="F6253" s="5"/>
      <c r="G6253" s="5"/>
      <c r="H6253" s="7"/>
    </row>
    <row r="6254" spans="1:8" x14ac:dyDescent="0.25">
      <c r="A6254" s="5"/>
      <c r="B6254" s="40"/>
      <c r="C6254" s="3"/>
      <c r="D6254" s="41"/>
      <c r="E6254" s="5"/>
      <c r="F6254" s="5"/>
      <c r="G6254" s="5"/>
      <c r="H6254" s="7"/>
    </row>
    <row r="6255" spans="1:8" x14ac:dyDescent="0.25">
      <c r="A6255" s="5"/>
      <c r="B6255" s="40"/>
      <c r="C6255" s="3"/>
      <c r="D6255" s="41"/>
      <c r="E6255" s="5"/>
      <c r="F6255" s="5"/>
      <c r="G6255" s="5"/>
      <c r="H6255" s="7"/>
    </row>
    <row r="6256" spans="1:8" x14ac:dyDescent="0.25">
      <c r="A6256" s="5"/>
      <c r="B6256" s="40"/>
      <c r="C6256" s="3"/>
      <c r="D6256" s="41"/>
      <c r="E6256" s="5"/>
      <c r="F6256" s="5"/>
      <c r="G6256" s="5"/>
      <c r="H6256" s="7"/>
    </row>
    <row r="6257" spans="1:8" x14ac:dyDescent="0.25">
      <c r="A6257" s="5"/>
      <c r="B6257" s="40"/>
      <c r="C6257" s="3"/>
      <c r="D6257" s="41"/>
      <c r="E6257" s="5"/>
      <c r="F6257" s="5"/>
      <c r="G6257" s="5"/>
      <c r="H6257" s="7"/>
    </row>
    <row r="6258" spans="1:8" x14ac:dyDescent="0.25">
      <c r="A6258" s="5"/>
      <c r="B6258" s="40"/>
      <c r="C6258" s="3"/>
      <c r="D6258" s="41"/>
      <c r="E6258" s="5"/>
      <c r="F6258" s="5"/>
      <c r="G6258" s="5"/>
      <c r="H6258" s="7"/>
    </row>
    <row r="6259" spans="1:8" x14ac:dyDescent="0.25">
      <c r="A6259" s="5"/>
      <c r="B6259" s="40"/>
      <c r="C6259" s="3"/>
      <c r="D6259" s="41"/>
      <c r="E6259" s="5"/>
      <c r="F6259" s="5"/>
      <c r="G6259" s="5"/>
      <c r="H6259" s="7"/>
    </row>
    <row r="6260" spans="1:8" x14ac:dyDescent="0.25">
      <c r="A6260" s="5"/>
      <c r="B6260" s="40"/>
      <c r="C6260" s="3"/>
      <c r="D6260" s="41"/>
      <c r="E6260" s="5"/>
      <c r="F6260" s="5"/>
      <c r="G6260" s="5"/>
      <c r="H6260" s="7"/>
    </row>
    <row r="6261" spans="1:8" x14ac:dyDescent="0.25">
      <c r="A6261" s="5"/>
      <c r="B6261" s="40"/>
      <c r="C6261" s="3"/>
      <c r="D6261" s="41"/>
      <c r="E6261" s="5"/>
      <c r="F6261" s="5"/>
      <c r="G6261" s="5"/>
      <c r="H6261" s="7"/>
    </row>
    <row r="6262" spans="1:8" x14ac:dyDescent="0.25">
      <c r="A6262" s="5"/>
      <c r="B6262" s="40"/>
      <c r="C6262" s="3"/>
      <c r="D6262" s="41"/>
      <c r="E6262" s="5"/>
      <c r="F6262" s="5"/>
      <c r="G6262" s="5"/>
      <c r="H6262" s="7"/>
    </row>
    <row r="6263" spans="1:8" x14ac:dyDescent="0.25">
      <c r="A6263" s="5"/>
      <c r="B6263" s="40"/>
      <c r="C6263" s="3"/>
      <c r="D6263" s="41"/>
      <c r="E6263" s="5"/>
      <c r="F6263" s="5"/>
      <c r="G6263" s="5"/>
      <c r="H6263" s="7"/>
    </row>
    <row r="6264" spans="1:8" x14ac:dyDescent="0.25">
      <c r="A6264" s="5"/>
      <c r="B6264" s="40"/>
      <c r="C6264" s="3"/>
      <c r="D6264" s="41"/>
      <c r="E6264" s="5"/>
      <c r="F6264" s="5"/>
      <c r="G6264" s="5"/>
      <c r="H6264" s="7"/>
    </row>
    <row r="6265" spans="1:8" x14ac:dyDescent="0.25">
      <c r="A6265" s="5"/>
      <c r="B6265" s="40"/>
      <c r="C6265" s="3"/>
      <c r="D6265" s="41"/>
      <c r="E6265" s="5"/>
      <c r="F6265" s="5"/>
      <c r="G6265" s="5"/>
      <c r="H6265" s="7"/>
    </row>
    <row r="6266" spans="1:8" x14ac:dyDescent="0.25">
      <c r="A6266" s="5"/>
      <c r="B6266" s="40"/>
      <c r="C6266" s="3"/>
      <c r="D6266" s="41"/>
      <c r="E6266" s="5"/>
      <c r="F6266" s="5"/>
      <c r="G6266" s="5"/>
      <c r="H6266" s="7"/>
    </row>
    <row r="6267" spans="1:8" x14ac:dyDescent="0.25">
      <c r="A6267" s="5"/>
      <c r="B6267" s="40"/>
      <c r="C6267" s="3"/>
      <c r="D6267" s="41"/>
      <c r="E6267" s="5"/>
      <c r="F6267" s="5"/>
      <c r="G6267" s="5"/>
      <c r="H6267" s="7"/>
    </row>
    <row r="6268" spans="1:8" x14ac:dyDescent="0.25">
      <c r="A6268" s="5"/>
      <c r="B6268" s="40"/>
      <c r="C6268" s="3"/>
      <c r="D6268" s="41"/>
      <c r="E6268" s="5"/>
      <c r="F6268" s="5"/>
      <c r="G6268" s="5"/>
      <c r="H6268" s="7"/>
    </row>
    <row r="6269" spans="1:8" x14ac:dyDescent="0.25">
      <c r="A6269" s="5"/>
      <c r="B6269" s="40"/>
      <c r="C6269" s="3"/>
      <c r="D6269" s="41"/>
      <c r="E6269" s="5"/>
      <c r="F6269" s="5"/>
      <c r="G6269" s="5"/>
      <c r="H6269" s="7"/>
    </row>
    <row r="6270" spans="1:8" x14ac:dyDescent="0.25">
      <c r="A6270" s="5"/>
      <c r="B6270" s="40"/>
      <c r="C6270" s="3"/>
      <c r="D6270" s="41"/>
      <c r="E6270" s="5"/>
      <c r="F6270" s="5"/>
      <c r="G6270" s="5"/>
      <c r="H6270" s="7"/>
    </row>
    <row r="6271" spans="1:8" x14ac:dyDescent="0.25">
      <c r="A6271" s="5"/>
      <c r="B6271" s="40"/>
      <c r="C6271" s="3"/>
      <c r="D6271" s="41"/>
      <c r="E6271" s="5"/>
      <c r="F6271" s="5"/>
      <c r="G6271" s="5"/>
      <c r="H6271" s="7"/>
    </row>
    <row r="6272" spans="1:8" x14ac:dyDescent="0.25">
      <c r="A6272" s="5"/>
      <c r="B6272" s="40"/>
      <c r="C6272" s="3"/>
      <c r="D6272" s="41"/>
      <c r="E6272" s="5"/>
      <c r="F6272" s="5"/>
      <c r="G6272" s="5"/>
      <c r="H6272" s="7"/>
    </row>
    <row r="6273" spans="1:8" x14ac:dyDescent="0.25">
      <c r="A6273" s="5"/>
      <c r="B6273" s="40"/>
      <c r="C6273" s="3"/>
      <c r="D6273" s="41"/>
      <c r="E6273" s="5"/>
      <c r="F6273" s="5"/>
      <c r="G6273" s="5"/>
      <c r="H6273" s="7"/>
    </row>
    <row r="6274" spans="1:8" x14ac:dyDescent="0.25">
      <c r="A6274" s="5"/>
      <c r="B6274" s="40"/>
      <c r="C6274" s="3"/>
      <c r="D6274" s="41"/>
      <c r="E6274" s="5"/>
      <c r="F6274" s="5"/>
      <c r="G6274" s="5"/>
      <c r="H6274" s="7"/>
    </row>
    <row r="6275" spans="1:8" x14ac:dyDescent="0.25">
      <c r="A6275" s="5"/>
      <c r="B6275" s="40"/>
      <c r="C6275" s="3"/>
      <c r="D6275" s="41"/>
      <c r="E6275" s="5"/>
      <c r="F6275" s="5"/>
      <c r="G6275" s="5"/>
      <c r="H6275" s="7"/>
    </row>
    <row r="6276" spans="1:8" x14ac:dyDescent="0.25">
      <c r="A6276" s="5"/>
      <c r="B6276" s="40"/>
      <c r="C6276" s="3"/>
      <c r="D6276" s="41"/>
      <c r="E6276" s="5"/>
      <c r="F6276" s="5"/>
      <c r="G6276" s="5"/>
      <c r="H6276" s="7"/>
    </row>
    <row r="6277" spans="1:8" x14ac:dyDescent="0.25">
      <c r="A6277" s="5"/>
      <c r="B6277" s="40"/>
      <c r="C6277" s="3"/>
      <c r="D6277" s="41"/>
      <c r="E6277" s="5"/>
      <c r="F6277" s="5"/>
      <c r="G6277" s="5"/>
      <c r="H6277" s="7"/>
    </row>
    <row r="6278" spans="1:8" x14ac:dyDescent="0.25">
      <c r="A6278" s="5"/>
      <c r="B6278" s="40"/>
      <c r="C6278" s="3"/>
      <c r="D6278" s="41"/>
      <c r="E6278" s="5"/>
      <c r="F6278" s="5"/>
      <c r="G6278" s="5"/>
      <c r="H6278" s="7"/>
    </row>
    <row r="6279" spans="1:8" x14ac:dyDescent="0.25">
      <c r="A6279" s="5"/>
      <c r="B6279" s="40"/>
      <c r="C6279" s="3"/>
      <c r="D6279" s="41"/>
      <c r="E6279" s="5"/>
      <c r="F6279" s="5"/>
      <c r="G6279" s="5"/>
      <c r="H6279" s="7"/>
    </row>
    <row r="6280" spans="1:8" x14ac:dyDescent="0.25">
      <c r="A6280" s="5"/>
      <c r="B6280" s="40"/>
      <c r="C6280" s="3"/>
      <c r="D6280" s="41"/>
      <c r="E6280" s="5"/>
      <c r="F6280" s="5"/>
      <c r="G6280" s="5"/>
      <c r="H6280" s="7"/>
    </row>
    <row r="6281" spans="1:8" x14ac:dyDescent="0.25">
      <c r="A6281" s="5"/>
      <c r="B6281" s="40"/>
      <c r="C6281" s="3"/>
      <c r="D6281" s="41"/>
      <c r="E6281" s="5"/>
      <c r="F6281" s="5"/>
      <c r="G6281" s="5"/>
      <c r="H6281" s="7"/>
    </row>
    <row r="6282" spans="1:8" x14ac:dyDescent="0.25">
      <c r="A6282" s="5"/>
      <c r="B6282" s="40"/>
      <c r="C6282" s="3"/>
      <c r="D6282" s="41"/>
      <c r="E6282" s="5"/>
      <c r="F6282" s="5"/>
      <c r="G6282" s="5"/>
      <c r="H6282" s="7"/>
    </row>
    <row r="6283" spans="1:8" x14ac:dyDescent="0.25">
      <c r="A6283" s="5"/>
      <c r="B6283" s="40"/>
      <c r="C6283" s="3"/>
      <c r="D6283" s="41"/>
      <c r="E6283" s="5"/>
      <c r="F6283" s="5"/>
      <c r="G6283" s="5"/>
      <c r="H6283" s="7"/>
    </row>
    <row r="6284" spans="1:8" x14ac:dyDescent="0.25">
      <c r="A6284" s="5"/>
      <c r="B6284" s="40"/>
      <c r="C6284" s="3"/>
      <c r="D6284" s="41"/>
      <c r="E6284" s="5"/>
      <c r="F6284" s="5"/>
      <c r="G6284" s="5"/>
      <c r="H6284" s="7"/>
    </row>
    <row r="6285" spans="1:8" x14ac:dyDescent="0.25">
      <c r="A6285" s="5"/>
      <c r="B6285" s="40"/>
      <c r="C6285" s="3"/>
      <c r="D6285" s="41"/>
      <c r="E6285" s="5"/>
      <c r="F6285" s="5"/>
      <c r="G6285" s="5"/>
      <c r="H6285" s="7"/>
    </row>
    <row r="6286" spans="1:8" x14ac:dyDescent="0.25">
      <c r="A6286" s="5"/>
      <c r="B6286" s="40"/>
      <c r="C6286" s="3"/>
      <c r="D6286" s="41"/>
      <c r="E6286" s="5"/>
      <c r="F6286" s="5"/>
      <c r="G6286" s="5"/>
      <c r="H6286" s="7"/>
    </row>
    <row r="6287" spans="1:8" x14ac:dyDescent="0.25">
      <c r="A6287" s="5"/>
      <c r="B6287" s="40"/>
      <c r="C6287" s="3"/>
      <c r="D6287" s="41"/>
      <c r="E6287" s="5"/>
      <c r="F6287" s="5"/>
      <c r="G6287" s="5"/>
      <c r="H6287" s="7"/>
    </row>
    <row r="6288" spans="1:8" x14ac:dyDescent="0.25">
      <c r="A6288" s="5"/>
      <c r="B6288" s="40"/>
      <c r="C6288" s="3"/>
      <c r="D6288" s="41"/>
      <c r="E6288" s="5"/>
      <c r="F6288" s="5"/>
      <c r="G6288" s="5"/>
      <c r="H6288" s="7"/>
    </row>
    <row r="6289" spans="1:8" x14ac:dyDescent="0.25">
      <c r="A6289" s="5"/>
      <c r="B6289" s="40"/>
      <c r="C6289" s="3"/>
      <c r="D6289" s="41"/>
      <c r="E6289" s="5"/>
      <c r="F6289" s="5"/>
      <c r="G6289" s="5"/>
      <c r="H6289" s="7"/>
    </row>
    <row r="6290" spans="1:8" x14ac:dyDescent="0.25">
      <c r="A6290" s="5"/>
      <c r="B6290" s="40"/>
      <c r="C6290" s="3"/>
      <c r="D6290" s="41"/>
      <c r="E6290" s="5"/>
      <c r="F6290" s="5"/>
      <c r="G6290" s="5"/>
      <c r="H6290" s="7"/>
    </row>
    <row r="6291" spans="1:8" x14ac:dyDescent="0.25">
      <c r="A6291" s="5"/>
      <c r="B6291" s="40"/>
      <c r="C6291" s="3"/>
      <c r="D6291" s="41"/>
      <c r="E6291" s="5"/>
      <c r="F6291" s="5"/>
      <c r="G6291" s="5"/>
      <c r="H6291" s="7"/>
    </row>
    <row r="6292" spans="1:8" x14ac:dyDescent="0.25">
      <c r="A6292" s="5"/>
      <c r="B6292" s="40"/>
      <c r="C6292" s="3"/>
      <c r="D6292" s="41"/>
      <c r="E6292" s="5"/>
      <c r="F6292" s="5"/>
      <c r="G6292" s="5"/>
      <c r="H6292" s="7"/>
    </row>
    <row r="6293" spans="1:8" x14ac:dyDescent="0.25">
      <c r="A6293" s="5"/>
      <c r="B6293" s="40"/>
      <c r="C6293" s="3"/>
      <c r="D6293" s="41"/>
      <c r="E6293" s="5"/>
      <c r="F6293" s="5"/>
      <c r="G6293" s="5"/>
      <c r="H6293" s="7"/>
    </row>
    <row r="6294" spans="1:8" x14ac:dyDescent="0.25">
      <c r="A6294" s="5"/>
      <c r="B6294" s="40"/>
      <c r="C6294" s="3"/>
      <c r="D6294" s="41"/>
      <c r="E6294" s="5"/>
      <c r="F6294" s="5"/>
      <c r="G6294" s="5"/>
      <c r="H6294" s="7"/>
    </row>
    <row r="6295" spans="1:8" x14ac:dyDescent="0.25">
      <c r="A6295" s="5"/>
      <c r="B6295" s="40"/>
      <c r="C6295" s="3"/>
      <c r="D6295" s="41"/>
      <c r="E6295" s="5"/>
      <c r="F6295" s="5"/>
      <c r="G6295" s="5"/>
      <c r="H6295" s="7"/>
    </row>
    <row r="6296" spans="1:8" x14ac:dyDescent="0.25">
      <c r="A6296" s="5"/>
      <c r="B6296" s="40"/>
      <c r="C6296" s="3"/>
      <c r="D6296" s="41"/>
      <c r="E6296" s="5"/>
      <c r="F6296" s="5"/>
      <c r="G6296" s="5"/>
      <c r="H6296" s="7"/>
    </row>
    <row r="6297" spans="1:8" x14ac:dyDescent="0.25">
      <c r="A6297" s="5"/>
      <c r="B6297" s="40"/>
      <c r="C6297" s="3"/>
      <c r="D6297" s="41"/>
      <c r="E6297" s="5"/>
      <c r="F6297" s="5"/>
      <c r="G6297" s="5"/>
      <c r="H6297" s="7"/>
    </row>
    <row r="6298" spans="1:8" x14ac:dyDescent="0.25">
      <c r="A6298" s="5"/>
      <c r="B6298" s="40"/>
      <c r="C6298" s="3"/>
      <c r="D6298" s="41"/>
      <c r="E6298" s="5"/>
      <c r="F6298" s="5"/>
      <c r="G6298" s="5"/>
      <c r="H6298" s="7"/>
    </row>
    <row r="6299" spans="1:8" x14ac:dyDescent="0.25">
      <c r="A6299" s="5"/>
      <c r="B6299" s="40"/>
      <c r="C6299" s="3"/>
      <c r="D6299" s="41"/>
      <c r="E6299" s="5"/>
      <c r="F6299" s="5"/>
      <c r="G6299" s="5"/>
      <c r="H6299" s="7"/>
    </row>
    <row r="6300" spans="1:8" x14ac:dyDescent="0.25">
      <c r="A6300" s="5"/>
      <c r="B6300" s="40"/>
      <c r="C6300" s="3"/>
      <c r="D6300" s="41"/>
      <c r="E6300" s="5"/>
      <c r="F6300" s="5"/>
      <c r="G6300" s="5"/>
      <c r="H6300" s="7"/>
    </row>
    <row r="6301" spans="1:8" x14ac:dyDescent="0.25">
      <c r="A6301" s="5"/>
      <c r="B6301" s="40"/>
      <c r="C6301" s="3"/>
      <c r="D6301" s="41"/>
      <c r="E6301" s="5"/>
      <c r="F6301" s="5"/>
      <c r="G6301" s="5"/>
      <c r="H6301" s="7"/>
    </row>
    <row r="6302" spans="1:8" x14ac:dyDescent="0.25">
      <c r="A6302" s="5"/>
      <c r="B6302" s="40"/>
      <c r="C6302" s="3"/>
      <c r="D6302" s="41"/>
      <c r="E6302" s="5"/>
      <c r="F6302" s="5"/>
      <c r="G6302" s="5"/>
      <c r="H6302" s="7"/>
    </row>
    <row r="6303" spans="1:8" x14ac:dyDescent="0.25">
      <c r="A6303" s="5"/>
      <c r="B6303" s="40"/>
      <c r="C6303" s="3"/>
      <c r="D6303" s="41"/>
      <c r="E6303" s="5"/>
      <c r="F6303" s="5"/>
      <c r="G6303" s="5"/>
      <c r="H6303" s="7"/>
    </row>
    <row r="6304" spans="1:8" x14ac:dyDescent="0.25">
      <c r="A6304" s="5"/>
      <c r="B6304" s="40"/>
      <c r="C6304" s="3"/>
      <c r="D6304" s="41"/>
      <c r="E6304" s="5"/>
      <c r="F6304" s="5"/>
      <c r="G6304" s="5"/>
      <c r="H6304" s="7"/>
    </row>
    <row r="6305" spans="1:8" x14ac:dyDescent="0.25">
      <c r="A6305" s="5"/>
      <c r="B6305" s="40"/>
      <c r="C6305" s="3"/>
      <c r="D6305" s="41"/>
      <c r="E6305" s="5"/>
      <c r="F6305" s="5"/>
      <c r="G6305" s="5"/>
      <c r="H6305" s="7"/>
    </row>
    <row r="6306" spans="1:8" x14ac:dyDescent="0.25">
      <c r="A6306" s="5"/>
      <c r="B6306" s="40"/>
      <c r="C6306" s="3"/>
      <c r="D6306" s="41"/>
      <c r="E6306" s="5"/>
      <c r="F6306" s="5"/>
      <c r="G6306" s="5"/>
      <c r="H6306" s="7"/>
    </row>
    <row r="6307" spans="1:8" x14ac:dyDescent="0.25">
      <c r="A6307" s="5"/>
      <c r="B6307" s="40"/>
      <c r="C6307" s="3"/>
      <c r="D6307" s="41"/>
      <c r="E6307" s="5"/>
      <c r="F6307" s="5"/>
      <c r="G6307" s="5"/>
      <c r="H6307" s="7"/>
    </row>
    <row r="6308" spans="1:8" x14ac:dyDescent="0.25">
      <c r="A6308" s="5"/>
      <c r="B6308" s="40"/>
      <c r="C6308" s="3"/>
      <c r="D6308" s="41"/>
      <c r="E6308" s="5"/>
      <c r="F6308" s="5"/>
      <c r="G6308" s="5"/>
      <c r="H6308" s="7"/>
    </row>
    <row r="6309" spans="1:8" x14ac:dyDescent="0.25">
      <c r="A6309" s="5"/>
      <c r="B6309" s="40"/>
      <c r="C6309" s="3"/>
      <c r="D6309" s="41"/>
      <c r="E6309" s="5"/>
      <c r="F6309" s="5"/>
      <c r="G6309" s="5"/>
      <c r="H6309" s="7"/>
    </row>
    <row r="6310" spans="1:8" x14ac:dyDescent="0.25">
      <c r="A6310" s="5"/>
      <c r="B6310" s="40"/>
      <c r="C6310" s="3"/>
      <c r="D6310" s="41"/>
      <c r="E6310" s="5"/>
      <c r="F6310" s="5"/>
      <c r="G6310" s="5"/>
      <c r="H6310" s="7"/>
    </row>
    <row r="6311" spans="1:8" x14ac:dyDescent="0.25">
      <c r="A6311" s="5"/>
      <c r="B6311" s="40"/>
      <c r="C6311" s="3"/>
      <c r="D6311" s="41"/>
      <c r="E6311" s="5"/>
      <c r="F6311" s="5"/>
      <c r="G6311" s="5"/>
      <c r="H6311" s="7"/>
    </row>
    <row r="6312" spans="1:8" x14ac:dyDescent="0.25">
      <c r="A6312" s="5"/>
      <c r="B6312" s="40"/>
      <c r="C6312" s="3"/>
      <c r="D6312" s="41"/>
      <c r="E6312" s="5"/>
      <c r="F6312" s="5"/>
      <c r="G6312" s="5"/>
      <c r="H6312" s="7"/>
    </row>
    <row r="6313" spans="1:8" x14ac:dyDescent="0.25">
      <c r="A6313" s="5"/>
      <c r="B6313" s="40"/>
      <c r="C6313" s="3"/>
      <c r="D6313" s="41"/>
      <c r="E6313" s="5"/>
      <c r="F6313" s="5"/>
      <c r="G6313" s="5"/>
      <c r="H6313" s="7"/>
    </row>
    <row r="6314" spans="1:8" x14ac:dyDescent="0.25">
      <c r="A6314" s="5"/>
      <c r="B6314" s="40"/>
      <c r="C6314" s="3"/>
      <c r="D6314" s="41"/>
      <c r="E6314" s="5"/>
      <c r="F6314" s="5"/>
      <c r="G6314" s="5"/>
      <c r="H6314" s="7"/>
    </row>
    <row r="6315" spans="1:8" x14ac:dyDescent="0.25">
      <c r="A6315" s="5"/>
      <c r="B6315" s="40"/>
      <c r="C6315" s="3"/>
      <c r="D6315" s="41"/>
      <c r="E6315" s="5"/>
      <c r="F6315" s="5"/>
      <c r="G6315" s="5"/>
      <c r="H6315" s="7"/>
    </row>
    <row r="6316" spans="1:8" x14ac:dyDescent="0.25">
      <c r="A6316" s="5"/>
      <c r="B6316" s="40"/>
      <c r="C6316" s="3"/>
      <c r="D6316" s="41"/>
      <c r="E6316" s="5"/>
      <c r="F6316" s="5"/>
      <c r="G6316" s="5"/>
      <c r="H6316" s="7"/>
    </row>
    <row r="6317" spans="1:8" x14ac:dyDescent="0.25">
      <c r="A6317" s="5"/>
      <c r="B6317" s="40"/>
      <c r="C6317" s="3"/>
      <c r="D6317" s="41"/>
      <c r="E6317" s="5"/>
      <c r="F6317" s="5"/>
      <c r="G6317" s="5"/>
      <c r="H6317" s="7"/>
    </row>
    <row r="6318" spans="1:8" x14ac:dyDescent="0.25">
      <c r="A6318" s="5"/>
      <c r="B6318" s="40"/>
      <c r="C6318" s="3"/>
      <c r="D6318" s="41"/>
      <c r="E6318" s="5"/>
      <c r="F6318" s="5"/>
      <c r="G6318" s="5"/>
      <c r="H6318" s="7"/>
    </row>
    <row r="6319" spans="1:8" x14ac:dyDescent="0.25">
      <c r="A6319" s="5"/>
      <c r="B6319" s="40"/>
      <c r="C6319" s="3"/>
      <c r="D6319" s="41"/>
      <c r="E6319" s="5"/>
      <c r="F6319" s="5"/>
      <c r="G6319" s="5"/>
      <c r="H6319" s="7"/>
    </row>
    <row r="6320" spans="1:8" x14ac:dyDescent="0.25">
      <c r="A6320" s="5"/>
      <c r="B6320" s="40"/>
      <c r="C6320" s="3"/>
      <c r="D6320" s="41"/>
      <c r="E6320" s="5"/>
      <c r="F6320" s="5"/>
      <c r="G6320" s="5"/>
      <c r="H6320" s="7"/>
    </row>
    <row r="6321" spans="1:8" x14ac:dyDescent="0.25">
      <c r="A6321" s="5"/>
      <c r="B6321" s="40"/>
      <c r="C6321" s="3"/>
      <c r="D6321" s="41"/>
      <c r="E6321" s="5"/>
      <c r="F6321" s="5"/>
      <c r="G6321" s="5"/>
      <c r="H6321" s="7"/>
    </row>
    <row r="6322" spans="1:8" x14ac:dyDescent="0.25">
      <c r="A6322" s="5"/>
      <c r="B6322" s="40"/>
      <c r="C6322" s="3"/>
      <c r="D6322" s="41"/>
      <c r="E6322" s="5"/>
      <c r="F6322" s="5"/>
      <c r="G6322" s="5"/>
      <c r="H6322" s="7"/>
    </row>
    <row r="6323" spans="1:8" x14ac:dyDescent="0.25">
      <c r="A6323" s="5"/>
      <c r="B6323" s="40"/>
      <c r="C6323" s="3"/>
      <c r="D6323" s="41"/>
      <c r="E6323" s="5"/>
      <c r="F6323" s="5"/>
      <c r="G6323" s="5"/>
      <c r="H6323" s="7"/>
    </row>
    <row r="6324" spans="1:8" x14ac:dyDescent="0.25">
      <c r="A6324" s="5"/>
      <c r="B6324" s="40"/>
      <c r="C6324" s="3"/>
      <c r="D6324" s="41"/>
      <c r="E6324" s="5"/>
      <c r="F6324" s="5"/>
      <c r="G6324" s="5"/>
      <c r="H6324" s="7"/>
    </row>
    <row r="6325" spans="1:8" x14ac:dyDescent="0.25">
      <c r="A6325" s="5"/>
      <c r="B6325" s="40"/>
      <c r="C6325" s="3"/>
      <c r="D6325" s="41"/>
      <c r="E6325" s="5"/>
      <c r="F6325" s="5"/>
      <c r="G6325" s="5"/>
      <c r="H6325" s="7"/>
    </row>
    <row r="6326" spans="1:8" x14ac:dyDescent="0.25">
      <c r="A6326" s="5"/>
      <c r="B6326" s="40"/>
      <c r="C6326" s="3"/>
      <c r="D6326" s="41"/>
      <c r="E6326" s="5"/>
      <c r="F6326" s="5"/>
      <c r="G6326" s="5"/>
      <c r="H6326" s="7"/>
    </row>
    <row r="6327" spans="1:8" x14ac:dyDescent="0.25">
      <c r="A6327" s="5"/>
      <c r="B6327" s="40"/>
      <c r="C6327" s="3"/>
      <c r="D6327" s="41"/>
      <c r="E6327" s="5"/>
      <c r="F6327" s="5"/>
      <c r="G6327" s="5"/>
      <c r="H6327" s="7"/>
    </row>
    <row r="6328" spans="1:8" x14ac:dyDescent="0.25">
      <c r="A6328" s="5"/>
      <c r="B6328" s="40"/>
      <c r="C6328" s="3"/>
      <c r="D6328" s="41"/>
      <c r="E6328" s="5"/>
      <c r="F6328" s="5"/>
      <c r="G6328" s="5"/>
      <c r="H6328" s="7"/>
    </row>
    <row r="6329" spans="1:8" x14ac:dyDescent="0.25">
      <c r="A6329" s="5"/>
      <c r="B6329" s="40"/>
      <c r="C6329" s="3"/>
      <c r="D6329" s="41"/>
      <c r="E6329" s="5"/>
      <c r="F6329" s="5"/>
      <c r="G6329" s="5"/>
      <c r="H6329" s="7"/>
    </row>
    <row r="6330" spans="1:8" x14ac:dyDescent="0.25">
      <c r="A6330" s="5"/>
      <c r="B6330" s="40"/>
      <c r="C6330" s="3"/>
      <c r="D6330" s="41"/>
      <c r="E6330" s="5"/>
      <c r="F6330" s="5"/>
      <c r="G6330" s="5"/>
      <c r="H6330" s="7"/>
    </row>
    <row r="6331" spans="1:8" x14ac:dyDescent="0.25">
      <c r="A6331" s="5"/>
      <c r="B6331" s="40"/>
      <c r="C6331" s="3"/>
      <c r="D6331" s="41"/>
      <c r="E6331" s="5"/>
      <c r="F6331" s="5"/>
      <c r="G6331" s="5"/>
      <c r="H6331" s="7"/>
    </row>
    <row r="6332" spans="1:8" x14ac:dyDescent="0.25">
      <c r="A6332" s="5"/>
      <c r="B6332" s="40"/>
      <c r="C6332" s="3"/>
      <c r="D6332" s="41"/>
      <c r="E6332" s="5"/>
      <c r="F6332" s="5"/>
      <c r="G6332" s="5"/>
      <c r="H6332" s="7"/>
    </row>
    <row r="6333" spans="1:8" x14ac:dyDescent="0.25">
      <c r="A6333" s="5"/>
      <c r="B6333" s="40"/>
      <c r="C6333" s="3"/>
      <c r="D6333" s="41"/>
      <c r="E6333" s="5"/>
      <c r="F6333" s="5"/>
      <c r="G6333" s="5"/>
      <c r="H6333" s="7"/>
    </row>
    <row r="6334" spans="1:8" x14ac:dyDescent="0.25">
      <c r="A6334" s="5"/>
      <c r="B6334" s="40"/>
      <c r="C6334" s="3"/>
      <c r="D6334" s="41"/>
      <c r="E6334" s="5"/>
      <c r="F6334" s="5"/>
      <c r="G6334" s="5"/>
      <c r="H6334" s="7"/>
    </row>
    <row r="6335" spans="1:8" x14ac:dyDescent="0.25">
      <c r="A6335" s="5"/>
      <c r="B6335" s="40"/>
      <c r="C6335" s="3"/>
      <c r="D6335" s="41"/>
      <c r="E6335" s="5"/>
      <c r="F6335" s="5"/>
      <c r="G6335" s="5"/>
      <c r="H6335" s="7"/>
    </row>
    <row r="6336" spans="1:8" x14ac:dyDescent="0.25">
      <c r="A6336" s="5"/>
      <c r="B6336" s="40"/>
      <c r="C6336" s="3"/>
      <c r="D6336" s="41"/>
      <c r="E6336" s="5"/>
      <c r="F6336" s="5"/>
      <c r="G6336" s="5"/>
      <c r="H6336" s="7"/>
    </row>
    <row r="6337" spans="1:8" x14ac:dyDescent="0.25">
      <c r="A6337" s="5"/>
      <c r="B6337" s="40"/>
      <c r="C6337" s="3"/>
      <c r="D6337" s="41"/>
      <c r="E6337" s="5"/>
      <c r="F6337" s="5"/>
      <c r="G6337" s="5"/>
      <c r="H6337" s="7"/>
    </row>
    <row r="6338" spans="1:8" x14ac:dyDescent="0.25">
      <c r="A6338" s="5"/>
      <c r="B6338" s="40"/>
      <c r="C6338" s="3"/>
      <c r="D6338" s="41"/>
      <c r="E6338" s="5"/>
      <c r="F6338" s="5"/>
      <c r="G6338" s="5"/>
      <c r="H6338" s="7"/>
    </row>
    <row r="6339" spans="1:8" x14ac:dyDescent="0.25">
      <c r="A6339" s="5"/>
      <c r="B6339" s="40"/>
      <c r="C6339" s="3"/>
      <c r="D6339" s="41"/>
      <c r="E6339" s="5"/>
      <c r="F6339" s="5"/>
      <c r="G6339" s="5"/>
      <c r="H6339" s="7"/>
    </row>
    <row r="6340" spans="1:8" x14ac:dyDescent="0.25">
      <c r="A6340" s="5"/>
      <c r="B6340" s="40"/>
      <c r="C6340" s="3"/>
      <c r="D6340" s="41"/>
      <c r="E6340" s="5"/>
      <c r="F6340" s="5"/>
      <c r="G6340" s="5"/>
      <c r="H6340" s="7"/>
    </row>
    <row r="6341" spans="1:8" x14ac:dyDescent="0.25">
      <c r="A6341" s="5"/>
      <c r="B6341" s="40"/>
      <c r="C6341" s="3"/>
      <c r="D6341" s="41"/>
      <c r="E6341" s="5"/>
      <c r="F6341" s="5"/>
      <c r="G6341" s="5"/>
      <c r="H6341" s="7"/>
    </row>
    <row r="6342" spans="1:8" x14ac:dyDescent="0.25">
      <c r="A6342" s="5"/>
      <c r="B6342" s="40"/>
      <c r="C6342" s="3"/>
      <c r="D6342" s="41"/>
      <c r="E6342" s="5"/>
      <c r="F6342" s="5"/>
      <c r="G6342" s="5"/>
      <c r="H6342" s="7"/>
    </row>
    <row r="6343" spans="1:8" x14ac:dyDescent="0.25">
      <c r="A6343" s="5"/>
      <c r="B6343" s="40"/>
      <c r="C6343" s="3"/>
      <c r="D6343" s="41"/>
      <c r="E6343" s="5"/>
      <c r="F6343" s="5"/>
      <c r="G6343" s="5"/>
      <c r="H6343" s="7"/>
    </row>
    <row r="6344" spans="1:8" x14ac:dyDescent="0.25">
      <c r="A6344" s="5"/>
      <c r="B6344" s="40"/>
      <c r="C6344" s="3"/>
      <c r="D6344" s="41"/>
      <c r="E6344" s="5"/>
      <c r="F6344" s="5"/>
      <c r="G6344" s="5"/>
      <c r="H6344" s="7"/>
    </row>
    <row r="6345" spans="1:8" x14ac:dyDescent="0.25">
      <c r="A6345" s="5"/>
      <c r="B6345" s="40"/>
      <c r="C6345" s="3"/>
      <c r="D6345" s="41"/>
      <c r="E6345" s="5"/>
      <c r="F6345" s="5"/>
      <c r="G6345" s="5"/>
      <c r="H6345" s="7"/>
    </row>
    <row r="6346" spans="1:8" x14ac:dyDescent="0.25">
      <c r="A6346" s="5"/>
      <c r="B6346" s="40"/>
      <c r="C6346" s="3"/>
      <c r="D6346" s="41"/>
      <c r="E6346" s="5"/>
      <c r="F6346" s="5"/>
      <c r="G6346" s="5"/>
      <c r="H6346" s="7"/>
    </row>
    <row r="6347" spans="1:8" x14ac:dyDescent="0.25">
      <c r="A6347" s="5"/>
      <c r="B6347" s="40"/>
      <c r="C6347" s="3"/>
      <c r="D6347" s="41"/>
      <c r="E6347" s="5"/>
      <c r="F6347" s="5"/>
      <c r="G6347" s="5"/>
      <c r="H6347" s="7"/>
    </row>
    <row r="6348" spans="1:8" x14ac:dyDescent="0.25">
      <c r="A6348" s="5"/>
      <c r="B6348" s="40"/>
      <c r="C6348" s="3"/>
      <c r="D6348" s="41"/>
      <c r="E6348" s="5"/>
      <c r="F6348" s="5"/>
      <c r="G6348" s="5"/>
      <c r="H6348" s="7"/>
    </row>
    <row r="6349" spans="1:8" x14ac:dyDescent="0.25">
      <c r="A6349" s="5"/>
      <c r="B6349" s="40"/>
      <c r="C6349" s="3"/>
      <c r="D6349" s="41"/>
      <c r="E6349" s="5"/>
      <c r="F6349" s="5"/>
      <c r="G6349" s="5"/>
      <c r="H6349" s="7"/>
    </row>
    <row r="6350" spans="1:8" x14ac:dyDescent="0.25">
      <c r="A6350" s="5"/>
      <c r="B6350" s="40"/>
      <c r="C6350" s="3"/>
      <c r="D6350" s="41"/>
      <c r="E6350" s="5"/>
      <c r="F6350" s="5"/>
      <c r="G6350" s="5"/>
      <c r="H6350" s="7"/>
    </row>
    <row r="6351" spans="1:8" x14ac:dyDescent="0.25">
      <c r="A6351" s="5"/>
      <c r="B6351" s="40"/>
      <c r="C6351" s="3"/>
      <c r="D6351" s="41"/>
      <c r="E6351" s="5"/>
      <c r="F6351" s="5"/>
      <c r="G6351" s="5"/>
      <c r="H6351" s="7"/>
    </row>
    <row r="6352" spans="1:8" x14ac:dyDescent="0.25">
      <c r="A6352" s="5"/>
      <c r="B6352" s="40"/>
      <c r="C6352" s="3"/>
      <c r="D6352" s="41"/>
      <c r="E6352" s="5"/>
      <c r="F6352" s="5"/>
      <c r="G6352" s="5"/>
      <c r="H6352" s="7"/>
    </row>
    <row r="6353" spans="1:8" x14ac:dyDescent="0.25">
      <c r="A6353" s="5"/>
      <c r="B6353" s="40"/>
      <c r="C6353" s="3"/>
      <c r="D6353" s="41"/>
      <c r="E6353" s="5"/>
      <c r="F6353" s="5"/>
      <c r="G6353" s="5"/>
      <c r="H6353" s="7"/>
    </row>
    <row r="6354" spans="1:8" x14ac:dyDescent="0.25">
      <c r="A6354" s="5"/>
      <c r="B6354" s="40"/>
      <c r="C6354" s="3"/>
      <c r="D6354" s="41"/>
      <c r="E6354" s="5"/>
      <c r="F6354" s="5"/>
      <c r="G6354" s="5"/>
      <c r="H6354" s="7"/>
    </row>
    <row r="6355" spans="1:8" x14ac:dyDescent="0.25">
      <c r="A6355" s="5"/>
      <c r="B6355" s="40"/>
      <c r="C6355" s="3"/>
      <c r="D6355" s="41"/>
      <c r="E6355" s="5"/>
      <c r="F6355" s="5"/>
      <c r="G6355" s="5"/>
      <c r="H6355" s="7"/>
    </row>
    <row r="6356" spans="1:8" x14ac:dyDescent="0.25">
      <c r="A6356" s="5"/>
      <c r="B6356" s="40"/>
      <c r="C6356" s="3"/>
      <c r="D6356" s="41"/>
      <c r="E6356" s="5"/>
      <c r="F6356" s="5"/>
      <c r="G6356" s="5"/>
      <c r="H6356" s="7"/>
    </row>
    <row r="6357" spans="1:8" x14ac:dyDescent="0.25">
      <c r="A6357" s="5"/>
      <c r="B6357" s="40"/>
      <c r="C6357" s="3"/>
      <c r="D6357" s="41"/>
      <c r="E6357" s="5"/>
      <c r="F6357" s="5"/>
      <c r="G6357" s="5"/>
      <c r="H6357" s="7"/>
    </row>
    <row r="6358" spans="1:8" x14ac:dyDescent="0.25">
      <c r="A6358" s="5"/>
      <c r="B6358" s="40"/>
      <c r="C6358" s="3"/>
      <c r="D6358" s="41"/>
      <c r="E6358" s="5"/>
      <c r="F6358" s="5"/>
      <c r="G6358" s="5"/>
      <c r="H6358" s="7"/>
    </row>
    <row r="6359" spans="1:8" x14ac:dyDescent="0.25">
      <c r="A6359" s="5"/>
      <c r="B6359" s="40"/>
      <c r="C6359" s="3"/>
      <c r="D6359" s="41"/>
      <c r="E6359" s="5"/>
      <c r="F6359" s="5"/>
      <c r="G6359" s="5"/>
      <c r="H6359" s="7"/>
    </row>
    <row r="6360" spans="1:8" x14ac:dyDescent="0.25">
      <c r="A6360" s="5"/>
      <c r="B6360" s="40"/>
      <c r="C6360" s="3"/>
      <c r="D6360" s="41"/>
      <c r="E6360" s="5"/>
      <c r="F6360" s="5"/>
      <c r="G6360" s="5"/>
      <c r="H6360" s="7"/>
    </row>
    <row r="6361" spans="1:8" x14ac:dyDescent="0.25">
      <c r="A6361" s="5"/>
      <c r="B6361" s="40"/>
      <c r="C6361" s="3"/>
      <c r="D6361" s="41"/>
      <c r="E6361" s="5"/>
      <c r="F6361" s="5"/>
      <c r="G6361" s="5"/>
      <c r="H6361" s="7"/>
    </row>
    <row r="6362" spans="1:8" x14ac:dyDescent="0.25">
      <c r="A6362" s="5"/>
      <c r="B6362" s="40"/>
      <c r="C6362" s="3"/>
      <c r="D6362" s="41"/>
      <c r="E6362" s="5"/>
      <c r="F6362" s="5"/>
      <c r="G6362" s="5"/>
      <c r="H6362" s="7"/>
    </row>
    <row r="6363" spans="1:8" x14ac:dyDescent="0.25">
      <c r="A6363" s="5"/>
      <c r="B6363" s="40"/>
      <c r="C6363" s="3"/>
      <c r="D6363" s="41"/>
      <c r="E6363" s="5"/>
      <c r="F6363" s="5"/>
      <c r="G6363" s="5"/>
      <c r="H6363" s="7"/>
    </row>
    <row r="6364" spans="1:8" x14ac:dyDescent="0.25">
      <c r="A6364" s="5"/>
      <c r="B6364" s="40"/>
      <c r="C6364" s="3"/>
      <c r="D6364" s="41"/>
      <c r="E6364" s="5"/>
      <c r="F6364" s="5"/>
      <c r="G6364" s="5"/>
      <c r="H6364" s="7"/>
    </row>
    <row r="6365" spans="1:8" x14ac:dyDescent="0.25">
      <c r="A6365" s="5"/>
      <c r="B6365" s="40"/>
      <c r="C6365" s="3"/>
      <c r="D6365" s="41"/>
      <c r="E6365" s="5"/>
      <c r="F6365" s="5"/>
      <c r="G6365" s="5"/>
      <c r="H6365" s="7"/>
    </row>
    <row r="6366" spans="1:8" x14ac:dyDescent="0.25">
      <c r="A6366" s="5"/>
      <c r="B6366" s="40"/>
      <c r="C6366" s="3"/>
      <c r="D6366" s="41"/>
      <c r="E6366" s="5"/>
      <c r="F6366" s="5"/>
      <c r="G6366" s="5"/>
      <c r="H6366" s="7"/>
    </row>
    <row r="6367" spans="1:8" x14ac:dyDescent="0.25">
      <c r="A6367" s="5"/>
      <c r="B6367" s="40"/>
      <c r="C6367" s="3"/>
      <c r="D6367" s="41"/>
      <c r="E6367" s="5"/>
      <c r="F6367" s="5"/>
      <c r="G6367" s="5"/>
      <c r="H6367" s="7"/>
    </row>
    <row r="6368" spans="1:8" x14ac:dyDescent="0.25">
      <c r="A6368" s="5"/>
      <c r="B6368" s="40"/>
      <c r="C6368" s="3"/>
      <c r="D6368" s="41"/>
      <c r="E6368" s="5"/>
      <c r="F6368" s="5"/>
      <c r="G6368" s="5"/>
      <c r="H6368" s="7"/>
    </row>
    <row r="6369" spans="1:8" x14ac:dyDescent="0.25">
      <c r="A6369" s="5"/>
      <c r="B6369" s="40"/>
      <c r="C6369" s="3"/>
      <c r="D6369" s="41"/>
      <c r="E6369" s="5"/>
      <c r="F6369" s="5"/>
      <c r="G6369" s="5"/>
      <c r="H6369" s="7"/>
    </row>
    <row r="6370" spans="1:8" x14ac:dyDescent="0.25">
      <c r="A6370" s="5"/>
      <c r="B6370" s="40"/>
      <c r="C6370" s="3"/>
      <c r="D6370" s="41"/>
      <c r="E6370" s="5"/>
      <c r="F6370" s="5"/>
      <c r="G6370" s="5"/>
      <c r="H6370" s="7"/>
    </row>
    <row r="6371" spans="1:8" x14ac:dyDescent="0.25">
      <c r="A6371" s="5"/>
      <c r="B6371" s="40"/>
      <c r="C6371" s="3"/>
      <c r="D6371" s="41"/>
      <c r="E6371" s="5"/>
      <c r="F6371" s="5"/>
      <c r="G6371" s="5"/>
      <c r="H6371" s="7"/>
    </row>
    <row r="6372" spans="1:8" x14ac:dyDescent="0.25">
      <c r="A6372" s="5"/>
      <c r="B6372" s="40"/>
      <c r="C6372" s="3"/>
      <c r="D6372" s="41"/>
      <c r="E6372" s="5"/>
      <c r="F6372" s="5"/>
      <c r="G6372" s="5"/>
      <c r="H6372" s="7"/>
    </row>
    <row r="6373" spans="1:8" x14ac:dyDescent="0.25">
      <c r="A6373" s="5"/>
      <c r="B6373" s="40"/>
      <c r="C6373" s="3"/>
      <c r="D6373" s="41"/>
      <c r="E6373" s="5"/>
      <c r="F6373" s="5"/>
      <c r="G6373" s="5"/>
      <c r="H6373" s="7"/>
    </row>
    <row r="6374" spans="1:8" x14ac:dyDescent="0.25">
      <c r="A6374" s="5"/>
      <c r="B6374" s="40"/>
      <c r="C6374" s="3"/>
      <c r="D6374" s="41"/>
      <c r="E6374" s="5"/>
      <c r="F6374" s="5"/>
      <c r="G6374" s="5"/>
      <c r="H6374" s="7"/>
    </row>
    <row r="6375" spans="1:8" x14ac:dyDescent="0.25">
      <c r="A6375" s="5"/>
      <c r="B6375" s="40"/>
      <c r="C6375" s="3"/>
      <c r="D6375" s="41"/>
      <c r="E6375" s="5"/>
      <c r="F6375" s="5"/>
      <c r="G6375" s="5"/>
      <c r="H6375" s="7"/>
    </row>
    <row r="6376" spans="1:8" x14ac:dyDescent="0.25">
      <c r="A6376" s="5"/>
      <c r="B6376" s="40"/>
      <c r="C6376" s="3"/>
      <c r="D6376" s="41"/>
      <c r="E6376" s="5"/>
      <c r="F6376" s="5"/>
      <c r="G6376" s="5"/>
      <c r="H6376" s="7"/>
    </row>
    <row r="6377" spans="1:8" x14ac:dyDescent="0.25">
      <c r="A6377" s="5"/>
      <c r="B6377" s="40"/>
      <c r="C6377" s="3"/>
      <c r="D6377" s="41"/>
      <c r="E6377" s="5"/>
      <c r="F6377" s="5"/>
      <c r="G6377" s="5"/>
      <c r="H6377" s="7"/>
    </row>
    <row r="6378" spans="1:8" x14ac:dyDescent="0.25">
      <c r="A6378" s="5"/>
      <c r="B6378" s="40"/>
      <c r="C6378" s="3"/>
      <c r="D6378" s="41"/>
      <c r="E6378" s="5"/>
      <c r="F6378" s="5"/>
      <c r="G6378" s="5"/>
      <c r="H6378" s="7"/>
    </row>
    <row r="6379" spans="1:8" x14ac:dyDescent="0.25">
      <c r="A6379" s="5"/>
      <c r="B6379" s="40"/>
      <c r="C6379" s="3"/>
      <c r="D6379" s="41"/>
      <c r="E6379" s="5"/>
      <c r="F6379" s="5"/>
      <c r="G6379" s="5"/>
      <c r="H6379" s="7"/>
    </row>
    <row r="6380" spans="1:8" x14ac:dyDescent="0.25">
      <c r="A6380" s="5"/>
      <c r="B6380" s="40"/>
      <c r="C6380" s="3"/>
      <c r="D6380" s="41"/>
      <c r="E6380" s="5"/>
      <c r="F6380" s="5"/>
      <c r="G6380" s="5"/>
      <c r="H6380" s="7"/>
    </row>
    <row r="6381" spans="1:8" x14ac:dyDescent="0.25">
      <c r="A6381" s="5"/>
      <c r="B6381" s="40"/>
      <c r="C6381" s="3"/>
      <c r="D6381" s="41"/>
      <c r="E6381" s="5"/>
      <c r="F6381" s="5"/>
      <c r="G6381" s="5"/>
      <c r="H6381" s="7"/>
    </row>
    <row r="6382" spans="1:8" x14ac:dyDescent="0.25">
      <c r="A6382" s="5"/>
      <c r="B6382" s="40"/>
      <c r="C6382" s="3"/>
      <c r="D6382" s="41"/>
      <c r="E6382" s="5"/>
      <c r="F6382" s="5"/>
      <c r="G6382" s="5"/>
      <c r="H6382" s="7"/>
    </row>
    <row r="6383" spans="1:8" x14ac:dyDescent="0.25">
      <c r="A6383" s="5"/>
      <c r="B6383" s="40"/>
      <c r="C6383" s="3"/>
      <c r="D6383" s="41"/>
      <c r="E6383" s="5"/>
      <c r="F6383" s="5"/>
      <c r="G6383" s="5"/>
      <c r="H6383" s="7"/>
    </row>
    <row r="6384" spans="1:8" x14ac:dyDescent="0.25">
      <c r="A6384" s="5"/>
      <c r="B6384" s="40"/>
      <c r="C6384" s="3"/>
      <c r="D6384" s="41"/>
      <c r="E6384" s="5"/>
      <c r="F6384" s="5"/>
      <c r="G6384" s="5"/>
      <c r="H6384" s="7"/>
    </row>
    <row r="6385" spans="1:8" x14ac:dyDescent="0.25">
      <c r="A6385" s="5"/>
      <c r="B6385" s="40"/>
      <c r="C6385" s="3"/>
      <c r="D6385" s="41"/>
      <c r="E6385" s="5"/>
      <c r="F6385" s="5"/>
      <c r="G6385" s="5"/>
      <c r="H6385" s="7"/>
    </row>
    <row r="6386" spans="1:8" x14ac:dyDescent="0.25">
      <c r="A6386" s="5"/>
      <c r="B6386" s="40"/>
      <c r="C6386" s="3"/>
      <c r="D6386" s="41"/>
      <c r="E6386" s="5"/>
      <c r="F6386" s="5"/>
      <c r="G6386" s="5"/>
      <c r="H6386" s="7"/>
    </row>
    <row r="6387" spans="1:8" x14ac:dyDescent="0.25">
      <c r="A6387" s="5"/>
      <c r="B6387" s="40"/>
      <c r="C6387" s="3"/>
      <c r="D6387" s="41"/>
      <c r="E6387" s="5"/>
      <c r="F6387" s="5"/>
      <c r="G6387" s="5"/>
      <c r="H6387" s="7"/>
    </row>
    <row r="6388" spans="1:8" x14ac:dyDescent="0.25">
      <c r="A6388" s="5"/>
      <c r="B6388" s="40"/>
      <c r="C6388" s="3"/>
      <c r="D6388" s="41"/>
      <c r="E6388" s="5"/>
      <c r="F6388" s="5"/>
      <c r="G6388" s="5"/>
      <c r="H6388" s="7"/>
    </row>
    <row r="6389" spans="1:8" x14ac:dyDescent="0.25">
      <c r="A6389" s="5"/>
      <c r="B6389" s="40"/>
      <c r="C6389" s="3"/>
      <c r="D6389" s="41"/>
      <c r="E6389" s="5"/>
      <c r="F6389" s="5"/>
      <c r="G6389" s="5"/>
      <c r="H6389" s="7"/>
    </row>
    <row r="6390" spans="1:8" x14ac:dyDescent="0.25">
      <c r="A6390" s="5"/>
      <c r="B6390" s="40"/>
      <c r="C6390" s="3"/>
      <c r="D6390" s="41"/>
      <c r="E6390" s="5"/>
      <c r="F6390" s="5"/>
      <c r="G6390" s="5"/>
      <c r="H6390" s="7"/>
    </row>
    <row r="6391" spans="1:8" x14ac:dyDescent="0.25">
      <c r="A6391" s="5"/>
      <c r="B6391" s="40"/>
      <c r="C6391" s="3"/>
      <c r="D6391" s="41"/>
      <c r="E6391" s="5"/>
      <c r="F6391" s="5"/>
      <c r="G6391" s="5"/>
      <c r="H6391" s="7"/>
    </row>
    <row r="6392" spans="1:8" x14ac:dyDescent="0.25">
      <c r="A6392" s="5"/>
      <c r="B6392" s="40"/>
      <c r="C6392" s="3"/>
      <c r="D6392" s="41"/>
      <c r="E6392" s="5"/>
      <c r="F6392" s="5"/>
      <c r="G6392" s="5"/>
      <c r="H6392" s="7"/>
    </row>
    <row r="6393" spans="1:8" x14ac:dyDescent="0.25">
      <c r="A6393" s="5"/>
      <c r="B6393" s="40"/>
      <c r="C6393" s="3"/>
      <c r="D6393" s="41"/>
      <c r="E6393" s="5"/>
      <c r="F6393" s="5"/>
      <c r="G6393" s="5"/>
      <c r="H6393" s="7"/>
    </row>
    <row r="6394" spans="1:8" x14ac:dyDescent="0.25">
      <c r="A6394" s="5"/>
      <c r="B6394" s="40"/>
      <c r="C6394" s="3"/>
      <c r="D6394" s="41"/>
      <c r="E6394" s="5"/>
      <c r="F6394" s="5"/>
      <c r="G6394" s="5"/>
      <c r="H6394" s="7"/>
    </row>
    <row r="6395" spans="1:8" x14ac:dyDescent="0.25">
      <c r="A6395" s="5"/>
      <c r="B6395" s="40"/>
      <c r="C6395" s="3"/>
      <c r="D6395" s="41"/>
      <c r="E6395" s="5"/>
      <c r="F6395" s="5"/>
      <c r="G6395" s="5"/>
      <c r="H6395" s="7"/>
    </row>
    <row r="6396" spans="1:8" x14ac:dyDescent="0.25">
      <c r="A6396" s="5"/>
      <c r="B6396" s="40"/>
      <c r="C6396" s="3"/>
      <c r="D6396" s="41"/>
      <c r="E6396" s="5"/>
      <c r="F6396" s="5"/>
      <c r="G6396" s="5"/>
      <c r="H6396" s="7"/>
    </row>
    <row r="6397" spans="1:8" x14ac:dyDescent="0.25">
      <c r="A6397" s="5"/>
      <c r="B6397" s="40"/>
      <c r="C6397" s="3"/>
      <c r="D6397" s="41"/>
      <c r="E6397" s="5"/>
      <c r="F6397" s="5"/>
      <c r="G6397" s="5"/>
      <c r="H6397" s="7"/>
    </row>
    <row r="6398" spans="1:8" x14ac:dyDescent="0.25">
      <c r="A6398" s="5"/>
      <c r="B6398" s="40"/>
      <c r="C6398" s="3"/>
      <c r="D6398" s="41"/>
      <c r="E6398" s="5"/>
      <c r="F6398" s="5"/>
      <c r="G6398" s="5"/>
      <c r="H6398" s="7"/>
    </row>
    <row r="6399" spans="1:8" x14ac:dyDescent="0.25">
      <c r="A6399" s="5"/>
      <c r="B6399" s="40"/>
      <c r="C6399" s="3"/>
      <c r="D6399" s="41"/>
      <c r="E6399" s="5"/>
      <c r="F6399" s="5"/>
      <c r="G6399" s="5"/>
      <c r="H6399" s="7"/>
    </row>
    <row r="6400" spans="1:8" x14ac:dyDescent="0.25">
      <c r="A6400" s="5"/>
      <c r="B6400" s="40"/>
      <c r="C6400" s="3"/>
      <c r="D6400" s="41"/>
      <c r="E6400" s="5"/>
      <c r="F6400" s="5"/>
      <c r="G6400" s="5"/>
      <c r="H6400" s="7"/>
    </row>
    <row r="6401" spans="1:8" x14ac:dyDescent="0.25">
      <c r="A6401" s="5"/>
      <c r="B6401" s="40"/>
      <c r="C6401" s="3"/>
      <c r="D6401" s="41"/>
      <c r="E6401" s="5"/>
      <c r="F6401" s="5"/>
      <c r="G6401" s="5"/>
      <c r="H6401" s="7"/>
    </row>
    <row r="6402" spans="1:8" x14ac:dyDescent="0.25">
      <c r="A6402" s="5"/>
      <c r="B6402" s="40"/>
      <c r="C6402" s="3"/>
      <c r="D6402" s="41"/>
      <c r="E6402" s="5"/>
      <c r="F6402" s="5"/>
      <c r="G6402" s="5"/>
      <c r="H6402" s="7"/>
    </row>
    <row r="6403" spans="1:8" x14ac:dyDescent="0.25">
      <c r="A6403" s="5"/>
      <c r="B6403" s="40"/>
      <c r="C6403" s="3"/>
      <c r="D6403" s="41"/>
      <c r="E6403" s="5"/>
      <c r="F6403" s="5"/>
      <c r="G6403" s="5"/>
      <c r="H6403" s="7"/>
    </row>
    <row r="6404" spans="1:8" x14ac:dyDescent="0.25">
      <c r="A6404" s="5"/>
      <c r="B6404" s="40"/>
      <c r="C6404" s="3"/>
      <c r="D6404" s="41"/>
      <c r="E6404" s="5"/>
      <c r="F6404" s="5"/>
      <c r="G6404" s="5"/>
      <c r="H6404" s="7"/>
    </row>
    <row r="6405" spans="1:8" x14ac:dyDescent="0.25">
      <c r="A6405" s="5"/>
      <c r="B6405" s="40"/>
      <c r="C6405" s="3"/>
      <c r="D6405" s="41"/>
      <c r="E6405" s="5"/>
      <c r="F6405" s="5"/>
      <c r="G6405" s="5"/>
      <c r="H6405" s="7"/>
    </row>
    <row r="6406" spans="1:8" x14ac:dyDescent="0.25">
      <c r="A6406" s="5"/>
      <c r="B6406" s="40"/>
      <c r="C6406" s="3"/>
      <c r="D6406" s="41"/>
      <c r="E6406" s="5"/>
      <c r="F6406" s="5"/>
      <c r="G6406" s="5"/>
      <c r="H6406" s="7"/>
    </row>
    <row r="6407" spans="1:8" x14ac:dyDescent="0.25">
      <c r="A6407" s="5"/>
      <c r="B6407" s="40"/>
      <c r="C6407" s="3"/>
      <c r="D6407" s="41"/>
      <c r="E6407" s="5"/>
      <c r="F6407" s="5"/>
      <c r="G6407" s="5"/>
      <c r="H6407" s="7"/>
    </row>
    <row r="6408" spans="1:8" x14ac:dyDescent="0.25">
      <c r="A6408" s="5"/>
      <c r="B6408" s="40"/>
      <c r="C6408" s="3"/>
      <c r="D6408" s="41"/>
      <c r="E6408" s="5"/>
      <c r="F6408" s="5"/>
      <c r="G6408" s="5"/>
      <c r="H6408" s="7"/>
    </row>
    <row r="6409" spans="1:8" x14ac:dyDescent="0.25">
      <c r="A6409" s="5"/>
      <c r="B6409" s="40"/>
      <c r="C6409" s="3"/>
      <c r="D6409" s="41"/>
      <c r="E6409" s="5"/>
      <c r="F6409" s="5"/>
      <c r="G6409" s="5"/>
      <c r="H6409" s="7"/>
    </row>
    <row r="6410" spans="1:8" x14ac:dyDescent="0.25">
      <c r="A6410" s="5"/>
      <c r="B6410" s="40"/>
      <c r="C6410" s="3"/>
      <c r="D6410" s="41"/>
      <c r="E6410" s="5"/>
      <c r="F6410" s="5"/>
      <c r="G6410" s="5"/>
      <c r="H6410" s="7"/>
    </row>
    <row r="6411" spans="1:8" x14ac:dyDescent="0.25">
      <c r="A6411" s="5"/>
      <c r="B6411" s="40"/>
      <c r="C6411" s="3"/>
      <c r="D6411" s="41"/>
      <c r="E6411" s="5"/>
      <c r="F6411" s="5"/>
      <c r="G6411" s="5"/>
      <c r="H6411" s="7"/>
    </row>
    <row r="6412" spans="1:8" x14ac:dyDescent="0.25">
      <c r="A6412" s="5"/>
      <c r="B6412" s="40"/>
      <c r="C6412" s="3"/>
      <c r="D6412" s="41"/>
      <c r="E6412" s="5"/>
      <c r="F6412" s="5"/>
      <c r="G6412" s="5"/>
      <c r="H6412" s="7"/>
    </row>
    <row r="6413" spans="1:8" x14ac:dyDescent="0.25">
      <c r="A6413" s="5"/>
      <c r="B6413" s="40"/>
      <c r="C6413" s="3"/>
      <c r="D6413" s="41"/>
      <c r="E6413" s="5"/>
      <c r="F6413" s="5"/>
      <c r="G6413" s="5"/>
      <c r="H6413" s="7"/>
    </row>
    <row r="6414" spans="1:8" x14ac:dyDescent="0.25">
      <c r="A6414" s="5"/>
      <c r="B6414" s="40"/>
      <c r="C6414" s="3"/>
      <c r="D6414" s="41"/>
      <c r="E6414" s="5"/>
      <c r="F6414" s="5"/>
      <c r="G6414" s="5"/>
      <c r="H6414" s="7"/>
    </row>
    <row r="6415" spans="1:8" x14ac:dyDescent="0.25">
      <c r="A6415" s="5"/>
      <c r="B6415" s="40"/>
      <c r="C6415" s="3"/>
      <c r="D6415" s="41"/>
      <c r="E6415" s="5"/>
      <c r="F6415" s="5"/>
      <c r="G6415" s="5"/>
      <c r="H6415" s="7"/>
    </row>
    <row r="6416" spans="1:8" x14ac:dyDescent="0.25">
      <c r="A6416" s="5"/>
      <c r="B6416" s="40"/>
      <c r="C6416" s="3"/>
      <c r="D6416" s="41"/>
      <c r="E6416" s="5"/>
      <c r="F6416" s="5"/>
      <c r="G6416" s="5"/>
      <c r="H6416" s="7"/>
    </row>
    <row r="6417" spans="1:8" x14ac:dyDescent="0.25">
      <c r="A6417" s="5"/>
      <c r="B6417" s="40"/>
      <c r="C6417" s="3"/>
      <c r="D6417" s="41"/>
      <c r="E6417" s="5"/>
      <c r="F6417" s="5"/>
      <c r="G6417" s="5"/>
      <c r="H6417" s="7"/>
    </row>
    <row r="6418" spans="1:8" x14ac:dyDescent="0.25">
      <c r="A6418" s="5"/>
      <c r="B6418" s="40"/>
      <c r="C6418" s="3"/>
      <c r="D6418" s="41"/>
      <c r="E6418" s="5"/>
      <c r="F6418" s="5"/>
      <c r="G6418" s="5"/>
      <c r="H6418" s="7"/>
    </row>
    <row r="6419" spans="1:8" x14ac:dyDescent="0.25">
      <c r="A6419" s="5"/>
      <c r="B6419" s="40"/>
      <c r="C6419" s="3"/>
      <c r="D6419" s="41"/>
      <c r="E6419" s="5"/>
      <c r="F6419" s="5"/>
      <c r="G6419" s="5"/>
      <c r="H6419" s="7"/>
    </row>
    <row r="6420" spans="1:8" x14ac:dyDescent="0.25">
      <c r="A6420" s="5"/>
      <c r="B6420" s="40"/>
      <c r="C6420" s="3"/>
      <c r="D6420" s="41"/>
      <c r="E6420" s="5"/>
      <c r="F6420" s="5"/>
      <c r="G6420" s="5"/>
      <c r="H6420" s="7"/>
    </row>
    <row r="6421" spans="1:8" x14ac:dyDescent="0.25">
      <c r="A6421" s="5"/>
      <c r="B6421" s="40"/>
      <c r="C6421" s="3"/>
      <c r="D6421" s="41"/>
      <c r="E6421" s="5"/>
      <c r="F6421" s="5"/>
      <c r="G6421" s="5"/>
      <c r="H6421" s="7"/>
    </row>
    <row r="6422" spans="1:8" x14ac:dyDescent="0.25">
      <c r="A6422" s="5"/>
      <c r="B6422" s="40"/>
      <c r="C6422" s="3"/>
      <c r="D6422" s="41"/>
      <c r="E6422" s="5"/>
      <c r="F6422" s="5"/>
      <c r="G6422" s="5"/>
      <c r="H6422" s="7"/>
    </row>
    <row r="6423" spans="1:8" x14ac:dyDescent="0.25">
      <c r="A6423" s="5"/>
      <c r="B6423" s="40"/>
      <c r="C6423" s="3"/>
      <c r="D6423" s="41"/>
      <c r="E6423" s="5"/>
      <c r="F6423" s="5"/>
      <c r="G6423" s="5"/>
      <c r="H6423" s="7"/>
    </row>
    <row r="6424" spans="1:8" x14ac:dyDescent="0.25">
      <c r="A6424" s="5"/>
      <c r="B6424" s="40"/>
      <c r="C6424" s="3"/>
      <c r="D6424" s="41"/>
      <c r="E6424" s="5"/>
      <c r="F6424" s="5"/>
      <c r="G6424" s="5"/>
      <c r="H6424" s="7"/>
    </row>
    <row r="6425" spans="1:8" x14ac:dyDescent="0.25">
      <c r="A6425" s="5"/>
      <c r="B6425" s="40"/>
      <c r="C6425" s="3"/>
      <c r="D6425" s="41"/>
      <c r="E6425" s="5"/>
      <c r="F6425" s="5"/>
      <c r="G6425" s="5"/>
      <c r="H6425" s="7"/>
    </row>
    <row r="6426" spans="1:8" x14ac:dyDescent="0.25">
      <c r="A6426" s="5"/>
      <c r="B6426" s="40"/>
      <c r="C6426" s="3"/>
      <c r="D6426" s="41"/>
      <c r="E6426" s="5"/>
      <c r="F6426" s="5"/>
      <c r="G6426" s="5"/>
      <c r="H6426" s="7"/>
    </row>
    <row r="6427" spans="1:8" x14ac:dyDescent="0.25">
      <c r="A6427" s="5"/>
      <c r="B6427" s="40"/>
      <c r="C6427" s="3"/>
      <c r="D6427" s="41"/>
      <c r="E6427" s="5"/>
      <c r="F6427" s="5"/>
      <c r="G6427" s="5"/>
      <c r="H6427" s="7"/>
    </row>
    <row r="6428" spans="1:8" x14ac:dyDescent="0.25">
      <c r="A6428" s="5"/>
      <c r="B6428" s="40"/>
      <c r="C6428" s="3"/>
      <c r="D6428" s="41"/>
      <c r="E6428" s="5"/>
      <c r="F6428" s="5"/>
      <c r="G6428" s="5"/>
      <c r="H6428" s="7"/>
    </row>
    <row r="6429" spans="1:8" x14ac:dyDescent="0.25">
      <c r="A6429" s="5"/>
      <c r="B6429" s="40"/>
      <c r="C6429" s="3"/>
      <c r="D6429" s="41"/>
      <c r="E6429" s="5"/>
      <c r="F6429" s="5"/>
      <c r="G6429" s="5"/>
      <c r="H6429" s="7"/>
    </row>
    <row r="6430" spans="1:8" x14ac:dyDescent="0.25">
      <c r="A6430" s="5"/>
      <c r="B6430" s="40"/>
      <c r="C6430" s="3"/>
      <c r="D6430" s="41"/>
      <c r="E6430" s="5"/>
      <c r="F6430" s="5"/>
      <c r="G6430" s="5"/>
      <c r="H6430" s="7"/>
    </row>
    <row r="6431" spans="1:8" x14ac:dyDescent="0.25">
      <c r="A6431" s="5"/>
      <c r="B6431" s="40"/>
      <c r="C6431" s="3"/>
      <c r="D6431" s="41"/>
      <c r="E6431" s="5"/>
      <c r="F6431" s="5"/>
      <c r="G6431" s="5"/>
      <c r="H6431" s="7"/>
    </row>
    <row r="6432" spans="1:8" x14ac:dyDescent="0.25">
      <c r="A6432" s="5"/>
      <c r="B6432" s="40"/>
      <c r="C6432" s="3"/>
      <c r="D6432" s="41"/>
      <c r="E6432" s="5"/>
      <c r="F6432" s="5"/>
      <c r="G6432" s="5"/>
      <c r="H6432" s="7"/>
    </row>
    <row r="6433" spans="1:8" x14ac:dyDescent="0.25">
      <c r="A6433" s="5"/>
      <c r="B6433" s="40"/>
      <c r="C6433" s="3"/>
      <c r="D6433" s="41"/>
      <c r="E6433" s="5"/>
      <c r="F6433" s="5"/>
      <c r="G6433" s="5"/>
      <c r="H6433" s="7"/>
    </row>
    <row r="6434" spans="1:8" x14ac:dyDescent="0.25">
      <c r="A6434" s="5"/>
      <c r="B6434" s="40"/>
      <c r="C6434" s="3"/>
      <c r="D6434" s="41"/>
      <c r="E6434" s="5"/>
      <c r="F6434" s="5"/>
      <c r="G6434" s="5"/>
      <c r="H6434" s="7"/>
    </row>
    <row r="6435" spans="1:8" x14ac:dyDescent="0.25">
      <c r="A6435" s="5"/>
      <c r="B6435" s="40"/>
      <c r="C6435" s="3"/>
      <c r="D6435" s="41"/>
      <c r="E6435" s="5"/>
      <c r="F6435" s="5"/>
      <c r="G6435" s="5"/>
      <c r="H6435" s="7"/>
    </row>
    <row r="6436" spans="1:8" x14ac:dyDescent="0.25">
      <c r="A6436" s="5"/>
      <c r="B6436" s="40"/>
      <c r="C6436" s="3"/>
      <c r="D6436" s="41"/>
      <c r="E6436" s="5"/>
      <c r="F6436" s="5"/>
      <c r="G6436" s="5"/>
      <c r="H6436" s="7"/>
    </row>
    <row r="6437" spans="1:8" x14ac:dyDescent="0.25">
      <c r="A6437" s="5"/>
      <c r="B6437" s="40"/>
      <c r="C6437" s="3"/>
      <c r="D6437" s="41"/>
      <c r="E6437" s="5"/>
      <c r="F6437" s="5"/>
      <c r="G6437" s="5"/>
      <c r="H6437" s="7"/>
    </row>
    <row r="6438" spans="1:8" x14ac:dyDescent="0.25">
      <c r="A6438" s="5"/>
      <c r="B6438" s="40"/>
      <c r="C6438" s="3"/>
      <c r="D6438" s="41"/>
      <c r="E6438" s="5"/>
      <c r="F6438" s="5"/>
      <c r="G6438" s="5"/>
      <c r="H6438" s="7"/>
    </row>
    <row r="6439" spans="1:8" x14ac:dyDescent="0.25">
      <c r="A6439" s="5"/>
      <c r="B6439" s="40"/>
      <c r="C6439" s="3"/>
      <c r="D6439" s="41"/>
      <c r="E6439" s="5"/>
      <c r="F6439" s="5"/>
      <c r="G6439" s="5"/>
      <c r="H6439" s="7"/>
    </row>
    <row r="6440" spans="1:8" x14ac:dyDescent="0.25">
      <c r="A6440" s="5"/>
      <c r="B6440" s="40"/>
      <c r="C6440" s="3"/>
      <c r="D6440" s="41"/>
      <c r="E6440" s="5"/>
      <c r="F6440" s="5"/>
      <c r="G6440" s="5"/>
      <c r="H6440" s="7"/>
    </row>
    <row r="6441" spans="1:8" x14ac:dyDescent="0.25">
      <c r="A6441" s="5"/>
      <c r="B6441" s="40"/>
      <c r="C6441" s="3"/>
      <c r="D6441" s="41"/>
      <c r="E6441" s="5"/>
      <c r="F6441" s="5"/>
      <c r="G6441" s="5"/>
      <c r="H6441" s="7"/>
    </row>
    <row r="6442" spans="1:8" x14ac:dyDescent="0.25">
      <c r="A6442" s="5"/>
      <c r="B6442" s="40"/>
      <c r="C6442" s="3"/>
      <c r="D6442" s="41"/>
      <c r="E6442" s="5"/>
      <c r="F6442" s="5"/>
      <c r="G6442" s="5"/>
      <c r="H6442" s="7"/>
    </row>
    <row r="6443" spans="1:8" x14ac:dyDescent="0.25">
      <c r="A6443" s="5"/>
      <c r="B6443" s="40"/>
      <c r="C6443" s="3"/>
      <c r="D6443" s="41"/>
      <c r="E6443" s="5"/>
      <c r="F6443" s="5"/>
      <c r="G6443" s="5"/>
      <c r="H6443" s="7"/>
    </row>
    <row r="6444" spans="1:8" x14ac:dyDescent="0.25">
      <c r="A6444" s="5"/>
      <c r="B6444" s="40"/>
      <c r="C6444" s="3"/>
      <c r="D6444" s="41"/>
      <c r="E6444" s="5"/>
      <c r="F6444" s="5"/>
      <c r="G6444" s="5"/>
      <c r="H6444" s="7"/>
    </row>
    <row r="6445" spans="1:8" x14ac:dyDescent="0.25">
      <c r="A6445" s="5"/>
      <c r="B6445" s="40"/>
      <c r="C6445" s="3"/>
      <c r="D6445" s="41"/>
      <c r="E6445" s="5"/>
      <c r="F6445" s="5"/>
      <c r="G6445" s="5"/>
      <c r="H6445" s="7"/>
    </row>
    <row r="6446" spans="1:8" x14ac:dyDescent="0.25">
      <c r="A6446" s="5"/>
      <c r="B6446" s="40"/>
      <c r="C6446" s="3"/>
      <c r="D6446" s="41"/>
      <c r="E6446" s="5"/>
      <c r="F6446" s="5"/>
      <c r="G6446" s="5"/>
      <c r="H6446" s="7"/>
    </row>
    <row r="6447" spans="1:8" x14ac:dyDescent="0.25">
      <c r="A6447" s="5"/>
      <c r="B6447" s="40"/>
      <c r="C6447" s="3"/>
      <c r="D6447" s="41"/>
      <c r="E6447" s="5"/>
      <c r="F6447" s="5"/>
      <c r="G6447" s="5"/>
      <c r="H6447" s="7"/>
    </row>
    <row r="6448" spans="1:8" x14ac:dyDescent="0.25">
      <c r="A6448" s="5"/>
      <c r="B6448" s="40"/>
      <c r="C6448" s="3"/>
      <c r="D6448" s="41"/>
      <c r="E6448" s="5"/>
      <c r="F6448" s="5"/>
      <c r="G6448" s="5"/>
      <c r="H6448" s="7"/>
    </row>
    <row r="6449" spans="1:8" x14ac:dyDescent="0.25">
      <c r="A6449" s="5"/>
      <c r="B6449" s="40"/>
      <c r="C6449" s="3"/>
      <c r="D6449" s="41"/>
      <c r="E6449" s="5"/>
      <c r="F6449" s="5"/>
      <c r="G6449" s="5"/>
      <c r="H6449" s="7"/>
    </row>
    <row r="6450" spans="1:8" x14ac:dyDescent="0.25">
      <c r="A6450" s="5"/>
      <c r="B6450" s="40"/>
      <c r="C6450" s="3"/>
      <c r="D6450" s="41"/>
      <c r="E6450" s="5"/>
      <c r="F6450" s="5"/>
      <c r="G6450" s="5"/>
      <c r="H6450" s="7"/>
    </row>
    <row r="6451" spans="1:8" x14ac:dyDescent="0.25">
      <c r="A6451" s="5"/>
      <c r="B6451" s="40"/>
      <c r="C6451" s="3"/>
      <c r="D6451" s="41"/>
      <c r="E6451" s="5"/>
      <c r="F6451" s="5"/>
      <c r="G6451" s="5"/>
      <c r="H6451" s="7"/>
    </row>
    <row r="6452" spans="1:8" x14ac:dyDescent="0.25">
      <c r="A6452" s="5"/>
      <c r="B6452" s="40"/>
      <c r="C6452" s="3"/>
      <c r="D6452" s="41"/>
      <c r="E6452" s="5"/>
      <c r="F6452" s="5"/>
      <c r="G6452" s="5"/>
      <c r="H6452" s="7"/>
    </row>
    <row r="6453" spans="1:8" x14ac:dyDescent="0.25">
      <c r="A6453" s="5"/>
      <c r="B6453" s="40"/>
      <c r="C6453" s="3"/>
      <c r="D6453" s="41"/>
      <c r="E6453" s="5"/>
      <c r="F6453" s="5"/>
      <c r="G6453" s="5"/>
      <c r="H6453" s="7"/>
    </row>
    <row r="6454" spans="1:8" x14ac:dyDescent="0.25">
      <c r="A6454" s="5"/>
      <c r="B6454" s="40"/>
      <c r="C6454" s="3"/>
      <c r="D6454" s="41"/>
      <c r="E6454" s="5"/>
      <c r="F6454" s="5"/>
      <c r="G6454" s="5"/>
      <c r="H6454" s="7"/>
    </row>
    <row r="6455" spans="1:8" x14ac:dyDescent="0.25">
      <c r="A6455" s="5"/>
      <c r="B6455" s="40"/>
      <c r="C6455" s="3"/>
      <c r="D6455" s="41"/>
      <c r="E6455" s="5"/>
      <c r="F6455" s="5"/>
      <c r="G6455" s="5"/>
      <c r="H6455" s="7"/>
    </row>
    <row r="6456" spans="1:8" x14ac:dyDescent="0.25">
      <c r="A6456" s="5"/>
      <c r="B6456" s="40"/>
      <c r="C6456" s="3"/>
      <c r="D6456" s="41"/>
      <c r="E6456" s="5"/>
      <c r="F6456" s="5"/>
      <c r="G6456" s="5"/>
      <c r="H6456" s="7"/>
    </row>
    <row r="6457" spans="1:8" x14ac:dyDescent="0.25">
      <c r="A6457" s="5"/>
      <c r="B6457" s="40"/>
      <c r="C6457" s="3"/>
      <c r="D6457" s="41"/>
      <c r="E6457" s="5"/>
      <c r="F6457" s="5"/>
      <c r="G6457" s="5"/>
      <c r="H6457" s="7"/>
    </row>
    <row r="6458" spans="1:8" x14ac:dyDescent="0.25">
      <c r="A6458" s="5"/>
      <c r="B6458" s="40"/>
      <c r="C6458" s="3"/>
      <c r="D6458" s="41"/>
      <c r="E6458" s="5"/>
      <c r="F6458" s="5"/>
      <c r="G6458" s="5"/>
      <c r="H6458" s="7"/>
    </row>
    <row r="6459" spans="1:8" x14ac:dyDescent="0.25">
      <c r="A6459" s="5"/>
      <c r="B6459" s="40"/>
      <c r="C6459" s="3"/>
      <c r="D6459" s="41"/>
      <c r="E6459" s="5"/>
      <c r="F6459" s="5"/>
      <c r="G6459" s="5"/>
      <c r="H6459" s="7"/>
    </row>
    <row r="6460" spans="1:8" x14ac:dyDescent="0.25">
      <c r="A6460" s="5"/>
      <c r="B6460" s="40"/>
      <c r="C6460" s="3"/>
      <c r="D6460" s="41"/>
      <c r="E6460" s="5"/>
      <c r="F6460" s="5"/>
      <c r="G6460" s="5"/>
      <c r="H6460" s="7"/>
    </row>
    <row r="6461" spans="1:8" x14ac:dyDescent="0.25">
      <c r="A6461" s="5"/>
      <c r="B6461" s="40"/>
      <c r="C6461" s="3"/>
      <c r="D6461" s="41"/>
      <c r="E6461" s="5"/>
      <c r="F6461" s="5"/>
      <c r="G6461" s="5"/>
      <c r="H6461" s="7"/>
    </row>
    <row r="6462" spans="1:8" x14ac:dyDescent="0.25">
      <c r="A6462" s="5"/>
      <c r="B6462" s="40"/>
      <c r="C6462" s="3"/>
      <c r="D6462" s="41"/>
      <c r="E6462" s="5"/>
      <c r="F6462" s="5"/>
      <c r="G6462" s="5"/>
      <c r="H6462" s="7"/>
    </row>
    <row r="6463" spans="1:8" x14ac:dyDescent="0.25">
      <c r="A6463" s="5"/>
      <c r="B6463" s="40"/>
      <c r="C6463" s="3"/>
      <c r="D6463" s="41"/>
      <c r="E6463" s="5"/>
      <c r="F6463" s="5"/>
      <c r="G6463" s="5"/>
      <c r="H6463" s="7"/>
    </row>
    <row r="6464" spans="1:8" x14ac:dyDescent="0.25">
      <c r="A6464" s="5"/>
      <c r="B6464" s="40"/>
      <c r="C6464" s="3"/>
      <c r="D6464" s="41"/>
      <c r="E6464" s="5"/>
      <c r="F6464" s="5"/>
      <c r="G6464" s="5"/>
      <c r="H6464" s="7"/>
    </row>
    <row r="6465" spans="1:8" x14ac:dyDescent="0.25">
      <c r="A6465" s="5"/>
      <c r="B6465" s="40"/>
      <c r="C6465" s="3"/>
      <c r="D6465" s="41"/>
      <c r="E6465" s="5"/>
      <c r="F6465" s="5"/>
      <c r="G6465" s="5"/>
      <c r="H6465" s="7"/>
    </row>
    <row r="6466" spans="1:8" x14ac:dyDescent="0.25">
      <c r="A6466" s="5"/>
      <c r="B6466" s="40"/>
      <c r="C6466" s="3"/>
      <c r="D6466" s="41"/>
      <c r="E6466" s="5"/>
      <c r="F6466" s="5"/>
      <c r="G6466" s="5"/>
      <c r="H6466" s="7"/>
    </row>
    <row r="6467" spans="1:8" x14ac:dyDescent="0.25">
      <c r="A6467" s="5"/>
      <c r="B6467" s="40"/>
      <c r="C6467" s="3"/>
      <c r="D6467" s="41"/>
      <c r="E6467" s="5"/>
      <c r="F6467" s="5"/>
      <c r="G6467" s="5"/>
      <c r="H6467" s="7"/>
    </row>
    <row r="6468" spans="1:8" x14ac:dyDescent="0.25">
      <c r="A6468" s="5"/>
      <c r="B6468" s="40"/>
      <c r="C6468" s="3"/>
      <c r="D6468" s="41"/>
      <c r="E6468" s="5"/>
      <c r="F6468" s="5"/>
      <c r="G6468" s="5"/>
      <c r="H6468" s="7"/>
    </row>
    <row r="6469" spans="1:8" x14ac:dyDescent="0.25">
      <c r="A6469" s="5"/>
      <c r="B6469" s="40"/>
      <c r="C6469" s="3"/>
      <c r="D6469" s="41"/>
      <c r="E6469" s="5"/>
      <c r="F6469" s="5"/>
      <c r="G6469" s="5"/>
      <c r="H6469" s="7"/>
    </row>
    <row r="6470" spans="1:8" x14ac:dyDescent="0.25">
      <c r="A6470" s="5"/>
      <c r="B6470" s="40"/>
      <c r="C6470" s="3"/>
      <c r="D6470" s="41"/>
      <c r="E6470" s="5"/>
      <c r="F6470" s="5"/>
      <c r="G6470" s="5"/>
      <c r="H6470" s="7"/>
    </row>
    <row r="6471" spans="1:8" x14ac:dyDescent="0.25">
      <c r="A6471" s="5"/>
      <c r="B6471" s="40"/>
      <c r="C6471" s="3"/>
      <c r="D6471" s="41"/>
      <c r="E6471" s="5"/>
      <c r="F6471" s="5"/>
      <c r="G6471" s="5"/>
      <c r="H6471" s="7"/>
    </row>
    <row r="6472" spans="1:8" x14ac:dyDescent="0.25">
      <c r="A6472" s="5"/>
      <c r="B6472" s="40"/>
      <c r="C6472" s="3"/>
      <c r="D6472" s="41"/>
      <c r="E6472" s="5"/>
      <c r="F6472" s="5"/>
      <c r="G6472" s="5"/>
      <c r="H6472" s="7"/>
    </row>
    <row r="6473" spans="1:8" x14ac:dyDescent="0.25">
      <c r="A6473" s="5"/>
      <c r="B6473" s="40"/>
      <c r="C6473" s="3"/>
      <c r="D6473" s="41"/>
      <c r="E6473" s="5"/>
      <c r="F6473" s="5"/>
      <c r="G6473" s="5"/>
      <c r="H6473" s="7"/>
    </row>
    <row r="6474" spans="1:8" x14ac:dyDescent="0.25">
      <c r="A6474" s="5"/>
      <c r="B6474" s="40"/>
      <c r="C6474" s="3"/>
      <c r="D6474" s="41"/>
      <c r="E6474" s="5"/>
      <c r="F6474" s="5"/>
      <c r="G6474" s="5"/>
      <c r="H6474" s="7"/>
    </row>
    <row r="6475" spans="1:8" x14ac:dyDescent="0.25">
      <c r="A6475" s="5"/>
      <c r="B6475" s="40"/>
      <c r="C6475" s="3"/>
      <c r="D6475" s="41"/>
      <c r="E6475" s="5"/>
      <c r="F6475" s="5"/>
      <c r="G6475" s="5"/>
      <c r="H6475" s="7"/>
    </row>
    <row r="6476" spans="1:8" x14ac:dyDescent="0.25">
      <c r="A6476" s="5"/>
      <c r="B6476" s="40"/>
      <c r="C6476" s="3"/>
      <c r="D6476" s="41"/>
      <c r="E6476" s="5"/>
      <c r="F6476" s="5"/>
      <c r="G6476" s="5"/>
      <c r="H6476" s="7"/>
    </row>
    <row r="6477" spans="1:8" x14ac:dyDescent="0.25">
      <c r="A6477" s="5"/>
      <c r="B6477" s="40"/>
      <c r="C6477" s="3"/>
      <c r="D6477" s="41"/>
      <c r="E6477" s="5"/>
      <c r="F6477" s="5"/>
      <c r="G6477" s="5"/>
      <c r="H6477" s="7"/>
    </row>
    <row r="6478" spans="1:8" x14ac:dyDescent="0.25">
      <c r="A6478" s="5"/>
      <c r="B6478" s="40"/>
      <c r="C6478" s="3"/>
      <c r="D6478" s="41"/>
      <c r="E6478" s="5"/>
      <c r="F6478" s="5"/>
      <c r="G6478" s="5"/>
      <c r="H6478" s="7"/>
    </row>
    <row r="6479" spans="1:8" x14ac:dyDescent="0.25">
      <c r="A6479" s="5"/>
      <c r="B6479" s="40"/>
      <c r="C6479" s="3"/>
      <c r="D6479" s="41"/>
      <c r="E6479" s="5"/>
      <c r="F6479" s="5"/>
      <c r="G6479" s="5"/>
      <c r="H6479" s="7"/>
    </row>
    <row r="6480" spans="1:8" x14ac:dyDescent="0.25">
      <c r="A6480" s="5"/>
      <c r="B6480" s="40"/>
      <c r="C6480" s="3"/>
      <c r="D6480" s="41"/>
      <c r="E6480" s="5"/>
      <c r="F6480" s="5"/>
      <c r="G6480" s="5"/>
      <c r="H6480" s="7"/>
    </row>
    <row r="6481" spans="1:8" x14ac:dyDescent="0.25">
      <c r="A6481" s="5"/>
      <c r="B6481" s="40"/>
      <c r="C6481" s="3"/>
      <c r="D6481" s="41"/>
      <c r="E6481" s="5"/>
      <c r="F6481" s="5"/>
      <c r="G6481" s="5"/>
      <c r="H6481" s="7"/>
    </row>
    <row r="6482" spans="1:8" x14ac:dyDescent="0.25">
      <c r="A6482" s="5"/>
      <c r="B6482" s="40"/>
      <c r="C6482" s="3"/>
      <c r="D6482" s="41"/>
      <c r="E6482" s="5"/>
      <c r="F6482" s="5"/>
      <c r="G6482" s="5"/>
      <c r="H6482" s="7"/>
    </row>
    <row r="6483" spans="1:8" x14ac:dyDescent="0.25">
      <c r="A6483" s="5"/>
      <c r="B6483" s="40"/>
      <c r="C6483" s="3"/>
      <c r="D6483" s="41"/>
      <c r="E6483" s="5"/>
      <c r="F6483" s="5"/>
      <c r="G6483" s="5"/>
      <c r="H6483" s="7"/>
    </row>
    <row r="6484" spans="1:8" x14ac:dyDescent="0.25">
      <c r="A6484" s="5"/>
      <c r="B6484" s="40"/>
      <c r="C6484" s="3"/>
      <c r="D6484" s="41"/>
      <c r="E6484" s="5"/>
      <c r="F6484" s="5"/>
      <c r="G6484" s="5"/>
      <c r="H6484" s="7"/>
    </row>
    <row r="6485" spans="1:8" x14ac:dyDescent="0.25">
      <c r="A6485" s="5"/>
      <c r="B6485" s="40"/>
      <c r="C6485" s="3"/>
      <c r="D6485" s="41"/>
      <c r="E6485" s="5"/>
      <c r="F6485" s="5"/>
      <c r="G6485" s="5"/>
      <c r="H6485" s="7"/>
    </row>
    <row r="6486" spans="1:8" x14ac:dyDescent="0.25">
      <c r="A6486" s="5"/>
      <c r="B6486" s="40"/>
      <c r="C6486" s="3"/>
      <c r="D6486" s="41"/>
      <c r="E6486" s="5"/>
      <c r="F6486" s="5"/>
      <c r="G6486" s="5"/>
      <c r="H6486" s="7"/>
    </row>
    <row r="6487" spans="1:8" x14ac:dyDescent="0.25">
      <c r="A6487" s="5"/>
      <c r="B6487" s="40"/>
      <c r="C6487" s="3"/>
      <c r="D6487" s="41"/>
      <c r="E6487" s="5"/>
      <c r="F6487" s="5"/>
      <c r="G6487" s="5"/>
      <c r="H6487" s="7"/>
    </row>
    <row r="6488" spans="1:8" x14ac:dyDescent="0.25">
      <c r="A6488" s="5"/>
      <c r="B6488" s="40"/>
      <c r="C6488" s="3"/>
      <c r="D6488" s="41"/>
      <c r="E6488" s="5"/>
      <c r="F6488" s="5"/>
      <c r="G6488" s="5"/>
      <c r="H6488" s="7"/>
    </row>
    <row r="6489" spans="1:8" x14ac:dyDescent="0.25">
      <c r="A6489" s="5"/>
      <c r="B6489" s="40"/>
      <c r="C6489" s="3"/>
      <c r="D6489" s="41"/>
      <c r="E6489" s="5"/>
      <c r="F6489" s="5"/>
      <c r="G6489" s="5"/>
      <c r="H6489" s="7"/>
    </row>
    <row r="6490" spans="1:8" x14ac:dyDescent="0.25">
      <c r="A6490" s="5"/>
      <c r="B6490" s="40"/>
      <c r="C6490" s="3"/>
      <c r="D6490" s="41"/>
      <c r="E6490" s="5"/>
      <c r="F6490" s="5"/>
      <c r="G6490" s="5"/>
      <c r="H6490" s="7"/>
    </row>
    <row r="6491" spans="1:8" x14ac:dyDescent="0.25">
      <c r="A6491" s="5"/>
      <c r="B6491" s="40"/>
      <c r="C6491" s="3"/>
      <c r="D6491" s="41"/>
      <c r="E6491" s="5"/>
      <c r="F6491" s="5"/>
      <c r="G6491" s="5"/>
      <c r="H6491" s="7"/>
    </row>
    <row r="6492" spans="1:8" x14ac:dyDescent="0.25">
      <c r="A6492" s="5"/>
      <c r="B6492" s="40"/>
      <c r="C6492" s="3"/>
      <c r="D6492" s="41"/>
      <c r="E6492" s="5"/>
      <c r="F6492" s="5"/>
      <c r="G6492" s="5"/>
      <c r="H6492" s="7"/>
    </row>
    <row r="6493" spans="1:8" x14ac:dyDescent="0.25">
      <c r="A6493" s="5"/>
      <c r="B6493" s="40"/>
      <c r="C6493" s="3"/>
      <c r="D6493" s="41"/>
      <c r="E6493" s="5"/>
      <c r="F6493" s="5"/>
      <c r="G6493" s="5"/>
      <c r="H6493" s="7"/>
    </row>
    <row r="6494" spans="1:8" x14ac:dyDescent="0.25">
      <c r="A6494" s="5"/>
      <c r="B6494" s="40"/>
      <c r="C6494" s="3"/>
      <c r="D6494" s="41"/>
      <c r="E6494" s="5"/>
      <c r="F6494" s="5"/>
      <c r="G6494" s="5"/>
      <c r="H6494" s="7"/>
    </row>
    <row r="6495" spans="1:8" x14ac:dyDescent="0.25">
      <c r="A6495" s="5"/>
      <c r="B6495" s="40"/>
      <c r="C6495" s="3"/>
      <c r="D6495" s="41"/>
      <c r="E6495" s="5"/>
      <c r="F6495" s="5"/>
      <c r="G6495" s="5"/>
      <c r="H6495" s="7"/>
    </row>
    <row r="6496" spans="1:8" x14ac:dyDescent="0.25">
      <c r="A6496" s="5"/>
      <c r="B6496" s="40"/>
      <c r="C6496" s="3"/>
      <c r="D6496" s="41"/>
      <c r="E6496" s="5"/>
      <c r="F6496" s="5"/>
      <c r="G6496" s="5"/>
      <c r="H6496" s="7"/>
    </row>
    <row r="6497" spans="1:8" x14ac:dyDescent="0.25">
      <c r="A6497" s="5"/>
      <c r="B6497" s="40"/>
      <c r="C6497" s="3"/>
      <c r="D6497" s="41"/>
      <c r="E6497" s="5"/>
      <c r="F6497" s="5"/>
      <c r="G6497" s="5"/>
      <c r="H6497" s="7"/>
    </row>
    <row r="6498" spans="1:8" x14ac:dyDescent="0.25">
      <c r="A6498" s="5"/>
      <c r="B6498" s="40"/>
      <c r="C6498" s="3"/>
      <c r="D6498" s="41"/>
      <c r="E6498" s="5"/>
      <c r="F6498" s="5"/>
      <c r="G6498" s="5"/>
      <c r="H6498" s="7"/>
    </row>
    <row r="6499" spans="1:8" x14ac:dyDescent="0.25">
      <c r="A6499" s="5"/>
      <c r="B6499" s="40"/>
      <c r="C6499" s="3"/>
      <c r="D6499" s="41"/>
      <c r="E6499" s="5"/>
      <c r="F6499" s="5"/>
      <c r="G6499" s="5"/>
      <c r="H6499" s="7"/>
    </row>
    <row r="6500" spans="1:8" x14ac:dyDescent="0.25">
      <c r="A6500" s="5"/>
      <c r="B6500" s="40"/>
      <c r="C6500" s="3"/>
      <c r="D6500" s="41"/>
      <c r="E6500" s="5"/>
      <c r="F6500" s="5"/>
      <c r="G6500" s="5"/>
      <c r="H6500" s="7"/>
    </row>
    <row r="6501" spans="1:8" x14ac:dyDescent="0.25">
      <c r="A6501" s="5"/>
      <c r="B6501" s="40"/>
      <c r="C6501" s="3"/>
      <c r="D6501" s="41"/>
      <c r="E6501" s="5"/>
      <c r="F6501" s="5"/>
      <c r="G6501" s="5"/>
      <c r="H6501" s="7"/>
    </row>
    <row r="6502" spans="1:8" x14ac:dyDescent="0.25">
      <c r="A6502" s="5"/>
      <c r="B6502" s="40"/>
      <c r="C6502" s="3"/>
      <c r="D6502" s="41"/>
      <c r="E6502" s="5"/>
      <c r="F6502" s="5"/>
      <c r="G6502" s="5"/>
      <c r="H6502" s="7"/>
    </row>
    <row r="6503" spans="1:8" x14ac:dyDescent="0.25">
      <c r="A6503" s="5"/>
      <c r="B6503" s="40"/>
      <c r="C6503" s="3"/>
      <c r="D6503" s="41"/>
      <c r="E6503" s="5"/>
      <c r="F6503" s="5"/>
      <c r="G6503" s="5"/>
      <c r="H6503" s="7"/>
    </row>
    <row r="6504" spans="1:8" x14ac:dyDescent="0.25">
      <c r="A6504" s="5"/>
      <c r="B6504" s="40"/>
      <c r="C6504" s="3"/>
      <c r="D6504" s="41"/>
      <c r="E6504" s="5"/>
      <c r="F6504" s="5"/>
      <c r="G6504" s="5"/>
      <c r="H6504" s="7"/>
    </row>
    <row r="6505" spans="1:8" x14ac:dyDescent="0.25">
      <c r="A6505" s="5"/>
      <c r="B6505" s="40"/>
      <c r="C6505" s="3"/>
      <c r="D6505" s="41"/>
      <c r="E6505" s="5"/>
      <c r="F6505" s="5"/>
      <c r="G6505" s="5"/>
      <c r="H6505" s="7"/>
    </row>
    <row r="6506" spans="1:8" x14ac:dyDescent="0.25">
      <c r="A6506" s="5"/>
      <c r="B6506" s="40"/>
      <c r="C6506" s="3"/>
      <c r="D6506" s="41"/>
      <c r="E6506" s="5"/>
      <c r="F6506" s="5"/>
      <c r="G6506" s="5"/>
      <c r="H6506" s="7"/>
    </row>
    <row r="6507" spans="1:8" x14ac:dyDescent="0.25">
      <c r="A6507" s="5"/>
      <c r="B6507" s="40"/>
      <c r="C6507" s="3"/>
      <c r="D6507" s="41"/>
      <c r="E6507" s="5"/>
      <c r="F6507" s="5"/>
      <c r="G6507" s="5"/>
      <c r="H6507" s="7"/>
    </row>
    <row r="6508" spans="1:8" x14ac:dyDescent="0.25">
      <c r="A6508" s="5"/>
      <c r="B6508" s="40"/>
      <c r="C6508" s="3"/>
      <c r="D6508" s="41"/>
      <c r="E6508" s="5"/>
      <c r="F6508" s="5"/>
      <c r="G6508" s="5"/>
      <c r="H6508" s="7"/>
    </row>
    <row r="6509" spans="1:8" x14ac:dyDescent="0.25">
      <c r="A6509" s="5"/>
      <c r="B6509" s="40"/>
      <c r="C6509" s="3"/>
      <c r="D6509" s="41"/>
      <c r="E6509" s="5"/>
      <c r="F6509" s="5"/>
      <c r="G6509" s="5"/>
      <c r="H6509" s="7"/>
    </row>
    <row r="6510" spans="1:8" x14ac:dyDescent="0.25">
      <c r="A6510" s="5"/>
      <c r="B6510" s="40"/>
      <c r="C6510" s="3"/>
      <c r="D6510" s="41"/>
      <c r="E6510" s="5"/>
      <c r="F6510" s="5"/>
      <c r="G6510" s="5"/>
      <c r="H6510" s="7"/>
    </row>
    <row r="6511" spans="1:8" x14ac:dyDescent="0.25">
      <c r="A6511" s="5"/>
      <c r="B6511" s="40"/>
      <c r="C6511" s="3"/>
      <c r="D6511" s="41"/>
      <c r="E6511" s="5"/>
      <c r="F6511" s="5"/>
      <c r="G6511" s="5"/>
      <c r="H6511" s="7"/>
    </row>
    <row r="6512" spans="1:8" x14ac:dyDescent="0.25">
      <c r="A6512" s="5"/>
      <c r="B6512" s="40"/>
      <c r="C6512" s="3"/>
      <c r="D6512" s="41"/>
      <c r="E6512" s="5"/>
      <c r="F6512" s="5"/>
      <c r="G6512" s="5"/>
      <c r="H6512" s="7"/>
    </row>
    <row r="6513" spans="1:8" x14ac:dyDescent="0.25">
      <c r="A6513" s="5"/>
      <c r="B6513" s="40"/>
      <c r="C6513" s="3"/>
      <c r="D6513" s="41"/>
      <c r="E6513" s="5"/>
      <c r="F6513" s="5"/>
      <c r="G6513" s="5"/>
      <c r="H6513" s="7"/>
    </row>
    <row r="6514" spans="1:8" x14ac:dyDescent="0.25">
      <c r="A6514" s="5"/>
      <c r="B6514" s="40"/>
      <c r="C6514" s="3"/>
      <c r="D6514" s="41"/>
      <c r="E6514" s="5"/>
      <c r="F6514" s="5"/>
      <c r="G6514" s="5"/>
      <c r="H6514" s="7"/>
    </row>
    <row r="6515" spans="1:8" x14ac:dyDescent="0.25">
      <c r="A6515" s="5"/>
      <c r="B6515" s="40"/>
      <c r="C6515" s="3"/>
      <c r="D6515" s="41"/>
      <c r="E6515" s="5"/>
      <c r="F6515" s="5"/>
      <c r="G6515" s="5"/>
      <c r="H6515" s="7"/>
    </row>
    <row r="6516" spans="1:8" x14ac:dyDescent="0.25">
      <c r="A6516" s="5"/>
      <c r="B6516" s="40"/>
      <c r="C6516" s="3"/>
      <c r="D6516" s="41"/>
      <c r="E6516" s="5"/>
      <c r="F6516" s="5"/>
      <c r="G6516" s="5"/>
      <c r="H6516" s="7"/>
    </row>
    <row r="6517" spans="1:8" x14ac:dyDescent="0.25">
      <c r="A6517" s="5"/>
      <c r="B6517" s="40"/>
      <c r="C6517" s="3"/>
      <c r="D6517" s="41"/>
      <c r="E6517" s="5"/>
      <c r="F6517" s="5"/>
      <c r="G6517" s="5"/>
      <c r="H6517" s="7"/>
    </row>
    <row r="6518" spans="1:8" x14ac:dyDescent="0.25">
      <c r="A6518" s="5"/>
      <c r="B6518" s="40"/>
      <c r="C6518" s="3"/>
      <c r="D6518" s="41"/>
      <c r="E6518" s="5"/>
      <c r="F6518" s="5"/>
      <c r="G6518" s="5"/>
      <c r="H6518" s="7"/>
    </row>
    <row r="6519" spans="1:8" x14ac:dyDescent="0.25">
      <c r="A6519" s="5"/>
      <c r="B6519" s="40"/>
      <c r="C6519" s="3"/>
      <c r="D6519" s="41"/>
      <c r="E6519" s="5"/>
      <c r="F6519" s="5"/>
      <c r="G6519" s="5"/>
      <c r="H6519" s="7"/>
    </row>
    <row r="6520" spans="1:8" x14ac:dyDescent="0.25">
      <c r="A6520" s="5"/>
      <c r="B6520" s="40"/>
      <c r="C6520" s="3"/>
      <c r="D6520" s="41"/>
      <c r="E6520" s="5"/>
      <c r="F6520" s="5"/>
      <c r="G6520" s="5"/>
      <c r="H6520" s="7"/>
    </row>
    <row r="6521" spans="1:8" x14ac:dyDescent="0.25">
      <c r="A6521" s="5"/>
      <c r="B6521" s="40"/>
      <c r="C6521" s="3"/>
      <c r="D6521" s="41"/>
      <c r="E6521" s="5"/>
      <c r="F6521" s="5"/>
      <c r="G6521" s="5"/>
      <c r="H6521" s="7"/>
    </row>
    <row r="6522" spans="1:8" x14ac:dyDescent="0.25">
      <c r="A6522" s="5"/>
      <c r="B6522" s="40"/>
      <c r="C6522" s="3"/>
      <c r="D6522" s="41"/>
      <c r="E6522" s="5"/>
      <c r="F6522" s="5"/>
      <c r="G6522" s="5"/>
      <c r="H6522" s="7"/>
    </row>
    <row r="6523" spans="1:8" x14ac:dyDescent="0.25">
      <c r="A6523" s="5"/>
      <c r="B6523" s="40"/>
      <c r="C6523" s="3"/>
      <c r="D6523" s="41"/>
      <c r="E6523" s="5"/>
      <c r="F6523" s="5"/>
      <c r="G6523" s="5"/>
      <c r="H6523" s="7"/>
    </row>
    <row r="6524" spans="1:8" x14ac:dyDescent="0.25">
      <c r="A6524" s="5"/>
      <c r="B6524" s="40"/>
      <c r="C6524" s="3"/>
      <c r="D6524" s="41"/>
      <c r="E6524" s="5"/>
      <c r="F6524" s="5"/>
      <c r="G6524" s="5"/>
      <c r="H6524" s="7"/>
    </row>
    <row r="6525" spans="1:8" x14ac:dyDescent="0.25">
      <c r="A6525" s="5"/>
      <c r="B6525" s="40"/>
      <c r="C6525" s="3"/>
      <c r="D6525" s="41"/>
      <c r="E6525" s="5"/>
      <c r="F6525" s="5"/>
      <c r="G6525" s="5"/>
      <c r="H6525" s="7"/>
    </row>
    <row r="6526" spans="1:8" x14ac:dyDescent="0.25">
      <c r="A6526" s="5"/>
      <c r="B6526" s="40"/>
      <c r="C6526" s="3"/>
      <c r="D6526" s="41"/>
      <c r="E6526" s="5"/>
      <c r="F6526" s="5"/>
      <c r="G6526" s="5"/>
      <c r="H6526" s="7"/>
    </row>
    <row r="6527" spans="1:8" x14ac:dyDescent="0.25">
      <c r="A6527" s="5"/>
      <c r="B6527" s="40"/>
      <c r="C6527" s="3"/>
      <c r="D6527" s="41"/>
      <c r="E6527" s="5"/>
      <c r="F6527" s="5"/>
      <c r="G6527" s="5"/>
      <c r="H6527" s="7"/>
    </row>
    <row r="6528" spans="1:8" x14ac:dyDescent="0.25">
      <c r="A6528" s="5"/>
      <c r="B6528" s="40"/>
      <c r="C6528" s="3"/>
      <c r="D6528" s="41"/>
      <c r="E6528" s="5"/>
      <c r="F6528" s="5"/>
      <c r="G6528" s="5"/>
      <c r="H6528" s="7"/>
    </row>
    <row r="6529" spans="1:8" x14ac:dyDescent="0.25">
      <c r="A6529" s="5"/>
      <c r="B6529" s="40"/>
      <c r="C6529" s="3"/>
      <c r="D6529" s="41"/>
      <c r="E6529" s="5"/>
      <c r="F6529" s="5"/>
      <c r="G6529" s="5"/>
      <c r="H6529" s="7"/>
    </row>
    <row r="6530" spans="1:8" x14ac:dyDescent="0.25">
      <c r="A6530" s="5"/>
      <c r="B6530" s="40"/>
      <c r="C6530" s="3"/>
      <c r="D6530" s="41"/>
      <c r="E6530" s="5"/>
      <c r="F6530" s="5"/>
      <c r="G6530" s="5"/>
      <c r="H6530" s="7"/>
    </row>
    <row r="6531" spans="1:8" x14ac:dyDescent="0.25">
      <c r="A6531" s="5"/>
      <c r="B6531" s="40"/>
      <c r="C6531" s="3"/>
      <c r="D6531" s="41"/>
      <c r="E6531" s="5"/>
      <c r="F6531" s="5"/>
      <c r="G6531" s="5"/>
      <c r="H6531" s="7"/>
    </row>
    <row r="6532" spans="1:8" x14ac:dyDescent="0.25">
      <c r="A6532" s="5"/>
      <c r="B6532" s="40"/>
      <c r="C6532" s="3"/>
      <c r="D6532" s="41"/>
      <c r="E6532" s="5"/>
      <c r="F6532" s="5"/>
      <c r="G6532" s="5"/>
      <c r="H6532" s="7"/>
    </row>
    <row r="6533" spans="1:8" x14ac:dyDescent="0.25">
      <c r="A6533" s="5"/>
      <c r="B6533" s="40"/>
      <c r="C6533" s="3"/>
      <c r="D6533" s="41"/>
      <c r="E6533" s="5"/>
      <c r="F6533" s="5"/>
      <c r="G6533" s="5"/>
      <c r="H6533" s="7"/>
    </row>
    <row r="6534" spans="1:8" x14ac:dyDescent="0.25">
      <c r="A6534" s="5"/>
      <c r="B6534" s="40"/>
      <c r="C6534" s="3"/>
      <c r="D6534" s="41"/>
      <c r="E6534" s="5"/>
      <c r="F6534" s="5"/>
      <c r="G6534" s="5"/>
      <c r="H6534" s="7"/>
    </row>
    <row r="6535" spans="1:8" x14ac:dyDescent="0.25">
      <c r="A6535" s="5"/>
      <c r="B6535" s="40"/>
      <c r="C6535" s="3"/>
      <c r="D6535" s="41"/>
      <c r="E6535" s="5"/>
      <c r="F6535" s="5"/>
      <c r="G6535" s="5"/>
      <c r="H6535" s="7"/>
    </row>
    <row r="6536" spans="1:8" x14ac:dyDescent="0.25">
      <c r="A6536" s="5"/>
      <c r="B6536" s="40"/>
      <c r="C6536" s="3"/>
      <c r="D6536" s="41"/>
      <c r="E6536" s="5"/>
      <c r="F6536" s="5"/>
      <c r="G6536" s="5"/>
      <c r="H6536" s="7"/>
    </row>
    <row r="6537" spans="1:8" x14ac:dyDescent="0.25">
      <c r="A6537" s="5"/>
      <c r="B6537" s="40"/>
      <c r="C6537" s="3"/>
      <c r="D6537" s="41"/>
      <c r="E6537" s="5"/>
      <c r="F6537" s="5"/>
      <c r="G6537" s="5"/>
      <c r="H6537" s="7"/>
    </row>
    <row r="6538" spans="1:8" x14ac:dyDescent="0.25">
      <c r="A6538" s="5"/>
      <c r="B6538" s="40"/>
      <c r="C6538" s="3"/>
      <c r="D6538" s="41"/>
      <c r="E6538" s="5"/>
      <c r="F6538" s="5"/>
      <c r="G6538" s="5"/>
      <c r="H6538" s="7"/>
    </row>
    <row r="6539" spans="1:8" x14ac:dyDescent="0.25">
      <c r="A6539" s="5"/>
      <c r="B6539" s="40"/>
      <c r="C6539" s="3"/>
      <c r="D6539" s="41"/>
      <c r="E6539" s="5"/>
      <c r="F6539" s="5"/>
      <c r="G6539" s="5"/>
      <c r="H6539" s="7"/>
    </row>
    <row r="6540" spans="1:8" x14ac:dyDescent="0.25">
      <c r="A6540" s="5"/>
      <c r="B6540" s="40"/>
      <c r="C6540" s="3"/>
      <c r="D6540" s="41"/>
      <c r="E6540" s="5"/>
      <c r="F6540" s="5"/>
      <c r="G6540" s="5"/>
      <c r="H6540" s="7"/>
    </row>
    <row r="6541" spans="1:8" x14ac:dyDescent="0.25">
      <c r="A6541" s="5"/>
      <c r="B6541" s="40"/>
      <c r="C6541" s="3"/>
      <c r="D6541" s="41"/>
      <c r="E6541" s="5"/>
      <c r="F6541" s="5"/>
      <c r="G6541" s="5"/>
      <c r="H6541" s="7"/>
    </row>
    <row r="6542" spans="1:8" x14ac:dyDescent="0.25">
      <c r="A6542" s="5"/>
      <c r="B6542" s="40"/>
      <c r="C6542" s="3"/>
      <c r="D6542" s="41"/>
      <c r="E6542" s="5"/>
      <c r="F6542" s="5"/>
      <c r="G6542" s="5"/>
      <c r="H6542" s="7"/>
    </row>
    <row r="6543" spans="1:8" x14ac:dyDescent="0.25">
      <c r="A6543" s="5"/>
      <c r="B6543" s="40"/>
      <c r="C6543" s="3"/>
      <c r="D6543" s="41"/>
      <c r="E6543" s="5"/>
      <c r="F6543" s="5"/>
      <c r="G6543" s="5"/>
      <c r="H6543" s="7"/>
    </row>
    <row r="6544" spans="1:8" x14ac:dyDescent="0.25">
      <c r="A6544" s="5"/>
      <c r="B6544" s="40"/>
      <c r="C6544" s="3"/>
      <c r="D6544" s="41"/>
      <c r="E6544" s="5"/>
      <c r="F6544" s="5"/>
      <c r="G6544" s="5"/>
      <c r="H6544" s="7"/>
    </row>
    <row r="6545" spans="1:8" x14ac:dyDescent="0.25">
      <c r="A6545" s="5"/>
      <c r="B6545" s="40"/>
      <c r="C6545" s="3"/>
      <c r="D6545" s="41"/>
      <c r="E6545" s="5"/>
      <c r="F6545" s="5"/>
      <c r="G6545" s="5"/>
      <c r="H6545" s="7"/>
    </row>
    <row r="6546" spans="1:8" x14ac:dyDescent="0.25">
      <c r="A6546" s="5"/>
      <c r="B6546" s="40"/>
      <c r="C6546" s="3"/>
      <c r="D6546" s="41"/>
      <c r="E6546" s="5"/>
      <c r="F6546" s="5"/>
      <c r="G6546" s="5"/>
      <c r="H6546" s="7"/>
    </row>
    <row r="6547" spans="1:8" x14ac:dyDescent="0.25">
      <c r="A6547" s="5"/>
      <c r="B6547" s="40"/>
      <c r="C6547" s="3"/>
      <c r="D6547" s="41"/>
      <c r="E6547" s="5"/>
      <c r="F6547" s="5"/>
      <c r="G6547" s="5"/>
      <c r="H6547" s="7"/>
    </row>
    <row r="6548" spans="1:8" x14ac:dyDescent="0.25">
      <c r="A6548" s="5"/>
      <c r="B6548" s="40"/>
      <c r="C6548" s="3"/>
      <c r="D6548" s="41"/>
      <c r="E6548" s="5"/>
      <c r="F6548" s="5"/>
      <c r="G6548" s="5"/>
      <c r="H6548" s="7"/>
    </row>
    <row r="6549" spans="1:8" x14ac:dyDescent="0.25">
      <c r="A6549" s="5"/>
      <c r="B6549" s="40"/>
      <c r="C6549" s="3"/>
      <c r="D6549" s="41"/>
      <c r="E6549" s="5"/>
      <c r="F6549" s="5"/>
      <c r="G6549" s="5"/>
      <c r="H6549" s="7"/>
    </row>
    <row r="6550" spans="1:8" x14ac:dyDescent="0.25">
      <c r="A6550" s="5"/>
      <c r="B6550" s="40"/>
      <c r="C6550" s="3"/>
      <c r="D6550" s="41"/>
      <c r="E6550" s="5"/>
      <c r="F6550" s="5"/>
      <c r="G6550" s="5"/>
      <c r="H6550" s="7"/>
    </row>
    <row r="6551" spans="1:8" x14ac:dyDescent="0.25">
      <c r="A6551" s="5"/>
      <c r="B6551" s="40"/>
      <c r="C6551" s="3"/>
      <c r="D6551" s="41"/>
      <c r="E6551" s="5"/>
      <c r="F6551" s="5"/>
      <c r="G6551" s="5"/>
      <c r="H6551" s="7"/>
    </row>
    <row r="6552" spans="1:8" x14ac:dyDescent="0.25">
      <c r="A6552" s="5"/>
      <c r="B6552" s="40"/>
      <c r="C6552" s="3"/>
      <c r="D6552" s="41"/>
      <c r="E6552" s="5"/>
      <c r="F6552" s="5"/>
      <c r="G6552" s="5"/>
      <c r="H6552" s="7"/>
    </row>
    <row r="6553" spans="1:8" x14ac:dyDescent="0.25">
      <c r="A6553" s="5"/>
      <c r="B6553" s="40"/>
      <c r="C6553" s="3"/>
      <c r="D6553" s="41"/>
      <c r="E6553" s="5"/>
      <c r="F6553" s="5"/>
      <c r="G6553" s="5"/>
      <c r="H6553" s="7"/>
    </row>
    <row r="6554" spans="1:8" x14ac:dyDescent="0.25">
      <c r="A6554" s="5"/>
      <c r="B6554" s="40"/>
      <c r="C6554" s="3"/>
      <c r="D6554" s="41"/>
      <c r="E6554" s="5"/>
      <c r="F6554" s="5"/>
      <c r="G6554" s="5"/>
      <c r="H6554" s="7"/>
    </row>
    <row r="6555" spans="1:8" x14ac:dyDescent="0.25">
      <c r="A6555" s="5"/>
      <c r="B6555" s="40"/>
      <c r="C6555" s="3"/>
      <c r="D6555" s="41"/>
      <c r="E6555" s="5"/>
      <c r="F6555" s="5"/>
      <c r="G6555" s="5"/>
      <c r="H6555" s="7"/>
    </row>
    <row r="6556" spans="1:8" x14ac:dyDescent="0.25">
      <c r="A6556" s="5"/>
      <c r="B6556" s="40"/>
      <c r="C6556" s="3"/>
      <c r="D6556" s="41"/>
      <c r="E6556" s="5"/>
      <c r="F6556" s="5"/>
      <c r="G6556" s="5"/>
      <c r="H6556" s="7"/>
    </row>
    <row r="6557" spans="1:8" x14ac:dyDescent="0.25">
      <c r="A6557" s="5"/>
      <c r="B6557" s="40"/>
      <c r="C6557" s="3"/>
      <c r="D6557" s="41"/>
      <c r="E6557" s="5"/>
      <c r="F6557" s="5"/>
      <c r="G6557" s="5"/>
      <c r="H6557" s="7"/>
    </row>
    <row r="6558" spans="1:8" x14ac:dyDescent="0.25">
      <c r="A6558" s="5"/>
      <c r="B6558" s="40"/>
      <c r="C6558" s="3"/>
      <c r="D6558" s="41"/>
      <c r="E6558" s="5"/>
      <c r="F6558" s="5"/>
      <c r="G6558" s="5"/>
      <c r="H6558" s="7"/>
    </row>
    <row r="6559" spans="1:8" x14ac:dyDescent="0.25">
      <c r="A6559" s="5"/>
      <c r="B6559" s="40"/>
      <c r="C6559" s="3"/>
      <c r="D6559" s="41"/>
      <c r="E6559" s="5"/>
      <c r="F6559" s="5"/>
      <c r="G6559" s="5"/>
      <c r="H6559" s="7"/>
    </row>
    <row r="6560" spans="1:8" x14ac:dyDescent="0.25">
      <c r="A6560" s="5"/>
      <c r="B6560" s="40"/>
      <c r="C6560" s="3"/>
      <c r="D6560" s="41"/>
      <c r="E6560" s="5"/>
      <c r="F6560" s="5"/>
      <c r="G6560" s="5"/>
      <c r="H6560" s="7"/>
    </row>
    <row r="6561" spans="1:8" x14ac:dyDescent="0.25">
      <c r="A6561" s="5"/>
      <c r="B6561" s="40"/>
      <c r="C6561" s="3"/>
      <c r="D6561" s="41"/>
      <c r="E6561" s="5"/>
      <c r="F6561" s="5"/>
      <c r="G6561" s="5"/>
      <c r="H6561" s="7"/>
    </row>
    <row r="6562" spans="1:8" x14ac:dyDescent="0.25">
      <c r="A6562" s="5"/>
      <c r="B6562" s="40"/>
      <c r="C6562" s="3"/>
      <c r="D6562" s="41"/>
      <c r="E6562" s="5"/>
      <c r="F6562" s="5"/>
      <c r="G6562" s="5"/>
      <c r="H6562" s="7"/>
    </row>
    <row r="6563" spans="1:8" x14ac:dyDescent="0.25">
      <c r="A6563" s="5"/>
      <c r="B6563" s="40"/>
      <c r="C6563" s="3"/>
      <c r="D6563" s="41"/>
      <c r="E6563" s="5"/>
      <c r="F6563" s="5"/>
      <c r="G6563" s="5"/>
      <c r="H6563" s="7"/>
    </row>
    <row r="6564" spans="1:8" x14ac:dyDescent="0.25">
      <c r="A6564" s="5"/>
      <c r="B6564" s="40"/>
      <c r="C6564" s="3"/>
      <c r="D6564" s="41"/>
      <c r="E6564" s="5"/>
      <c r="F6564" s="5"/>
      <c r="G6564" s="5"/>
      <c r="H6564" s="7"/>
    </row>
    <row r="6565" spans="1:8" x14ac:dyDescent="0.25">
      <c r="A6565" s="5"/>
      <c r="B6565" s="40"/>
      <c r="C6565" s="3"/>
      <c r="D6565" s="41"/>
      <c r="E6565" s="5"/>
      <c r="F6565" s="5"/>
      <c r="G6565" s="5"/>
      <c r="H6565" s="7"/>
    </row>
    <row r="6566" spans="1:8" x14ac:dyDescent="0.25">
      <c r="A6566" s="5"/>
      <c r="B6566" s="40"/>
      <c r="C6566" s="3"/>
      <c r="D6566" s="41"/>
      <c r="E6566" s="5"/>
      <c r="F6566" s="5"/>
      <c r="G6566" s="5"/>
      <c r="H6566" s="7"/>
    </row>
    <row r="6567" spans="1:8" x14ac:dyDescent="0.25">
      <c r="A6567" s="5"/>
      <c r="B6567" s="40"/>
      <c r="C6567" s="3"/>
      <c r="D6567" s="41"/>
      <c r="E6567" s="5"/>
      <c r="F6567" s="5"/>
      <c r="G6567" s="5"/>
      <c r="H6567" s="7"/>
    </row>
    <row r="6568" spans="1:8" x14ac:dyDescent="0.25">
      <c r="A6568" s="5"/>
      <c r="B6568" s="40"/>
      <c r="C6568" s="3"/>
      <c r="D6568" s="41"/>
      <c r="E6568" s="5"/>
      <c r="F6568" s="5"/>
      <c r="G6568" s="5"/>
      <c r="H6568" s="7"/>
    </row>
    <row r="6569" spans="1:8" x14ac:dyDescent="0.25">
      <c r="A6569" s="5"/>
      <c r="B6569" s="40"/>
      <c r="C6569" s="3"/>
      <c r="D6569" s="41"/>
      <c r="E6569" s="5"/>
      <c r="F6569" s="5"/>
      <c r="G6569" s="5"/>
      <c r="H6569" s="7"/>
    </row>
    <row r="6570" spans="1:8" x14ac:dyDescent="0.25">
      <c r="A6570" s="5"/>
      <c r="B6570" s="40"/>
      <c r="C6570" s="3"/>
      <c r="D6570" s="41"/>
      <c r="E6570" s="5"/>
      <c r="F6570" s="5"/>
      <c r="G6570" s="5"/>
      <c r="H6570" s="7"/>
    </row>
    <row r="6571" spans="1:8" x14ac:dyDescent="0.25">
      <c r="A6571" s="5"/>
      <c r="B6571" s="40"/>
      <c r="C6571" s="3"/>
      <c r="D6571" s="41"/>
      <c r="E6571" s="5"/>
      <c r="F6571" s="5"/>
      <c r="G6571" s="5"/>
      <c r="H6571" s="7"/>
    </row>
    <row r="6572" spans="1:8" x14ac:dyDescent="0.25">
      <c r="A6572" s="5"/>
      <c r="B6572" s="40"/>
      <c r="C6572" s="3"/>
      <c r="D6572" s="41"/>
      <c r="E6572" s="5"/>
      <c r="F6572" s="5"/>
      <c r="G6572" s="5"/>
      <c r="H6572" s="7"/>
    </row>
    <row r="6573" spans="1:8" x14ac:dyDescent="0.25">
      <c r="A6573" s="5"/>
      <c r="B6573" s="40"/>
      <c r="C6573" s="3"/>
      <c r="D6573" s="41"/>
      <c r="E6573" s="5"/>
      <c r="F6573" s="5"/>
      <c r="G6573" s="5"/>
      <c r="H6573" s="7"/>
    </row>
    <row r="6574" spans="1:8" x14ac:dyDescent="0.25">
      <c r="A6574" s="5"/>
      <c r="B6574" s="40"/>
      <c r="C6574" s="3"/>
      <c r="D6574" s="41"/>
      <c r="E6574" s="5"/>
      <c r="F6574" s="5"/>
      <c r="G6574" s="5"/>
      <c r="H6574" s="7"/>
    </row>
    <row r="6575" spans="1:8" x14ac:dyDescent="0.25">
      <c r="A6575" s="5"/>
      <c r="B6575" s="40"/>
      <c r="C6575" s="3"/>
      <c r="D6575" s="41"/>
      <c r="E6575" s="5"/>
      <c r="F6575" s="5"/>
      <c r="G6575" s="5"/>
      <c r="H6575" s="7"/>
    </row>
    <row r="6576" spans="1:8" x14ac:dyDescent="0.25">
      <c r="A6576" s="5"/>
      <c r="B6576" s="40"/>
      <c r="C6576" s="3"/>
      <c r="D6576" s="41"/>
      <c r="E6576" s="5"/>
      <c r="F6576" s="5"/>
      <c r="G6576" s="5"/>
      <c r="H6576" s="7"/>
    </row>
    <row r="6577" spans="1:8" x14ac:dyDescent="0.25">
      <c r="A6577" s="5"/>
      <c r="B6577" s="40"/>
      <c r="C6577" s="3"/>
      <c r="D6577" s="41"/>
      <c r="E6577" s="5"/>
      <c r="F6577" s="5"/>
      <c r="G6577" s="5"/>
      <c r="H6577" s="7"/>
    </row>
    <row r="6578" spans="1:8" x14ac:dyDescent="0.25">
      <c r="A6578" s="5"/>
      <c r="B6578" s="40"/>
      <c r="C6578" s="3"/>
      <c r="D6578" s="41"/>
      <c r="E6578" s="5"/>
      <c r="F6578" s="5"/>
      <c r="G6578" s="5"/>
      <c r="H6578" s="7"/>
    </row>
    <row r="6579" spans="1:8" x14ac:dyDescent="0.25">
      <c r="A6579" s="5"/>
      <c r="B6579" s="40"/>
      <c r="C6579" s="3"/>
      <c r="D6579" s="41"/>
      <c r="E6579" s="5"/>
      <c r="F6579" s="5"/>
      <c r="G6579" s="5"/>
      <c r="H6579" s="7"/>
    </row>
    <row r="6580" spans="1:8" x14ac:dyDescent="0.25">
      <c r="A6580" s="5"/>
      <c r="B6580" s="40"/>
      <c r="C6580" s="3"/>
      <c r="D6580" s="41"/>
      <c r="E6580" s="5"/>
      <c r="F6580" s="5"/>
      <c r="G6580" s="5"/>
      <c r="H6580" s="7"/>
    </row>
    <row r="6581" spans="1:8" x14ac:dyDescent="0.25">
      <c r="A6581" s="5"/>
      <c r="B6581" s="40"/>
      <c r="C6581" s="3"/>
      <c r="D6581" s="41"/>
      <c r="E6581" s="5"/>
      <c r="F6581" s="5"/>
      <c r="G6581" s="5"/>
      <c r="H6581" s="7"/>
    </row>
    <row r="6582" spans="1:8" x14ac:dyDescent="0.25">
      <c r="A6582" s="5"/>
      <c r="B6582" s="40"/>
      <c r="C6582" s="3"/>
      <c r="D6582" s="41"/>
      <c r="E6582" s="5"/>
      <c r="F6582" s="5"/>
      <c r="G6582" s="5"/>
      <c r="H6582" s="7"/>
    </row>
    <row r="6583" spans="1:8" x14ac:dyDescent="0.25">
      <c r="A6583" s="5"/>
      <c r="B6583" s="40"/>
      <c r="C6583" s="3"/>
      <c r="D6583" s="41"/>
      <c r="E6583" s="5"/>
      <c r="F6583" s="5"/>
      <c r="G6583" s="5"/>
      <c r="H6583" s="7"/>
    </row>
    <row r="6584" spans="1:8" x14ac:dyDescent="0.25">
      <c r="A6584" s="5"/>
      <c r="B6584" s="40"/>
      <c r="C6584" s="3"/>
      <c r="D6584" s="41"/>
      <c r="E6584" s="5"/>
      <c r="F6584" s="5"/>
      <c r="G6584" s="5"/>
      <c r="H6584" s="7"/>
    </row>
    <row r="6585" spans="1:8" x14ac:dyDescent="0.25">
      <c r="A6585" s="5"/>
      <c r="B6585" s="40"/>
      <c r="C6585" s="3"/>
      <c r="D6585" s="41"/>
      <c r="E6585" s="5"/>
      <c r="F6585" s="5"/>
      <c r="G6585" s="5"/>
      <c r="H6585" s="7"/>
    </row>
    <row r="6586" spans="1:8" x14ac:dyDescent="0.25">
      <c r="A6586" s="5"/>
      <c r="B6586" s="40"/>
      <c r="C6586" s="3"/>
      <c r="D6586" s="41"/>
      <c r="E6586" s="5"/>
      <c r="F6586" s="5"/>
      <c r="G6586" s="5"/>
      <c r="H6586" s="7"/>
    </row>
    <row r="6587" spans="1:8" x14ac:dyDescent="0.25">
      <c r="A6587" s="5"/>
      <c r="B6587" s="40"/>
      <c r="C6587" s="3"/>
      <c r="D6587" s="41"/>
      <c r="E6587" s="5"/>
      <c r="F6587" s="5"/>
      <c r="G6587" s="5"/>
      <c r="H6587" s="7"/>
    </row>
    <row r="6588" spans="1:8" x14ac:dyDescent="0.25">
      <c r="A6588" s="5"/>
      <c r="B6588" s="40"/>
      <c r="C6588" s="3"/>
      <c r="D6588" s="41"/>
      <c r="E6588" s="5"/>
      <c r="F6588" s="5"/>
      <c r="G6588" s="5"/>
      <c r="H6588" s="7"/>
    </row>
    <row r="6589" spans="1:8" x14ac:dyDescent="0.25">
      <c r="A6589" s="5"/>
      <c r="B6589" s="40"/>
      <c r="C6589" s="3"/>
      <c r="D6589" s="41"/>
      <c r="E6589" s="5"/>
      <c r="F6589" s="5"/>
      <c r="G6589" s="5"/>
      <c r="H6589" s="7"/>
    </row>
    <row r="6590" spans="1:8" x14ac:dyDescent="0.25">
      <c r="A6590" s="5"/>
      <c r="B6590" s="40"/>
      <c r="C6590" s="3"/>
      <c r="D6590" s="41"/>
      <c r="E6590" s="5"/>
      <c r="F6590" s="5"/>
      <c r="G6590" s="5"/>
      <c r="H6590" s="7"/>
    </row>
    <row r="6591" spans="1:8" x14ac:dyDescent="0.25">
      <c r="A6591" s="5"/>
      <c r="B6591" s="40"/>
      <c r="C6591" s="3"/>
      <c r="D6591" s="41"/>
      <c r="E6591" s="5"/>
      <c r="F6591" s="5"/>
      <c r="G6591" s="5"/>
      <c r="H6591" s="7"/>
    </row>
    <row r="6592" spans="1:8" x14ac:dyDescent="0.25">
      <c r="A6592" s="5"/>
      <c r="B6592" s="40"/>
      <c r="C6592" s="3"/>
      <c r="D6592" s="41"/>
      <c r="E6592" s="5"/>
      <c r="F6592" s="5"/>
      <c r="G6592" s="5"/>
      <c r="H6592" s="7"/>
    </row>
    <row r="6593" spans="1:8" x14ac:dyDescent="0.25">
      <c r="A6593" s="5"/>
      <c r="B6593" s="40"/>
      <c r="C6593" s="3"/>
      <c r="D6593" s="41"/>
      <c r="E6593" s="5"/>
      <c r="F6593" s="5"/>
      <c r="G6593" s="5"/>
      <c r="H6593" s="7"/>
    </row>
    <row r="6594" spans="1:8" x14ac:dyDescent="0.25">
      <c r="A6594" s="5"/>
      <c r="B6594" s="40"/>
      <c r="C6594" s="3"/>
      <c r="D6594" s="41"/>
      <c r="E6594" s="5"/>
      <c r="F6594" s="5"/>
      <c r="G6594" s="5"/>
      <c r="H6594" s="7"/>
    </row>
    <row r="6595" spans="1:8" x14ac:dyDescent="0.25">
      <c r="A6595" s="5"/>
      <c r="B6595" s="40"/>
      <c r="C6595" s="3"/>
      <c r="D6595" s="41"/>
      <c r="E6595" s="5"/>
      <c r="F6595" s="5"/>
      <c r="G6595" s="5"/>
      <c r="H6595" s="7"/>
    </row>
    <row r="6596" spans="1:8" x14ac:dyDescent="0.25">
      <c r="A6596" s="5"/>
      <c r="B6596" s="40"/>
      <c r="C6596" s="3"/>
      <c r="D6596" s="41"/>
      <c r="E6596" s="5"/>
      <c r="F6596" s="5"/>
      <c r="G6596" s="5"/>
      <c r="H6596" s="7"/>
    </row>
    <row r="6597" spans="1:8" x14ac:dyDescent="0.25">
      <c r="A6597" s="5"/>
      <c r="B6597" s="40"/>
      <c r="C6597" s="3"/>
      <c r="D6597" s="41"/>
      <c r="E6597" s="5"/>
      <c r="F6597" s="5"/>
      <c r="G6597" s="5"/>
      <c r="H6597" s="7"/>
    </row>
    <row r="6598" spans="1:8" x14ac:dyDescent="0.25">
      <c r="A6598" s="5"/>
      <c r="B6598" s="40"/>
      <c r="C6598" s="3"/>
      <c r="D6598" s="41"/>
      <c r="E6598" s="5"/>
      <c r="F6598" s="5"/>
      <c r="G6598" s="5"/>
      <c r="H6598" s="7"/>
    </row>
    <row r="6599" spans="1:8" x14ac:dyDescent="0.25">
      <c r="A6599" s="5"/>
      <c r="B6599" s="40"/>
      <c r="C6599" s="3"/>
      <c r="D6599" s="41"/>
      <c r="E6599" s="5"/>
      <c r="F6599" s="5"/>
      <c r="G6599" s="5"/>
      <c r="H6599" s="7"/>
    </row>
    <row r="6600" spans="1:8" x14ac:dyDescent="0.25">
      <c r="A6600" s="5"/>
      <c r="B6600" s="40"/>
      <c r="C6600" s="3"/>
      <c r="D6600" s="41"/>
      <c r="E6600" s="5"/>
      <c r="F6600" s="5"/>
      <c r="G6600" s="5"/>
      <c r="H6600" s="7"/>
    </row>
    <row r="6601" spans="1:8" x14ac:dyDescent="0.25">
      <c r="A6601" s="5"/>
      <c r="B6601" s="40"/>
      <c r="C6601" s="3"/>
      <c r="D6601" s="41"/>
      <c r="E6601" s="5"/>
      <c r="F6601" s="5"/>
      <c r="G6601" s="5"/>
      <c r="H6601" s="7"/>
    </row>
    <row r="6602" spans="1:8" x14ac:dyDescent="0.25">
      <c r="A6602" s="5"/>
      <c r="B6602" s="40"/>
      <c r="C6602" s="3"/>
      <c r="D6602" s="41"/>
      <c r="E6602" s="5"/>
      <c r="F6602" s="5"/>
      <c r="G6602" s="5"/>
      <c r="H6602" s="7"/>
    </row>
    <row r="6603" spans="1:8" x14ac:dyDescent="0.25">
      <c r="A6603" s="5"/>
      <c r="B6603" s="40"/>
      <c r="C6603" s="3"/>
      <c r="D6603" s="41"/>
      <c r="E6603" s="5"/>
      <c r="F6603" s="5"/>
      <c r="G6603" s="5"/>
      <c r="H6603" s="7"/>
    </row>
    <row r="6604" spans="1:8" x14ac:dyDescent="0.25">
      <c r="A6604" s="5"/>
      <c r="B6604" s="40"/>
      <c r="C6604" s="3"/>
      <c r="D6604" s="41"/>
      <c r="E6604" s="5"/>
      <c r="F6604" s="5"/>
      <c r="G6604" s="5"/>
      <c r="H6604" s="7"/>
    </row>
    <row r="6605" spans="1:8" x14ac:dyDescent="0.25">
      <c r="A6605" s="5"/>
      <c r="B6605" s="40"/>
      <c r="C6605" s="3"/>
      <c r="D6605" s="41"/>
      <c r="E6605" s="5"/>
      <c r="F6605" s="5"/>
      <c r="G6605" s="5"/>
      <c r="H6605" s="7"/>
    </row>
    <row r="6606" spans="1:8" x14ac:dyDescent="0.25">
      <c r="A6606" s="5"/>
      <c r="B6606" s="40"/>
      <c r="C6606" s="3"/>
      <c r="D6606" s="41"/>
      <c r="E6606" s="5"/>
      <c r="F6606" s="5"/>
      <c r="G6606" s="5"/>
      <c r="H6606" s="7"/>
    </row>
    <row r="6607" spans="1:8" x14ac:dyDescent="0.25">
      <c r="A6607" s="5"/>
      <c r="B6607" s="40"/>
      <c r="C6607" s="3"/>
      <c r="D6607" s="41"/>
      <c r="E6607" s="5"/>
      <c r="F6607" s="5"/>
      <c r="G6607" s="5"/>
      <c r="H6607" s="7"/>
    </row>
    <row r="6608" spans="1:8" x14ac:dyDescent="0.25">
      <c r="A6608" s="5"/>
      <c r="B6608" s="40"/>
      <c r="C6608" s="3"/>
      <c r="D6608" s="41"/>
      <c r="E6608" s="5"/>
      <c r="F6608" s="5"/>
      <c r="G6608" s="5"/>
      <c r="H6608" s="7"/>
    </row>
    <row r="6609" spans="1:8" x14ac:dyDescent="0.25">
      <c r="A6609" s="5"/>
      <c r="B6609" s="40"/>
      <c r="C6609" s="3"/>
      <c r="D6609" s="41"/>
      <c r="E6609" s="5"/>
      <c r="F6609" s="5"/>
      <c r="G6609" s="5"/>
      <c r="H6609" s="7"/>
    </row>
    <row r="6610" spans="1:8" x14ac:dyDescent="0.25">
      <c r="A6610" s="5"/>
      <c r="B6610" s="40"/>
      <c r="C6610" s="3"/>
      <c r="D6610" s="41"/>
      <c r="E6610" s="5"/>
      <c r="F6610" s="5"/>
      <c r="G6610" s="5"/>
      <c r="H6610" s="7"/>
    </row>
    <row r="6611" spans="1:8" x14ac:dyDescent="0.25">
      <c r="A6611" s="5"/>
      <c r="B6611" s="40"/>
      <c r="C6611" s="3"/>
      <c r="D6611" s="41"/>
      <c r="E6611" s="5"/>
      <c r="F6611" s="5"/>
      <c r="G6611" s="5"/>
      <c r="H6611" s="7"/>
    </row>
    <row r="6612" spans="1:8" x14ac:dyDescent="0.25">
      <c r="A6612" s="5"/>
      <c r="B6612" s="40"/>
      <c r="C6612" s="3"/>
      <c r="D6612" s="41"/>
      <c r="E6612" s="5"/>
      <c r="F6612" s="5"/>
      <c r="G6612" s="5"/>
      <c r="H6612" s="7"/>
    </row>
    <row r="6613" spans="1:8" x14ac:dyDescent="0.25">
      <c r="A6613" s="5"/>
      <c r="B6613" s="40"/>
      <c r="C6613" s="3"/>
      <c r="D6613" s="41"/>
      <c r="E6613" s="5"/>
      <c r="F6613" s="5"/>
      <c r="G6613" s="5"/>
      <c r="H6613" s="7"/>
    </row>
    <row r="6614" spans="1:8" x14ac:dyDescent="0.25">
      <c r="A6614" s="5"/>
      <c r="B6614" s="40"/>
      <c r="C6614" s="3"/>
      <c r="D6614" s="41"/>
      <c r="E6614" s="5"/>
      <c r="F6614" s="5"/>
      <c r="G6614" s="5"/>
      <c r="H6614" s="7"/>
    </row>
    <row r="6615" spans="1:8" x14ac:dyDescent="0.25">
      <c r="A6615" s="5"/>
      <c r="B6615" s="40"/>
      <c r="C6615" s="3"/>
      <c r="D6615" s="41"/>
      <c r="E6615" s="5"/>
      <c r="F6615" s="5"/>
      <c r="G6615" s="5"/>
      <c r="H6615" s="7"/>
    </row>
    <row r="6616" spans="1:8" x14ac:dyDescent="0.25">
      <c r="A6616" s="5"/>
      <c r="B6616" s="40"/>
      <c r="C6616" s="3"/>
      <c r="D6616" s="41"/>
      <c r="E6616" s="5"/>
      <c r="F6616" s="5"/>
      <c r="G6616" s="5"/>
      <c r="H6616" s="7"/>
    </row>
    <row r="6617" spans="1:8" x14ac:dyDescent="0.25">
      <c r="A6617" s="5"/>
      <c r="B6617" s="40"/>
      <c r="C6617" s="3"/>
      <c r="D6617" s="41"/>
      <c r="E6617" s="5"/>
      <c r="F6617" s="5"/>
      <c r="G6617" s="5"/>
      <c r="H6617" s="7"/>
    </row>
    <row r="6618" spans="1:8" x14ac:dyDescent="0.25">
      <c r="A6618" s="5"/>
      <c r="B6618" s="40"/>
      <c r="C6618" s="3"/>
      <c r="D6618" s="41"/>
      <c r="E6618" s="5"/>
      <c r="F6618" s="5"/>
      <c r="G6618" s="5"/>
      <c r="H6618" s="7"/>
    </row>
    <row r="6619" spans="1:8" x14ac:dyDescent="0.25">
      <c r="A6619" s="5"/>
      <c r="B6619" s="40"/>
      <c r="C6619" s="3"/>
      <c r="D6619" s="41"/>
      <c r="E6619" s="5"/>
      <c r="F6619" s="5"/>
      <c r="G6619" s="5"/>
      <c r="H6619" s="7"/>
    </row>
    <row r="6620" spans="1:8" x14ac:dyDescent="0.25">
      <c r="A6620" s="5"/>
      <c r="B6620" s="40"/>
      <c r="C6620" s="3"/>
      <c r="D6620" s="41"/>
      <c r="E6620" s="5"/>
      <c r="F6620" s="5"/>
      <c r="G6620" s="5"/>
      <c r="H6620" s="7"/>
    </row>
    <row r="6621" spans="1:8" x14ac:dyDescent="0.25">
      <c r="A6621" s="5"/>
      <c r="B6621" s="40"/>
      <c r="C6621" s="3"/>
      <c r="D6621" s="41"/>
      <c r="E6621" s="5"/>
      <c r="F6621" s="5"/>
      <c r="G6621" s="5"/>
      <c r="H6621" s="7"/>
    </row>
    <row r="6622" spans="1:8" x14ac:dyDescent="0.25">
      <c r="A6622" s="5"/>
      <c r="B6622" s="40"/>
      <c r="C6622" s="3"/>
      <c r="D6622" s="41"/>
      <c r="E6622" s="5"/>
      <c r="F6622" s="5"/>
      <c r="G6622" s="5"/>
      <c r="H6622" s="7"/>
    </row>
    <row r="6623" spans="1:8" x14ac:dyDescent="0.25">
      <c r="A6623" s="5"/>
      <c r="B6623" s="40"/>
      <c r="C6623" s="3"/>
      <c r="D6623" s="41"/>
      <c r="E6623" s="5"/>
      <c r="F6623" s="5"/>
      <c r="G6623" s="5"/>
      <c r="H6623" s="7"/>
    </row>
    <row r="6624" spans="1:8" x14ac:dyDescent="0.25">
      <c r="A6624" s="5"/>
      <c r="B6624" s="40"/>
      <c r="C6624" s="3"/>
      <c r="D6624" s="41"/>
      <c r="E6624" s="5"/>
      <c r="F6624" s="5"/>
      <c r="G6624" s="5"/>
      <c r="H6624" s="7"/>
    </row>
    <row r="6625" spans="1:8" x14ac:dyDescent="0.25">
      <c r="A6625" s="5"/>
      <c r="B6625" s="40"/>
      <c r="C6625" s="3"/>
      <c r="D6625" s="41"/>
      <c r="E6625" s="5"/>
      <c r="F6625" s="5"/>
      <c r="G6625" s="5"/>
      <c r="H6625" s="7"/>
    </row>
    <row r="6626" spans="1:8" x14ac:dyDescent="0.25">
      <c r="A6626" s="5"/>
      <c r="B6626" s="40"/>
      <c r="C6626" s="3"/>
      <c r="D6626" s="41"/>
      <c r="E6626" s="5"/>
      <c r="F6626" s="5"/>
      <c r="G6626" s="5"/>
      <c r="H6626" s="7"/>
    </row>
    <row r="6627" spans="1:8" x14ac:dyDescent="0.25">
      <c r="A6627" s="5"/>
      <c r="B6627" s="40"/>
      <c r="C6627" s="3"/>
      <c r="D6627" s="41"/>
      <c r="E6627" s="5"/>
      <c r="F6627" s="5"/>
      <c r="G6627" s="5"/>
      <c r="H6627" s="7"/>
    </row>
    <row r="6628" spans="1:8" x14ac:dyDescent="0.25">
      <c r="A6628" s="5"/>
      <c r="B6628" s="40"/>
      <c r="C6628" s="3"/>
      <c r="D6628" s="41"/>
      <c r="E6628" s="5"/>
      <c r="F6628" s="5"/>
      <c r="G6628" s="5"/>
      <c r="H6628" s="7"/>
    </row>
    <row r="6629" spans="1:8" x14ac:dyDescent="0.25">
      <c r="A6629" s="5"/>
      <c r="B6629" s="40"/>
      <c r="C6629" s="3"/>
      <c r="D6629" s="41"/>
      <c r="E6629" s="5"/>
      <c r="F6629" s="5"/>
      <c r="G6629" s="5"/>
      <c r="H6629" s="7"/>
    </row>
    <row r="6630" spans="1:8" x14ac:dyDescent="0.25">
      <c r="A6630" s="5"/>
      <c r="B6630" s="40"/>
      <c r="C6630" s="3"/>
      <c r="D6630" s="41"/>
      <c r="E6630" s="5"/>
      <c r="F6630" s="5"/>
      <c r="G6630" s="5"/>
      <c r="H6630" s="7"/>
    </row>
    <row r="6631" spans="1:8" x14ac:dyDescent="0.25">
      <c r="A6631" s="5"/>
      <c r="B6631" s="40"/>
      <c r="C6631" s="3"/>
      <c r="D6631" s="41"/>
      <c r="E6631" s="5"/>
      <c r="F6631" s="5"/>
      <c r="G6631" s="5"/>
      <c r="H6631" s="7"/>
    </row>
    <row r="6632" spans="1:8" x14ac:dyDescent="0.25">
      <c r="A6632" s="5"/>
      <c r="B6632" s="40"/>
      <c r="C6632" s="3"/>
      <c r="D6632" s="41"/>
      <c r="E6632" s="5"/>
      <c r="F6632" s="5"/>
      <c r="G6632" s="5"/>
      <c r="H6632" s="7"/>
    </row>
    <row r="6633" spans="1:8" x14ac:dyDescent="0.25">
      <c r="A6633" s="5"/>
      <c r="B6633" s="40"/>
      <c r="C6633" s="3"/>
      <c r="D6633" s="41"/>
      <c r="E6633" s="5"/>
      <c r="F6633" s="5"/>
      <c r="G6633" s="5"/>
      <c r="H6633" s="7"/>
    </row>
    <row r="6634" spans="1:8" x14ac:dyDescent="0.25">
      <c r="A6634" s="5"/>
      <c r="B6634" s="40"/>
      <c r="C6634" s="3"/>
      <c r="D6634" s="41"/>
      <c r="E6634" s="5"/>
      <c r="F6634" s="5"/>
      <c r="G6634" s="5"/>
      <c r="H6634" s="7"/>
    </row>
    <row r="6635" spans="1:8" x14ac:dyDescent="0.25">
      <c r="A6635" s="5"/>
      <c r="B6635" s="40"/>
      <c r="C6635" s="3"/>
      <c r="D6635" s="41"/>
      <c r="E6635" s="5"/>
      <c r="F6635" s="5"/>
      <c r="G6635" s="5"/>
      <c r="H6635" s="7"/>
    </row>
    <row r="6636" spans="1:8" x14ac:dyDescent="0.25">
      <c r="A6636" s="5"/>
      <c r="B6636" s="40"/>
      <c r="C6636" s="3"/>
      <c r="D6636" s="41"/>
      <c r="E6636" s="5"/>
      <c r="F6636" s="5"/>
      <c r="G6636" s="5"/>
      <c r="H6636" s="7"/>
    </row>
    <row r="6637" spans="1:8" x14ac:dyDescent="0.25">
      <c r="A6637" s="5"/>
      <c r="B6637" s="40"/>
      <c r="C6637" s="3"/>
      <c r="D6637" s="41"/>
      <c r="E6637" s="5"/>
      <c r="F6637" s="5"/>
      <c r="G6637" s="5"/>
      <c r="H6637" s="7"/>
    </row>
    <row r="6638" spans="1:8" x14ac:dyDescent="0.25">
      <c r="A6638" s="5"/>
      <c r="B6638" s="40"/>
      <c r="C6638" s="3"/>
      <c r="D6638" s="41"/>
      <c r="E6638" s="5"/>
      <c r="F6638" s="5"/>
      <c r="G6638" s="5"/>
      <c r="H6638" s="7"/>
    </row>
    <row r="6639" spans="1:8" x14ac:dyDescent="0.25">
      <c r="A6639" s="5"/>
      <c r="B6639" s="40"/>
      <c r="C6639" s="3"/>
      <c r="D6639" s="41"/>
      <c r="E6639" s="5"/>
      <c r="F6639" s="5"/>
      <c r="G6639" s="5"/>
      <c r="H6639" s="7"/>
    </row>
    <row r="6640" spans="1:8" x14ac:dyDescent="0.25">
      <c r="A6640" s="5"/>
      <c r="B6640" s="40"/>
      <c r="C6640" s="3"/>
      <c r="D6640" s="41"/>
      <c r="E6640" s="5"/>
      <c r="F6640" s="5"/>
      <c r="G6640" s="5"/>
      <c r="H6640" s="7"/>
    </row>
    <row r="6641" spans="1:8" x14ac:dyDescent="0.25">
      <c r="A6641" s="5"/>
      <c r="B6641" s="40"/>
      <c r="C6641" s="3"/>
      <c r="D6641" s="41"/>
      <c r="E6641" s="5"/>
      <c r="F6641" s="5"/>
      <c r="G6641" s="5"/>
      <c r="H6641" s="7"/>
    </row>
    <row r="6642" spans="1:8" x14ac:dyDescent="0.25">
      <c r="A6642" s="5"/>
      <c r="B6642" s="40"/>
      <c r="C6642" s="3"/>
      <c r="D6642" s="41"/>
      <c r="E6642" s="5"/>
      <c r="F6642" s="5"/>
      <c r="G6642" s="5"/>
      <c r="H6642" s="7"/>
    </row>
    <row r="6643" spans="1:8" x14ac:dyDescent="0.25">
      <c r="A6643" s="5"/>
      <c r="B6643" s="40"/>
      <c r="C6643" s="3"/>
      <c r="D6643" s="41"/>
      <c r="E6643" s="5"/>
      <c r="F6643" s="5"/>
      <c r="G6643" s="5"/>
      <c r="H6643" s="7"/>
    </row>
    <row r="6644" spans="1:8" x14ac:dyDescent="0.25">
      <c r="A6644" s="5"/>
      <c r="B6644" s="40"/>
      <c r="C6644" s="3"/>
      <c r="D6644" s="41"/>
      <c r="E6644" s="5"/>
      <c r="F6644" s="5"/>
      <c r="G6644" s="5"/>
      <c r="H6644" s="7"/>
    </row>
    <row r="6645" spans="1:8" x14ac:dyDescent="0.25">
      <c r="A6645" s="5"/>
      <c r="B6645" s="40"/>
      <c r="C6645" s="3"/>
      <c r="D6645" s="41"/>
      <c r="E6645" s="5"/>
      <c r="F6645" s="5"/>
      <c r="G6645" s="5"/>
      <c r="H6645" s="7"/>
    </row>
    <row r="6646" spans="1:8" x14ac:dyDescent="0.25">
      <c r="A6646" s="5"/>
      <c r="B6646" s="40"/>
      <c r="C6646" s="3"/>
      <c r="D6646" s="41"/>
      <c r="E6646" s="5"/>
      <c r="F6646" s="5"/>
      <c r="G6646" s="5"/>
      <c r="H6646" s="7"/>
    </row>
    <row r="6647" spans="1:8" x14ac:dyDescent="0.25">
      <c r="A6647" s="5"/>
      <c r="B6647" s="40"/>
      <c r="C6647" s="3"/>
      <c r="D6647" s="41"/>
      <c r="E6647" s="5"/>
      <c r="F6647" s="5"/>
      <c r="G6647" s="5"/>
      <c r="H6647" s="7"/>
    </row>
    <row r="6648" spans="1:8" x14ac:dyDescent="0.25">
      <c r="A6648" s="5"/>
      <c r="B6648" s="40"/>
      <c r="C6648" s="3"/>
      <c r="D6648" s="41"/>
      <c r="E6648" s="5"/>
      <c r="F6648" s="5"/>
      <c r="G6648" s="5"/>
      <c r="H6648" s="7"/>
    </row>
    <row r="6649" spans="1:8" x14ac:dyDescent="0.25">
      <c r="A6649" s="5"/>
      <c r="B6649" s="40"/>
      <c r="C6649" s="3"/>
      <c r="D6649" s="41"/>
      <c r="E6649" s="5"/>
      <c r="F6649" s="5"/>
      <c r="G6649" s="5"/>
      <c r="H6649" s="7"/>
    </row>
    <row r="6650" spans="1:8" x14ac:dyDescent="0.25">
      <c r="A6650" s="5"/>
      <c r="B6650" s="40"/>
      <c r="C6650" s="3"/>
      <c r="D6650" s="41"/>
      <c r="E6650" s="5"/>
      <c r="F6650" s="5"/>
      <c r="G6650" s="5"/>
      <c r="H6650" s="7"/>
    </row>
    <row r="6651" spans="1:8" x14ac:dyDescent="0.25">
      <c r="A6651" s="5"/>
      <c r="B6651" s="40"/>
      <c r="C6651" s="3"/>
      <c r="D6651" s="41"/>
      <c r="E6651" s="5"/>
      <c r="F6651" s="5"/>
      <c r="G6651" s="5"/>
      <c r="H6651" s="7"/>
    </row>
    <row r="6652" spans="1:8" x14ac:dyDescent="0.25">
      <c r="A6652" s="5"/>
      <c r="B6652" s="40"/>
      <c r="C6652" s="3"/>
      <c r="D6652" s="41"/>
      <c r="E6652" s="5"/>
      <c r="F6652" s="5"/>
      <c r="G6652" s="5"/>
      <c r="H6652" s="7"/>
    </row>
    <row r="6653" spans="1:8" x14ac:dyDescent="0.25">
      <c r="A6653" s="5"/>
      <c r="B6653" s="40"/>
      <c r="C6653" s="3"/>
      <c r="D6653" s="41"/>
      <c r="E6653" s="5"/>
      <c r="F6653" s="5"/>
      <c r="G6653" s="5"/>
      <c r="H6653" s="7"/>
    </row>
    <row r="6654" spans="1:8" x14ac:dyDescent="0.25">
      <c r="A6654" s="5"/>
      <c r="B6654" s="40"/>
      <c r="C6654" s="3"/>
      <c r="D6654" s="41"/>
      <c r="E6654" s="5"/>
      <c r="F6654" s="5"/>
      <c r="G6654" s="5"/>
      <c r="H6654" s="7"/>
    </row>
    <row r="6655" spans="1:8" x14ac:dyDescent="0.25">
      <c r="A6655" s="5"/>
      <c r="B6655" s="40"/>
      <c r="C6655" s="3"/>
      <c r="D6655" s="41"/>
      <c r="E6655" s="5"/>
      <c r="F6655" s="5"/>
      <c r="G6655" s="5"/>
      <c r="H6655" s="7"/>
    </row>
    <row r="6656" spans="1:8" x14ac:dyDescent="0.25">
      <c r="A6656" s="5"/>
      <c r="B6656" s="40"/>
      <c r="C6656" s="3"/>
      <c r="D6656" s="41"/>
      <c r="E6656" s="5"/>
      <c r="F6656" s="5"/>
      <c r="G6656" s="5"/>
      <c r="H6656" s="7"/>
    </row>
    <row r="6657" spans="1:8" x14ac:dyDescent="0.25">
      <c r="A6657" s="5"/>
      <c r="B6657" s="40"/>
      <c r="C6657" s="3"/>
      <c r="D6657" s="41"/>
      <c r="E6657" s="5"/>
      <c r="F6657" s="5"/>
      <c r="G6657" s="5"/>
      <c r="H6657" s="7"/>
    </row>
    <row r="6658" spans="1:8" x14ac:dyDescent="0.25">
      <c r="A6658" s="5"/>
      <c r="B6658" s="40"/>
      <c r="C6658" s="3"/>
      <c r="D6658" s="41"/>
      <c r="E6658" s="5"/>
      <c r="F6658" s="5"/>
      <c r="G6658" s="5"/>
      <c r="H6658" s="7"/>
    </row>
    <row r="6659" spans="1:8" x14ac:dyDescent="0.25">
      <c r="A6659" s="5"/>
      <c r="B6659" s="40"/>
      <c r="C6659" s="3"/>
      <c r="D6659" s="41"/>
      <c r="E6659" s="5"/>
      <c r="F6659" s="5"/>
      <c r="G6659" s="5"/>
      <c r="H6659" s="7"/>
    </row>
    <row r="6660" spans="1:8" x14ac:dyDescent="0.25">
      <c r="A6660" s="5"/>
      <c r="B6660" s="40"/>
      <c r="C6660" s="3"/>
      <c r="D6660" s="41"/>
      <c r="E6660" s="5"/>
      <c r="F6660" s="5"/>
      <c r="G6660" s="5"/>
      <c r="H6660" s="7"/>
    </row>
    <row r="6661" spans="1:8" x14ac:dyDescent="0.25">
      <c r="A6661" s="5"/>
      <c r="B6661" s="40"/>
      <c r="C6661" s="3"/>
      <c r="D6661" s="41"/>
      <c r="E6661" s="5"/>
      <c r="F6661" s="5"/>
      <c r="G6661" s="5"/>
      <c r="H6661" s="7"/>
    </row>
    <row r="6662" spans="1:8" x14ac:dyDescent="0.25">
      <c r="A6662" s="5"/>
      <c r="B6662" s="40"/>
      <c r="C6662" s="3"/>
      <c r="D6662" s="41"/>
      <c r="E6662" s="5"/>
      <c r="F6662" s="5"/>
      <c r="G6662" s="5"/>
      <c r="H6662" s="7"/>
    </row>
    <row r="6663" spans="1:8" x14ac:dyDescent="0.25">
      <c r="A6663" s="5"/>
      <c r="B6663" s="40"/>
      <c r="C6663" s="3"/>
      <c r="D6663" s="41"/>
      <c r="E6663" s="5"/>
      <c r="F6663" s="5"/>
      <c r="G6663" s="5"/>
      <c r="H6663" s="7"/>
    </row>
    <row r="6664" spans="1:8" x14ac:dyDescent="0.25">
      <c r="A6664" s="5"/>
      <c r="B6664" s="40"/>
      <c r="C6664" s="3"/>
      <c r="D6664" s="41"/>
      <c r="E6664" s="5"/>
      <c r="F6664" s="5"/>
      <c r="G6664" s="5"/>
      <c r="H6664" s="7"/>
    </row>
    <row r="6665" spans="1:8" x14ac:dyDescent="0.25">
      <c r="A6665" s="5"/>
      <c r="B6665" s="40"/>
      <c r="C6665" s="3"/>
      <c r="D6665" s="41"/>
      <c r="E6665" s="5"/>
      <c r="F6665" s="5"/>
      <c r="G6665" s="5"/>
      <c r="H6665" s="7"/>
    </row>
    <row r="6666" spans="1:8" x14ac:dyDescent="0.25">
      <c r="A6666" s="5"/>
      <c r="B6666" s="40"/>
      <c r="C6666" s="3"/>
      <c r="D6666" s="41"/>
      <c r="E6666" s="5"/>
      <c r="F6666" s="5"/>
      <c r="G6666" s="5"/>
      <c r="H6666" s="7"/>
    </row>
    <row r="6667" spans="1:8" x14ac:dyDescent="0.25">
      <c r="A6667" s="5"/>
      <c r="B6667" s="40"/>
      <c r="C6667" s="3"/>
      <c r="D6667" s="41"/>
      <c r="E6667" s="5"/>
      <c r="F6667" s="5"/>
      <c r="G6667" s="5"/>
      <c r="H6667" s="7"/>
    </row>
    <row r="6668" spans="1:8" x14ac:dyDescent="0.25">
      <c r="A6668" s="5"/>
      <c r="B6668" s="40"/>
      <c r="C6668" s="3"/>
      <c r="D6668" s="41"/>
      <c r="E6668" s="5"/>
      <c r="F6668" s="5"/>
      <c r="G6668" s="5"/>
      <c r="H6668" s="7"/>
    </row>
    <row r="6669" spans="1:8" x14ac:dyDescent="0.25">
      <c r="A6669" s="5"/>
      <c r="B6669" s="40"/>
      <c r="C6669" s="3"/>
      <c r="D6669" s="41"/>
      <c r="E6669" s="5"/>
      <c r="F6669" s="5"/>
      <c r="G6669" s="5"/>
      <c r="H6669" s="7"/>
    </row>
    <row r="6670" spans="1:8" x14ac:dyDescent="0.25">
      <c r="A6670" s="5"/>
      <c r="B6670" s="40"/>
      <c r="C6670" s="3"/>
      <c r="D6670" s="41"/>
      <c r="E6670" s="5"/>
      <c r="F6670" s="5"/>
      <c r="G6670" s="5"/>
      <c r="H6670" s="7"/>
    </row>
    <row r="6671" spans="1:8" x14ac:dyDescent="0.25">
      <c r="A6671" s="5"/>
      <c r="B6671" s="40"/>
      <c r="C6671" s="3"/>
      <c r="D6671" s="41"/>
      <c r="E6671" s="5"/>
      <c r="F6671" s="5"/>
      <c r="G6671" s="5"/>
      <c r="H6671" s="7"/>
    </row>
    <row r="6672" spans="1:8" x14ac:dyDescent="0.25">
      <c r="A6672" s="5"/>
      <c r="B6672" s="40"/>
      <c r="C6672" s="3"/>
      <c r="D6672" s="41"/>
      <c r="E6672" s="5"/>
      <c r="F6672" s="5"/>
      <c r="G6672" s="5"/>
      <c r="H6672" s="7"/>
    </row>
    <row r="6673" spans="1:8" x14ac:dyDescent="0.25">
      <c r="A6673" s="5"/>
      <c r="B6673" s="40"/>
      <c r="C6673" s="3"/>
      <c r="D6673" s="41"/>
      <c r="E6673" s="5"/>
      <c r="F6673" s="5"/>
      <c r="G6673" s="5"/>
      <c r="H6673" s="7"/>
    </row>
    <row r="6674" spans="1:8" x14ac:dyDescent="0.25">
      <c r="A6674" s="5"/>
      <c r="B6674" s="40"/>
      <c r="C6674" s="3"/>
      <c r="D6674" s="41"/>
      <c r="E6674" s="5"/>
      <c r="F6674" s="5"/>
      <c r="G6674" s="5"/>
      <c r="H6674" s="7"/>
    </row>
    <row r="6675" spans="1:8" x14ac:dyDescent="0.25">
      <c r="A6675" s="5"/>
      <c r="B6675" s="40"/>
      <c r="C6675" s="3"/>
      <c r="D6675" s="41"/>
      <c r="E6675" s="5"/>
      <c r="F6675" s="5"/>
      <c r="G6675" s="5"/>
      <c r="H6675" s="7"/>
    </row>
    <row r="6676" spans="1:8" x14ac:dyDescent="0.25">
      <c r="A6676" s="5"/>
      <c r="B6676" s="40"/>
      <c r="C6676" s="3"/>
      <c r="D6676" s="41"/>
      <c r="E6676" s="5"/>
      <c r="F6676" s="5"/>
      <c r="G6676" s="5"/>
      <c r="H6676" s="7"/>
    </row>
    <row r="6677" spans="1:8" x14ac:dyDescent="0.25">
      <c r="A6677" s="5"/>
      <c r="B6677" s="40"/>
      <c r="C6677" s="3"/>
      <c r="D6677" s="41"/>
      <c r="E6677" s="5"/>
      <c r="F6677" s="5"/>
      <c r="G6677" s="5"/>
      <c r="H6677" s="7"/>
    </row>
    <row r="6678" spans="1:8" x14ac:dyDescent="0.25">
      <c r="A6678" s="5"/>
      <c r="B6678" s="40"/>
      <c r="C6678" s="3"/>
      <c r="D6678" s="41"/>
      <c r="E6678" s="5"/>
      <c r="F6678" s="5"/>
      <c r="G6678" s="5"/>
      <c r="H6678" s="7"/>
    </row>
    <row r="6679" spans="1:8" x14ac:dyDescent="0.25">
      <c r="A6679" s="5"/>
      <c r="B6679" s="40"/>
      <c r="C6679" s="3"/>
      <c r="D6679" s="41"/>
      <c r="E6679" s="5"/>
      <c r="F6679" s="5"/>
      <c r="G6679" s="5"/>
      <c r="H6679" s="7"/>
    </row>
    <row r="6680" spans="1:8" x14ac:dyDescent="0.25">
      <c r="A6680" s="5"/>
      <c r="B6680" s="40"/>
      <c r="C6680" s="3"/>
      <c r="D6680" s="41"/>
      <c r="E6680" s="5"/>
      <c r="F6680" s="5"/>
      <c r="G6680" s="5"/>
      <c r="H6680" s="7"/>
    </row>
    <row r="6681" spans="1:8" x14ac:dyDescent="0.25">
      <c r="A6681" s="5"/>
      <c r="B6681" s="40"/>
      <c r="C6681" s="3"/>
      <c r="D6681" s="41"/>
      <c r="E6681" s="5"/>
      <c r="F6681" s="5"/>
      <c r="G6681" s="5"/>
      <c r="H6681" s="7"/>
    </row>
    <row r="6682" spans="1:8" x14ac:dyDescent="0.25">
      <c r="A6682" s="5"/>
      <c r="B6682" s="40"/>
      <c r="C6682" s="3"/>
      <c r="D6682" s="41"/>
      <c r="E6682" s="5"/>
      <c r="F6682" s="5"/>
      <c r="G6682" s="5"/>
      <c r="H6682" s="7"/>
    </row>
    <row r="6683" spans="1:8" x14ac:dyDescent="0.25">
      <c r="A6683" s="5"/>
      <c r="B6683" s="40"/>
      <c r="C6683" s="3"/>
      <c r="D6683" s="41"/>
      <c r="E6683" s="5"/>
      <c r="F6683" s="5"/>
      <c r="G6683" s="5"/>
      <c r="H6683" s="7"/>
    </row>
    <row r="6684" spans="1:8" x14ac:dyDescent="0.25">
      <c r="A6684" s="5"/>
      <c r="B6684" s="40"/>
      <c r="C6684" s="3"/>
      <c r="D6684" s="41"/>
      <c r="E6684" s="5"/>
      <c r="F6684" s="5"/>
      <c r="G6684" s="5"/>
      <c r="H6684" s="7"/>
    </row>
    <row r="6685" spans="1:8" x14ac:dyDescent="0.25">
      <c r="A6685" s="5"/>
      <c r="B6685" s="40"/>
      <c r="C6685" s="3"/>
      <c r="D6685" s="41"/>
      <c r="E6685" s="5"/>
      <c r="F6685" s="5"/>
      <c r="G6685" s="5"/>
      <c r="H6685" s="7"/>
    </row>
    <row r="6686" spans="1:8" x14ac:dyDescent="0.25">
      <c r="A6686" s="5"/>
      <c r="B6686" s="40"/>
      <c r="C6686" s="3"/>
      <c r="D6686" s="41"/>
      <c r="E6686" s="5"/>
      <c r="F6686" s="5"/>
      <c r="G6686" s="5"/>
      <c r="H6686" s="7"/>
    </row>
    <row r="6687" spans="1:8" x14ac:dyDescent="0.25">
      <c r="A6687" s="5"/>
      <c r="B6687" s="40"/>
      <c r="C6687" s="3"/>
      <c r="D6687" s="41"/>
      <c r="E6687" s="5"/>
      <c r="F6687" s="5"/>
      <c r="G6687" s="5"/>
      <c r="H6687" s="7"/>
    </row>
    <row r="6688" spans="1:8" x14ac:dyDescent="0.25">
      <c r="A6688" s="5"/>
      <c r="B6688" s="40"/>
      <c r="C6688" s="3"/>
      <c r="D6688" s="41"/>
      <c r="E6688" s="5"/>
      <c r="F6688" s="5"/>
      <c r="G6688" s="5"/>
      <c r="H6688" s="7"/>
    </row>
    <row r="6689" spans="1:8" x14ac:dyDescent="0.25">
      <c r="A6689" s="5"/>
      <c r="B6689" s="40"/>
      <c r="C6689" s="3"/>
      <c r="D6689" s="41"/>
      <c r="E6689" s="5"/>
      <c r="F6689" s="5"/>
      <c r="G6689" s="5"/>
      <c r="H6689" s="7"/>
    </row>
    <row r="6690" spans="1:8" x14ac:dyDescent="0.25">
      <c r="A6690" s="5"/>
      <c r="B6690" s="40"/>
      <c r="C6690" s="3"/>
      <c r="D6690" s="41"/>
      <c r="E6690" s="5"/>
      <c r="F6690" s="5"/>
      <c r="G6690" s="5"/>
      <c r="H6690" s="7"/>
    </row>
    <row r="6691" spans="1:8" x14ac:dyDescent="0.25">
      <c r="A6691" s="5"/>
      <c r="B6691" s="40"/>
      <c r="C6691" s="3"/>
      <c r="D6691" s="41"/>
      <c r="E6691" s="5"/>
      <c r="F6691" s="5"/>
      <c r="G6691" s="5"/>
      <c r="H6691" s="7"/>
    </row>
    <row r="6692" spans="1:8" x14ac:dyDescent="0.25">
      <c r="A6692" s="5"/>
      <c r="B6692" s="40"/>
      <c r="C6692" s="3"/>
      <c r="D6692" s="41"/>
      <c r="E6692" s="5"/>
      <c r="F6692" s="5"/>
      <c r="G6692" s="5"/>
      <c r="H6692" s="7"/>
    </row>
    <row r="6693" spans="1:8" x14ac:dyDescent="0.25">
      <c r="A6693" s="5"/>
      <c r="B6693" s="40"/>
      <c r="C6693" s="3"/>
      <c r="D6693" s="41"/>
      <c r="E6693" s="5"/>
      <c r="F6693" s="5"/>
      <c r="G6693" s="5"/>
      <c r="H6693" s="7"/>
    </row>
    <row r="6694" spans="1:8" x14ac:dyDescent="0.25">
      <c r="A6694" s="5"/>
      <c r="B6694" s="40"/>
      <c r="C6694" s="3"/>
      <c r="D6694" s="41"/>
      <c r="E6694" s="5"/>
      <c r="F6694" s="5"/>
      <c r="G6694" s="5"/>
      <c r="H6694" s="7"/>
    </row>
    <row r="6695" spans="1:8" x14ac:dyDescent="0.25">
      <c r="A6695" s="5"/>
      <c r="B6695" s="40"/>
      <c r="C6695" s="3"/>
      <c r="D6695" s="41"/>
      <c r="E6695" s="5"/>
      <c r="F6695" s="5"/>
      <c r="G6695" s="5"/>
      <c r="H6695" s="7"/>
    </row>
    <row r="6696" spans="1:8" x14ac:dyDescent="0.25">
      <c r="A6696" s="5"/>
      <c r="B6696" s="40"/>
      <c r="C6696" s="3"/>
      <c r="D6696" s="41"/>
      <c r="E6696" s="5"/>
      <c r="F6696" s="5"/>
      <c r="G6696" s="5"/>
      <c r="H6696" s="7"/>
    </row>
    <row r="6697" spans="1:8" x14ac:dyDescent="0.25">
      <c r="A6697" s="5"/>
      <c r="B6697" s="40"/>
      <c r="C6697" s="3"/>
      <c r="D6697" s="41"/>
      <c r="E6697" s="5"/>
      <c r="F6697" s="5"/>
      <c r="G6697" s="5"/>
      <c r="H6697" s="7"/>
    </row>
    <row r="6698" spans="1:8" x14ac:dyDescent="0.25">
      <c r="A6698" s="5"/>
      <c r="B6698" s="40"/>
      <c r="C6698" s="3"/>
      <c r="D6698" s="41"/>
      <c r="E6698" s="5"/>
      <c r="F6698" s="5"/>
      <c r="G6698" s="5"/>
      <c r="H6698" s="7"/>
    </row>
    <row r="6699" spans="1:8" x14ac:dyDescent="0.25">
      <c r="A6699" s="5"/>
      <c r="B6699" s="40"/>
      <c r="C6699" s="3"/>
      <c r="D6699" s="41"/>
      <c r="E6699" s="5"/>
      <c r="F6699" s="5"/>
      <c r="G6699" s="5"/>
      <c r="H6699" s="7"/>
    </row>
    <row r="6700" spans="1:8" x14ac:dyDescent="0.25">
      <c r="A6700" s="5"/>
      <c r="B6700" s="40"/>
      <c r="C6700" s="3"/>
      <c r="D6700" s="41"/>
      <c r="E6700" s="5"/>
      <c r="F6700" s="5"/>
      <c r="G6700" s="5"/>
      <c r="H6700" s="7"/>
    </row>
    <row r="6701" spans="1:8" x14ac:dyDescent="0.25">
      <c r="A6701" s="5"/>
      <c r="B6701" s="40"/>
      <c r="C6701" s="3"/>
      <c r="D6701" s="41"/>
      <c r="E6701" s="5"/>
      <c r="F6701" s="5"/>
      <c r="G6701" s="5"/>
      <c r="H6701" s="7"/>
    </row>
    <row r="6702" spans="1:8" x14ac:dyDescent="0.25">
      <c r="A6702" s="5"/>
      <c r="B6702" s="40"/>
      <c r="C6702" s="3"/>
      <c r="D6702" s="41"/>
      <c r="E6702" s="5"/>
      <c r="F6702" s="5"/>
      <c r="G6702" s="5"/>
      <c r="H6702" s="7"/>
    </row>
    <row r="6703" spans="1:8" x14ac:dyDescent="0.25">
      <c r="A6703" s="5"/>
      <c r="B6703" s="40"/>
      <c r="C6703" s="3"/>
      <c r="D6703" s="41"/>
      <c r="E6703" s="5"/>
      <c r="F6703" s="5"/>
      <c r="G6703" s="5"/>
      <c r="H6703" s="7"/>
    </row>
    <row r="6704" spans="1:8" x14ac:dyDescent="0.25">
      <c r="A6704" s="5"/>
      <c r="B6704" s="40"/>
      <c r="C6704" s="3"/>
      <c r="D6704" s="41"/>
      <c r="E6704" s="5"/>
      <c r="F6704" s="5"/>
      <c r="G6704" s="5"/>
      <c r="H6704" s="7"/>
    </row>
    <row r="6705" spans="1:8" x14ac:dyDescent="0.25">
      <c r="A6705" s="5"/>
      <c r="B6705" s="40"/>
      <c r="C6705" s="3"/>
      <c r="D6705" s="41"/>
      <c r="E6705" s="5"/>
      <c r="F6705" s="5"/>
      <c r="G6705" s="5"/>
      <c r="H6705" s="7"/>
    </row>
    <row r="6706" spans="1:8" x14ac:dyDescent="0.25">
      <c r="A6706" s="5"/>
      <c r="B6706" s="40"/>
      <c r="C6706" s="3"/>
      <c r="D6706" s="41"/>
      <c r="E6706" s="5"/>
      <c r="F6706" s="5"/>
      <c r="G6706" s="5"/>
      <c r="H6706" s="7"/>
    </row>
    <row r="6707" spans="1:8" x14ac:dyDescent="0.25">
      <c r="A6707" s="5"/>
      <c r="B6707" s="40"/>
      <c r="C6707" s="3"/>
      <c r="D6707" s="41"/>
      <c r="E6707" s="5"/>
      <c r="F6707" s="5"/>
      <c r="G6707" s="5"/>
      <c r="H6707" s="7"/>
    </row>
    <row r="6708" spans="1:8" x14ac:dyDescent="0.25">
      <c r="A6708" s="5"/>
      <c r="B6708" s="40"/>
      <c r="C6708" s="3"/>
      <c r="D6708" s="41"/>
      <c r="E6708" s="5"/>
      <c r="F6708" s="5"/>
      <c r="G6708" s="5"/>
      <c r="H6708" s="7"/>
    </row>
    <row r="6709" spans="1:8" x14ac:dyDescent="0.25">
      <c r="A6709" s="5"/>
      <c r="B6709" s="40"/>
      <c r="C6709" s="3"/>
      <c r="D6709" s="41"/>
      <c r="E6709" s="5"/>
      <c r="F6709" s="5"/>
      <c r="G6709" s="5"/>
      <c r="H6709" s="7"/>
    </row>
    <row r="6710" spans="1:8" x14ac:dyDescent="0.25">
      <c r="A6710" s="5"/>
      <c r="B6710" s="40"/>
      <c r="C6710" s="3"/>
      <c r="D6710" s="41"/>
      <c r="E6710" s="5"/>
      <c r="F6710" s="5"/>
      <c r="G6710" s="5"/>
      <c r="H6710" s="7"/>
    </row>
    <row r="6711" spans="1:8" x14ac:dyDescent="0.25">
      <c r="A6711" s="5"/>
      <c r="B6711" s="40"/>
      <c r="C6711" s="3"/>
      <c r="D6711" s="41"/>
      <c r="E6711" s="5"/>
      <c r="F6711" s="5"/>
      <c r="G6711" s="5"/>
      <c r="H6711" s="7"/>
    </row>
    <row r="6712" spans="1:8" x14ac:dyDescent="0.25">
      <c r="A6712" s="5"/>
      <c r="B6712" s="40"/>
      <c r="C6712" s="3"/>
      <c r="D6712" s="41"/>
      <c r="E6712" s="5"/>
      <c r="F6712" s="5"/>
      <c r="G6712" s="5"/>
      <c r="H6712" s="7"/>
    </row>
    <row r="6713" spans="1:8" x14ac:dyDescent="0.25">
      <c r="A6713" s="5"/>
      <c r="B6713" s="40"/>
      <c r="C6713" s="3"/>
      <c r="D6713" s="41"/>
      <c r="E6713" s="5"/>
      <c r="F6713" s="5"/>
      <c r="G6713" s="5"/>
      <c r="H6713" s="7"/>
    </row>
    <row r="6714" spans="1:8" x14ac:dyDescent="0.25">
      <c r="A6714" s="5"/>
      <c r="B6714" s="40"/>
      <c r="C6714" s="3"/>
      <c r="D6714" s="41"/>
      <c r="E6714" s="5"/>
      <c r="F6714" s="5"/>
      <c r="G6714" s="5"/>
      <c r="H6714" s="7"/>
    </row>
    <row r="6715" spans="1:8" x14ac:dyDescent="0.25">
      <c r="A6715" s="5"/>
      <c r="B6715" s="40"/>
      <c r="C6715" s="3"/>
      <c r="D6715" s="41"/>
      <c r="E6715" s="5"/>
      <c r="F6715" s="5"/>
      <c r="G6715" s="5"/>
      <c r="H6715" s="7"/>
    </row>
    <row r="6716" spans="1:8" x14ac:dyDescent="0.25">
      <c r="A6716" s="5"/>
      <c r="B6716" s="40"/>
      <c r="C6716" s="3"/>
      <c r="D6716" s="41"/>
      <c r="E6716" s="5"/>
      <c r="F6716" s="5"/>
      <c r="G6716" s="5"/>
      <c r="H6716" s="7"/>
    </row>
    <row r="6717" spans="1:8" x14ac:dyDescent="0.25">
      <c r="A6717" s="5"/>
      <c r="B6717" s="40"/>
      <c r="C6717" s="3"/>
      <c r="D6717" s="41"/>
      <c r="E6717" s="5"/>
      <c r="F6717" s="5"/>
      <c r="G6717" s="5"/>
      <c r="H6717" s="7"/>
    </row>
    <row r="6718" spans="1:8" x14ac:dyDescent="0.25">
      <c r="A6718" s="5"/>
      <c r="B6718" s="40"/>
      <c r="C6718" s="3"/>
      <c r="D6718" s="41"/>
      <c r="E6718" s="5"/>
      <c r="F6718" s="5"/>
      <c r="G6718" s="5"/>
      <c r="H6718" s="7"/>
    </row>
    <row r="6719" spans="1:8" x14ac:dyDescent="0.25">
      <c r="A6719" s="5"/>
      <c r="B6719" s="40"/>
      <c r="C6719" s="3"/>
      <c r="D6719" s="41"/>
      <c r="E6719" s="5"/>
      <c r="F6719" s="5"/>
      <c r="G6719" s="5"/>
      <c r="H6719" s="7"/>
    </row>
    <row r="6720" spans="1:8" x14ac:dyDescent="0.25">
      <c r="A6720" s="5"/>
      <c r="B6720" s="40"/>
      <c r="C6720" s="3"/>
      <c r="D6720" s="41"/>
      <c r="E6720" s="5"/>
      <c r="F6720" s="5"/>
      <c r="G6720" s="5"/>
      <c r="H6720" s="7"/>
    </row>
    <row r="6721" spans="1:8" x14ac:dyDescent="0.25">
      <c r="A6721" s="5"/>
      <c r="B6721" s="40"/>
      <c r="C6721" s="3"/>
      <c r="D6721" s="41"/>
      <c r="E6721" s="5"/>
      <c r="F6721" s="5"/>
      <c r="G6721" s="5"/>
      <c r="H6721" s="7"/>
    </row>
    <row r="6722" spans="1:8" x14ac:dyDescent="0.25">
      <c r="A6722" s="5"/>
      <c r="B6722" s="40"/>
      <c r="C6722" s="3"/>
      <c r="D6722" s="41"/>
      <c r="E6722" s="5"/>
      <c r="F6722" s="5"/>
      <c r="G6722" s="5"/>
      <c r="H6722" s="7"/>
    </row>
    <row r="6723" spans="1:8" x14ac:dyDescent="0.25">
      <c r="A6723" s="5"/>
      <c r="B6723" s="40"/>
      <c r="C6723" s="3"/>
      <c r="D6723" s="41"/>
      <c r="E6723" s="5"/>
      <c r="F6723" s="5"/>
      <c r="G6723" s="5"/>
      <c r="H6723" s="7"/>
    </row>
    <row r="6724" spans="1:8" x14ac:dyDescent="0.25">
      <c r="A6724" s="5"/>
      <c r="B6724" s="40"/>
      <c r="C6724" s="3"/>
      <c r="D6724" s="41"/>
      <c r="E6724" s="5"/>
      <c r="F6724" s="5"/>
      <c r="G6724" s="5"/>
      <c r="H6724" s="7"/>
    </row>
    <row r="6725" spans="1:8" x14ac:dyDescent="0.25">
      <c r="A6725" s="5"/>
      <c r="B6725" s="40"/>
      <c r="C6725" s="3"/>
      <c r="D6725" s="41"/>
      <c r="E6725" s="5"/>
      <c r="F6725" s="5"/>
      <c r="G6725" s="5"/>
      <c r="H6725" s="7"/>
    </row>
    <row r="6726" spans="1:8" x14ac:dyDescent="0.25">
      <c r="A6726" s="5"/>
      <c r="B6726" s="40"/>
      <c r="C6726" s="3"/>
      <c r="D6726" s="41"/>
      <c r="E6726" s="5"/>
      <c r="F6726" s="5"/>
      <c r="G6726" s="5"/>
      <c r="H6726" s="7"/>
    </row>
    <row r="6727" spans="1:8" x14ac:dyDescent="0.25">
      <c r="A6727" s="5"/>
      <c r="B6727" s="40"/>
      <c r="C6727" s="3"/>
      <c r="D6727" s="41"/>
      <c r="E6727" s="5"/>
      <c r="F6727" s="5"/>
      <c r="G6727" s="5"/>
      <c r="H6727" s="7"/>
    </row>
    <row r="6728" spans="1:8" x14ac:dyDescent="0.25">
      <c r="A6728" s="5"/>
      <c r="B6728" s="40"/>
      <c r="C6728" s="3"/>
      <c r="D6728" s="41"/>
      <c r="E6728" s="5"/>
      <c r="F6728" s="5"/>
      <c r="G6728" s="5"/>
      <c r="H6728" s="7"/>
    </row>
    <row r="6729" spans="1:8" x14ac:dyDescent="0.25">
      <c r="A6729" s="5"/>
      <c r="B6729" s="40"/>
      <c r="C6729" s="3"/>
      <c r="D6729" s="41"/>
      <c r="E6729" s="5"/>
      <c r="F6729" s="5"/>
      <c r="G6729" s="5"/>
      <c r="H6729" s="7"/>
    </row>
    <row r="6730" spans="1:8" x14ac:dyDescent="0.25">
      <c r="A6730" s="5"/>
      <c r="B6730" s="40"/>
      <c r="C6730" s="3"/>
      <c r="D6730" s="41"/>
      <c r="E6730" s="5"/>
      <c r="F6730" s="5"/>
      <c r="G6730" s="5"/>
      <c r="H6730" s="7"/>
    </row>
    <row r="6731" spans="1:8" x14ac:dyDescent="0.25">
      <c r="A6731" s="5"/>
      <c r="B6731" s="40"/>
      <c r="C6731" s="3"/>
      <c r="D6731" s="41"/>
      <c r="E6731" s="5"/>
      <c r="F6731" s="5"/>
      <c r="G6731" s="5"/>
      <c r="H6731" s="7"/>
    </row>
    <row r="6732" spans="1:8" x14ac:dyDescent="0.25">
      <c r="A6732" s="5"/>
      <c r="B6732" s="40"/>
      <c r="C6732" s="3"/>
      <c r="D6732" s="41"/>
      <c r="E6732" s="5"/>
      <c r="F6732" s="5"/>
      <c r="G6732" s="5"/>
      <c r="H6732" s="7"/>
    </row>
    <row r="6733" spans="1:8" x14ac:dyDescent="0.25">
      <c r="A6733" s="5"/>
      <c r="B6733" s="40"/>
      <c r="C6733" s="3"/>
      <c r="D6733" s="41"/>
      <c r="E6733" s="5"/>
      <c r="F6733" s="5"/>
      <c r="G6733" s="5"/>
      <c r="H6733" s="7"/>
    </row>
    <row r="6734" spans="1:8" x14ac:dyDescent="0.25">
      <c r="A6734" s="5"/>
      <c r="B6734" s="40"/>
      <c r="C6734" s="3"/>
      <c r="D6734" s="41"/>
      <c r="E6734" s="5"/>
      <c r="F6734" s="5"/>
      <c r="G6734" s="5"/>
      <c r="H6734" s="7"/>
    </row>
    <row r="6735" spans="1:8" x14ac:dyDescent="0.25">
      <c r="A6735" s="5"/>
      <c r="B6735" s="40"/>
      <c r="C6735" s="3"/>
      <c r="D6735" s="41"/>
      <c r="E6735" s="5"/>
      <c r="F6735" s="5"/>
      <c r="G6735" s="5"/>
      <c r="H6735" s="7"/>
    </row>
    <row r="6736" spans="1:8" x14ac:dyDescent="0.25">
      <c r="A6736" s="5"/>
      <c r="B6736" s="40"/>
      <c r="C6736" s="3"/>
      <c r="D6736" s="41"/>
      <c r="E6736" s="5"/>
      <c r="F6736" s="5"/>
      <c r="G6736" s="5"/>
      <c r="H6736" s="7"/>
    </row>
    <row r="6737" spans="1:8" x14ac:dyDescent="0.25">
      <c r="A6737" s="5"/>
      <c r="B6737" s="40"/>
      <c r="C6737" s="3"/>
      <c r="D6737" s="41"/>
      <c r="E6737" s="5"/>
      <c r="F6737" s="5"/>
      <c r="G6737" s="5"/>
      <c r="H6737" s="7"/>
    </row>
    <row r="6738" spans="1:8" x14ac:dyDescent="0.25">
      <c r="A6738" s="5"/>
      <c r="B6738" s="40"/>
      <c r="C6738" s="3"/>
      <c r="D6738" s="41"/>
      <c r="E6738" s="5"/>
      <c r="F6738" s="5"/>
      <c r="G6738" s="5"/>
      <c r="H6738" s="7"/>
    </row>
    <row r="6739" spans="1:8" x14ac:dyDescent="0.25">
      <c r="A6739" s="5"/>
      <c r="B6739" s="40"/>
      <c r="C6739" s="3"/>
      <c r="D6739" s="41"/>
      <c r="E6739" s="5"/>
      <c r="F6739" s="5"/>
      <c r="G6739" s="5"/>
      <c r="H6739" s="7"/>
    </row>
    <row r="6740" spans="1:8" x14ac:dyDescent="0.25">
      <c r="A6740" s="5"/>
      <c r="B6740" s="40"/>
      <c r="C6740" s="3"/>
      <c r="D6740" s="41"/>
      <c r="E6740" s="5"/>
      <c r="F6740" s="5"/>
      <c r="G6740" s="5"/>
      <c r="H6740" s="7"/>
    </row>
    <row r="6741" spans="1:8" x14ac:dyDescent="0.25">
      <c r="A6741" s="5"/>
      <c r="B6741" s="40"/>
      <c r="C6741" s="3"/>
      <c r="D6741" s="41"/>
      <c r="E6741" s="5"/>
      <c r="F6741" s="5"/>
      <c r="G6741" s="5"/>
      <c r="H6741" s="7"/>
    </row>
    <row r="6742" spans="1:8" x14ac:dyDescent="0.25">
      <c r="A6742" s="5"/>
      <c r="B6742" s="40"/>
      <c r="C6742" s="3"/>
      <c r="D6742" s="41"/>
      <c r="E6742" s="5"/>
      <c r="F6742" s="5"/>
      <c r="G6742" s="5"/>
      <c r="H6742" s="7"/>
    </row>
    <row r="6743" spans="1:8" x14ac:dyDescent="0.25">
      <c r="A6743" s="5"/>
      <c r="B6743" s="40"/>
      <c r="C6743" s="3"/>
      <c r="D6743" s="41"/>
      <c r="E6743" s="5"/>
      <c r="F6743" s="5"/>
      <c r="G6743" s="5"/>
      <c r="H6743" s="7"/>
    </row>
    <row r="6744" spans="1:8" x14ac:dyDescent="0.25">
      <c r="A6744" s="5"/>
      <c r="B6744" s="40"/>
      <c r="C6744" s="3"/>
      <c r="D6744" s="41"/>
      <c r="E6744" s="5"/>
      <c r="F6744" s="5"/>
      <c r="G6744" s="5"/>
      <c r="H6744" s="7"/>
    </row>
    <row r="6745" spans="1:8" x14ac:dyDescent="0.25">
      <c r="A6745" s="5"/>
      <c r="B6745" s="40"/>
      <c r="C6745" s="3"/>
      <c r="D6745" s="41"/>
      <c r="E6745" s="5"/>
      <c r="F6745" s="5"/>
      <c r="G6745" s="5"/>
      <c r="H6745" s="7"/>
    </row>
    <row r="6746" spans="1:8" x14ac:dyDescent="0.25">
      <c r="A6746" s="5"/>
      <c r="B6746" s="40"/>
      <c r="C6746" s="3"/>
      <c r="D6746" s="41"/>
      <c r="E6746" s="5"/>
      <c r="F6746" s="5"/>
      <c r="G6746" s="5"/>
      <c r="H6746" s="7"/>
    </row>
    <row r="6747" spans="1:8" x14ac:dyDescent="0.25">
      <c r="A6747" s="5"/>
      <c r="B6747" s="40"/>
      <c r="C6747" s="3"/>
      <c r="D6747" s="41"/>
      <c r="E6747" s="5"/>
      <c r="F6747" s="5"/>
      <c r="G6747" s="5"/>
      <c r="H6747" s="7"/>
    </row>
    <row r="6748" spans="1:8" x14ac:dyDescent="0.25">
      <c r="A6748" s="5"/>
      <c r="B6748" s="40"/>
      <c r="C6748" s="3"/>
      <c r="D6748" s="41"/>
      <c r="E6748" s="5"/>
      <c r="F6748" s="5"/>
      <c r="G6748" s="5"/>
      <c r="H6748" s="7"/>
    </row>
    <row r="6749" spans="1:8" x14ac:dyDescent="0.25">
      <c r="A6749" s="5"/>
      <c r="B6749" s="40"/>
      <c r="C6749" s="3"/>
      <c r="D6749" s="41"/>
      <c r="E6749" s="5"/>
      <c r="F6749" s="5"/>
      <c r="G6749" s="5"/>
      <c r="H6749" s="7"/>
    </row>
    <row r="6750" spans="1:8" x14ac:dyDescent="0.25">
      <c r="A6750" s="5"/>
      <c r="B6750" s="40"/>
      <c r="C6750" s="3"/>
      <c r="D6750" s="41"/>
      <c r="E6750" s="5"/>
      <c r="F6750" s="5"/>
      <c r="G6750" s="5"/>
      <c r="H6750" s="7"/>
    </row>
    <row r="6751" spans="1:8" x14ac:dyDescent="0.25">
      <c r="A6751" s="5"/>
      <c r="B6751" s="40"/>
      <c r="C6751" s="3"/>
      <c r="D6751" s="41"/>
      <c r="E6751" s="5"/>
      <c r="F6751" s="5"/>
      <c r="G6751" s="5"/>
      <c r="H6751" s="7"/>
    </row>
    <row r="6752" spans="1:8" x14ac:dyDescent="0.25">
      <c r="A6752" s="5"/>
      <c r="B6752" s="40"/>
      <c r="C6752" s="3"/>
      <c r="D6752" s="41"/>
      <c r="E6752" s="5"/>
      <c r="F6752" s="5"/>
      <c r="G6752" s="5"/>
      <c r="H6752" s="7"/>
    </row>
    <row r="6753" spans="1:8" x14ac:dyDescent="0.25">
      <c r="A6753" s="5"/>
      <c r="B6753" s="40"/>
      <c r="C6753" s="3"/>
      <c r="D6753" s="41"/>
      <c r="E6753" s="5"/>
      <c r="F6753" s="5"/>
      <c r="G6753" s="5"/>
      <c r="H6753" s="7"/>
    </row>
    <row r="6754" spans="1:8" x14ac:dyDescent="0.25">
      <c r="A6754" s="5"/>
      <c r="B6754" s="40"/>
      <c r="C6754" s="3"/>
      <c r="D6754" s="41"/>
      <c r="E6754" s="5"/>
      <c r="F6754" s="5"/>
      <c r="G6754" s="5"/>
      <c r="H6754" s="7"/>
    </row>
    <row r="6755" spans="1:8" x14ac:dyDescent="0.25">
      <c r="A6755" s="5"/>
      <c r="B6755" s="40"/>
      <c r="C6755" s="3"/>
      <c r="D6755" s="41"/>
      <c r="E6755" s="5"/>
      <c r="F6755" s="5"/>
      <c r="G6755" s="5"/>
      <c r="H6755" s="7"/>
    </row>
    <row r="6756" spans="1:8" x14ac:dyDescent="0.25">
      <c r="A6756" s="5"/>
      <c r="B6756" s="40"/>
      <c r="C6756" s="3"/>
      <c r="D6756" s="41"/>
      <c r="E6756" s="5"/>
      <c r="F6756" s="5"/>
      <c r="G6756" s="5"/>
      <c r="H6756" s="7"/>
    </row>
    <row r="6757" spans="1:8" x14ac:dyDescent="0.25">
      <c r="A6757" s="5"/>
      <c r="B6757" s="40"/>
      <c r="C6757" s="3"/>
      <c r="D6757" s="41"/>
      <c r="E6757" s="5"/>
      <c r="F6757" s="5"/>
      <c r="G6757" s="5"/>
      <c r="H6757" s="7"/>
    </row>
    <row r="6758" spans="1:8" x14ac:dyDescent="0.25">
      <c r="A6758" s="5"/>
      <c r="B6758" s="40"/>
      <c r="C6758" s="3"/>
      <c r="D6758" s="41"/>
      <c r="E6758" s="5"/>
      <c r="F6758" s="5"/>
      <c r="G6758" s="5"/>
      <c r="H6758" s="7"/>
    </row>
    <row r="6759" spans="1:8" x14ac:dyDescent="0.25">
      <c r="A6759" s="5"/>
      <c r="B6759" s="40"/>
      <c r="C6759" s="3"/>
      <c r="D6759" s="41"/>
      <c r="E6759" s="5"/>
      <c r="F6759" s="5"/>
      <c r="G6759" s="5"/>
      <c r="H6759" s="7"/>
    </row>
    <row r="6760" spans="1:8" x14ac:dyDescent="0.25">
      <c r="A6760" s="5"/>
      <c r="B6760" s="40"/>
      <c r="C6760" s="3"/>
      <c r="D6760" s="41"/>
      <c r="E6760" s="5"/>
      <c r="F6760" s="5"/>
      <c r="G6760" s="5"/>
      <c r="H6760" s="7"/>
    </row>
    <row r="6761" spans="1:8" x14ac:dyDescent="0.25">
      <c r="A6761" s="5"/>
      <c r="B6761" s="40"/>
      <c r="C6761" s="3"/>
      <c r="D6761" s="41"/>
      <c r="E6761" s="5"/>
      <c r="F6761" s="5"/>
      <c r="G6761" s="5"/>
      <c r="H6761" s="7"/>
    </row>
    <row r="6762" spans="1:8" x14ac:dyDescent="0.25">
      <c r="A6762" s="5"/>
      <c r="B6762" s="40"/>
      <c r="C6762" s="3"/>
      <c r="D6762" s="41"/>
      <c r="E6762" s="5"/>
      <c r="F6762" s="5"/>
      <c r="G6762" s="5"/>
      <c r="H6762" s="7"/>
    </row>
    <row r="6763" spans="1:8" x14ac:dyDescent="0.25">
      <c r="A6763" s="5"/>
      <c r="B6763" s="40"/>
      <c r="C6763" s="3"/>
      <c r="D6763" s="41"/>
      <c r="E6763" s="5"/>
      <c r="F6763" s="5"/>
      <c r="G6763" s="5"/>
      <c r="H6763" s="7"/>
    </row>
    <row r="6764" spans="1:8" x14ac:dyDescent="0.25">
      <c r="A6764" s="5"/>
      <c r="B6764" s="40"/>
      <c r="C6764" s="3"/>
      <c r="D6764" s="41"/>
      <c r="E6764" s="5"/>
      <c r="F6764" s="5"/>
      <c r="G6764" s="5"/>
      <c r="H6764" s="7"/>
    </row>
    <row r="6765" spans="1:8" x14ac:dyDescent="0.25">
      <c r="A6765" s="5"/>
      <c r="B6765" s="40"/>
      <c r="C6765" s="3"/>
      <c r="D6765" s="41"/>
      <c r="E6765" s="5"/>
      <c r="F6765" s="5"/>
      <c r="G6765" s="5"/>
      <c r="H6765" s="7"/>
    </row>
    <row r="6766" spans="1:8" x14ac:dyDescent="0.25">
      <c r="A6766" s="5"/>
      <c r="B6766" s="40"/>
      <c r="C6766" s="3"/>
      <c r="D6766" s="41"/>
      <c r="E6766" s="5"/>
      <c r="F6766" s="5"/>
      <c r="G6766" s="5"/>
      <c r="H6766" s="7"/>
    </row>
    <row r="6767" spans="1:8" x14ac:dyDescent="0.25">
      <c r="A6767" s="5"/>
      <c r="B6767" s="40"/>
      <c r="C6767" s="3"/>
      <c r="D6767" s="41"/>
      <c r="E6767" s="5"/>
      <c r="F6767" s="5"/>
      <c r="G6767" s="5"/>
      <c r="H6767" s="7"/>
    </row>
    <row r="6768" spans="1:8" x14ac:dyDescent="0.25">
      <c r="A6768" s="5"/>
      <c r="B6768" s="40"/>
      <c r="C6768" s="3"/>
      <c r="D6768" s="41"/>
      <c r="E6768" s="5"/>
      <c r="F6768" s="5"/>
      <c r="G6768" s="5"/>
      <c r="H6768" s="7"/>
    </row>
    <row r="6769" spans="1:8" x14ac:dyDescent="0.25">
      <c r="A6769" s="5"/>
      <c r="B6769" s="40"/>
      <c r="C6769" s="3"/>
      <c r="D6769" s="41"/>
      <c r="E6769" s="5"/>
      <c r="F6769" s="5"/>
      <c r="G6769" s="5"/>
      <c r="H6769" s="7"/>
    </row>
    <row r="6770" spans="1:8" x14ac:dyDescent="0.25">
      <c r="A6770" s="5"/>
      <c r="B6770" s="40"/>
      <c r="C6770" s="3"/>
      <c r="D6770" s="41"/>
      <c r="E6770" s="5"/>
      <c r="F6770" s="5"/>
      <c r="G6770" s="5"/>
      <c r="H6770" s="7"/>
    </row>
    <row r="6771" spans="1:8" x14ac:dyDescent="0.25">
      <c r="A6771" s="5"/>
      <c r="B6771" s="40"/>
      <c r="C6771" s="3"/>
      <c r="D6771" s="41"/>
      <c r="E6771" s="5"/>
      <c r="F6771" s="5"/>
      <c r="G6771" s="5"/>
      <c r="H6771" s="7"/>
    </row>
    <row r="6772" spans="1:8" x14ac:dyDescent="0.25">
      <c r="A6772" s="5"/>
      <c r="B6772" s="40"/>
      <c r="C6772" s="3"/>
      <c r="D6772" s="41"/>
      <c r="E6772" s="5"/>
      <c r="F6772" s="5"/>
      <c r="G6772" s="5"/>
      <c r="H6772" s="7"/>
    </row>
    <row r="6773" spans="1:8" x14ac:dyDescent="0.25">
      <c r="A6773" s="5"/>
      <c r="B6773" s="40"/>
      <c r="C6773" s="3"/>
      <c r="D6773" s="41"/>
      <c r="E6773" s="5"/>
      <c r="F6773" s="5"/>
      <c r="G6773" s="5"/>
      <c r="H6773" s="7"/>
    </row>
    <row r="6774" spans="1:8" x14ac:dyDescent="0.25">
      <c r="A6774" s="5"/>
      <c r="B6774" s="40"/>
      <c r="C6774" s="3"/>
      <c r="D6774" s="41"/>
      <c r="E6774" s="5"/>
      <c r="F6774" s="5"/>
      <c r="G6774" s="5"/>
      <c r="H6774" s="7"/>
    </row>
    <row r="6775" spans="1:8" x14ac:dyDescent="0.25">
      <c r="A6775" s="5"/>
      <c r="B6775" s="40"/>
      <c r="C6775" s="3"/>
      <c r="D6775" s="41"/>
      <c r="E6775" s="5"/>
      <c r="F6775" s="5"/>
      <c r="G6775" s="5"/>
      <c r="H6775" s="7"/>
    </row>
    <row r="6776" spans="1:8" x14ac:dyDescent="0.25">
      <c r="A6776" s="5"/>
      <c r="B6776" s="40"/>
      <c r="C6776" s="3"/>
      <c r="D6776" s="41"/>
      <c r="E6776" s="5"/>
      <c r="F6776" s="5"/>
      <c r="G6776" s="5"/>
      <c r="H6776" s="7"/>
    </row>
    <row r="6777" spans="1:8" x14ac:dyDescent="0.25">
      <c r="A6777" s="5"/>
      <c r="B6777" s="40"/>
      <c r="C6777" s="3"/>
      <c r="D6777" s="41"/>
      <c r="E6777" s="5"/>
      <c r="F6777" s="5"/>
      <c r="G6777" s="5"/>
      <c r="H6777" s="7"/>
    </row>
    <row r="6778" spans="1:8" x14ac:dyDescent="0.25">
      <c r="A6778" s="5"/>
      <c r="B6778" s="40"/>
      <c r="C6778" s="3"/>
      <c r="D6778" s="41"/>
      <c r="E6778" s="5"/>
      <c r="F6778" s="5"/>
      <c r="G6778" s="5"/>
      <c r="H6778" s="7"/>
    </row>
    <row r="6779" spans="1:8" x14ac:dyDescent="0.25">
      <c r="A6779" s="5"/>
      <c r="B6779" s="40"/>
      <c r="C6779" s="3"/>
      <c r="D6779" s="41"/>
      <c r="E6779" s="5"/>
      <c r="F6779" s="5"/>
      <c r="G6779" s="5"/>
      <c r="H6779" s="7"/>
    </row>
    <row r="6780" spans="1:8" x14ac:dyDescent="0.25">
      <c r="A6780" s="5"/>
      <c r="B6780" s="40"/>
      <c r="C6780" s="3"/>
      <c r="D6780" s="41"/>
      <c r="E6780" s="5"/>
      <c r="F6780" s="5"/>
      <c r="G6780" s="5"/>
      <c r="H6780" s="7"/>
    </row>
    <row r="6781" spans="1:8" x14ac:dyDescent="0.25">
      <c r="A6781" s="5"/>
      <c r="B6781" s="40"/>
      <c r="C6781" s="3"/>
      <c r="D6781" s="41"/>
      <c r="E6781" s="5"/>
      <c r="F6781" s="5"/>
      <c r="G6781" s="5"/>
      <c r="H6781" s="7"/>
    </row>
    <row r="6782" spans="1:8" x14ac:dyDescent="0.25">
      <c r="A6782" s="5"/>
      <c r="B6782" s="40"/>
      <c r="C6782" s="3"/>
      <c r="D6782" s="41"/>
      <c r="E6782" s="5"/>
      <c r="F6782" s="5"/>
      <c r="G6782" s="5"/>
      <c r="H6782" s="7"/>
    </row>
    <row r="6783" spans="1:8" x14ac:dyDescent="0.25">
      <c r="A6783" s="5"/>
      <c r="B6783" s="40"/>
      <c r="C6783" s="3"/>
      <c r="D6783" s="41"/>
      <c r="E6783" s="5"/>
      <c r="F6783" s="5"/>
      <c r="G6783" s="5"/>
      <c r="H6783" s="7"/>
    </row>
    <row r="6784" spans="1:8" x14ac:dyDescent="0.25">
      <c r="A6784" s="5"/>
      <c r="B6784" s="40"/>
      <c r="C6784" s="3"/>
      <c r="D6784" s="41"/>
      <c r="E6784" s="5"/>
      <c r="F6784" s="5"/>
      <c r="G6784" s="5"/>
      <c r="H6784" s="7"/>
    </row>
    <row r="6785" spans="1:8" x14ac:dyDescent="0.25">
      <c r="A6785" s="5"/>
      <c r="B6785" s="40"/>
      <c r="C6785" s="3"/>
      <c r="D6785" s="41"/>
      <c r="E6785" s="5"/>
      <c r="F6785" s="5"/>
      <c r="G6785" s="5"/>
      <c r="H6785" s="7"/>
    </row>
    <row r="6786" spans="1:8" x14ac:dyDescent="0.25">
      <c r="A6786" s="5"/>
      <c r="B6786" s="40"/>
      <c r="C6786" s="3"/>
      <c r="D6786" s="41"/>
      <c r="E6786" s="5"/>
      <c r="F6786" s="5"/>
      <c r="G6786" s="5"/>
      <c r="H6786" s="7"/>
    </row>
    <row r="6787" spans="1:8" x14ac:dyDescent="0.25">
      <c r="A6787" s="5"/>
      <c r="B6787" s="40"/>
      <c r="C6787" s="3"/>
      <c r="D6787" s="41"/>
      <c r="E6787" s="5"/>
      <c r="F6787" s="5"/>
      <c r="G6787" s="5"/>
      <c r="H6787" s="7"/>
    </row>
    <row r="6788" spans="1:8" x14ac:dyDescent="0.25">
      <c r="A6788" s="5"/>
      <c r="B6788" s="40"/>
      <c r="C6788" s="3"/>
      <c r="D6788" s="41"/>
      <c r="E6788" s="5"/>
      <c r="F6788" s="5"/>
      <c r="G6788" s="5"/>
      <c r="H6788" s="7"/>
    </row>
    <row r="6789" spans="1:8" x14ac:dyDescent="0.25">
      <c r="A6789" s="5"/>
      <c r="B6789" s="40"/>
      <c r="C6789" s="3"/>
      <c r="D6789" s="41"/>
      <c r="E6789" s="5"/>
      <c r="F6789" s="5"/>
      <c r="G6789" s="5"/>
      <c r="H6789" s="7"/>
    </row>
    <row r="6790" spans="1:8" x14ac:dyDescent="0.25">
      <c r="A6790" s="5"/>
      <c r="B6790" s="40"/>
      <c r="C6790" s="3"/>
      <c r="D6790" s="41"/>
      <c r="E6790" s="5"/>
      <c r="F6790" s="5"/>
      <c r="G6790" s="5"/>
      <c r="H6790" s="7"/>
    </row>
    <row r="6791" spans="1:8" x14ac:dyDescent="0.25">
      <c r="A6791" s="5"/>
      <c r="B6791" s="40"/>
      <c r="C6791" s="3"/>
      <c r="D6791" s="41"/>
      <c r="E6791" s="5"/>
      <c r="F6791" s="5"/>
      <c r="G6791" s="5"/>
      <c r="H6791" s="7"/>
    </row>
    <row r="6792" spans="1:8" x14ac:dyDescent="0.25">
      <c r="A6792" s="5"/>
      <c r="B6792" s="40"/>
      <c r="C6792" s="3"/>
      <c r="D6792" s="41"/>
      <c r="E6792" s="5"/>
      <c r="F6792" s="5"/>
      <c r="G6792" s="5"/>
      <c r="H6792" s="7"/>
    </row>
    <row r="6793" spans="1:8" x14ac:dyDescent="0.25">
      <c r="A6793" s="5"/>
      <c r="B6793" s="40"/>
      <c r="C6793" s="3"/>
      <c r="D6793" s="41"/>
      <c r="E6793" s="5"/>
      <c r="F6793" s="5"/>
      <c r="G6793" s="5"/>
      <c r="H6793" s="7"/>
    </row>
    <row r="6794" spans="1:8" x14ac:dyDescent="0.25">
      <c r="A6794" s="5"/>
      <c r="B6794" s="40"/>
      <c r="C6794" s="3"/>
      <c r="D6794" s="41"/>
      <c r="E6794" s="5"/>
      <c r="F6794" s="5"/>
      <c r="G6794" s="5"/>
      <c r="H6794" s="7"/>
    </row>
    <row r="6795" spans="1:8" x14ac:dyDescent="0.25">
      <c r="A6795" s="5"/>
      <c r="B6795" s="40"/>
      <c r="C6795" s="3"/>
      <c r="D6795" s="41"/>
      <c r="E6795" s="5"/>
      <c r="F6795" s="5"/>
      <c r="G6795" s="5"/>
      <c r="H6795" s="7"/>
    </row>
    <row r="6796" spans="1:8" x14ac:dyDescent="0.25">
      <c r="A6796" s="5"/>
      <c r="B6796" s="40"/>
      <c r="C6796" s="3"/>
      <c r="D6796" s="41"/>
      <c r="E6796" s="5"/>
      <c r="F6796" s="5"/>
      <c r="G6796" s="5"/>
      <c r="H6796" s="7"/>
    </row>
    <row r="6797" spans="1:8" x14ac:dyDescent="0.25">
      <c r="A6797" s="5"/>
      <c r="B6797" s="40"/>
      <c r="C6797" s="3"/>
      <c r="D6797" s="41"/>
      <c r="E6797" s="5"/>
      <c r="F6797" s="5"/>
      <c r="G6797" s="5"/>
      <c r="H6797" s="7"/>
    </row>
    <row r="6798" spans="1:8" x14ac:dyDescent="0.25">
      <c r="A6798" s="5"/>
      <c r="B6798" s="40"/>
      <c r="C6798" s="3"/>
      <c r="D6798" s="41"/>
      <c r="E6798" s="5"/>
      <c r="F6798" s="5"/>
      <c r="G6798" s="5"/>
      <c r="H6798" s="7"/>
    </row>
    <row r="6799" spans="1:8" x14ac:dyDescent="0.25">
      <c r="A6799" s="5"/>
      <c r="B6799" s="40"/>
      <c r="C6799" s="3"/>
      <c r="D6799" s="41"/>
      <c r="E6799" s="5"/>
      <c r="F6799" s="5"/>
      <c r="G6799" s="5"/>
      <c r="H6799" s="7"/>
    </row>
    <row r="6800" spans="1:8" x14ac:dyDescent="0.25">
      <c r="A6800" s="5"/>
      <c r="B6800" s="40"/>
      <c r="C6800" s="3"/>
      <c r="D6800" s="41"/>
      <c r="E6800" s="5"/>
      <c r="F6800" s="5"/>
      <c r="G6800" s="5"/>
      <c r="H6800" s="7"/>
    </row>
    <row r="6801" spans="1:8" x14ac:dyDescent="0.25">
      <c r="A6801" s="5"/>
      <c r="B6801" s="40"/>
      <c r="C6801" s="3"/>
      <c r="D6801" s="41"/>
      <c r="E6801" s="5"/>
      <c r="F6801" s="5"/>
      <c r="G6801" s="5"/>
      <c r="H6801" s="7"/>
    </row>
    <row r="6802" spans="1:8" x14ac:dyDescent="0.25">
      <c r="A6802" s="5"/>
      <c r="B6802" s="40"/>
      <c r="C6802" s="3"/>
      <c r="D6802" s="41"/>
      <c r="E6802" s="5"/>
      <c r="F6802" s="5"/>
      <c r="G6802" s="5"/>
      <c r="H6802" s="7"/>
    </row>
    <row r="6803" spans="1:8" x14ac:dyDescent="0.25">
      <c r="A6803" s="5"/>
      <c r="B6803" s="40"/>
      <c r="C6803" s="3"/>
      <c r="D6803" s="41"/>
      <c r="E6803" s="5"/>
      <c r="F6803" s="5"/>
      <c r="G6803" s="5"/>
      <c r="H6803" s="7"/>
    </row>
    <row r="6804" spans="1:8" x14ac:dyDescent="0.25">
      <c r="A6804" s="5"/>
      <c r="B6804" s="40"/>
      <c r="C6804" s="3"/>
      <c r="D6804" s="41"/>
      <c r="E6804" s="5"/>
      <c r="F6804" s="5"/>
      <c r="G6804" s="5"/>
      <c r="H6804" s="7"/>
    </row>
    <row r="6805" spans="1:8" x14ac:dyDescent="0.25">
      <c r="A6805" s="5"/>
      <c r="B6805" s="40"/>
      <c r="C6805" s="3"/>
      <c r="D6805" s="41"/>
      <c r="E6805" s="5"/>
      <c r="F6805" s="5"/>
      <c r="G6805" s="5"/>
      <c r="H6805" s="7"/>
    </row>
    <row r="6806" spans="1:8" x14ac:dyDescent="0.25">
      <c r="A6806" s="5"/>
      <c r="B6806" s="40"/>
      <c r="C6806" s="3"/>
      <c r="D6806" s="41"/>
      <c r="E6806" s="5"/>
      <c r="F6806" s="5"/>
      <c r="G6806" s="5"/>
      <c r="H6806" s="7"/>
    </row>
    <row r="6807" spans="1:8" x14ac:dyDescent="0.25">
      <c r="A6807" s="5"/>
      <c r="B6807" s="40"/>
      <c r="C6807" s="3"/>
      <c r="D6807" s="41"/>
      <c r="E6807" s="5"/>
      <c r="F6807" s="5"/>
      <c r="G6807" s="5"/>
      <c r="H6807" s="7"/>
    </row>
    <row r="6808" spans="1:8" x14ac:dyDescent="0.25">
      <c r="A6808" s="5"/>
      <c r="B6808" s="40"/>
      <c r="C6808" s="3"/>
      <c r="D6808" s="41"/>
      <c r="E6808" s="5"/>
      <c r="F6808" s="5"/>
      <c r="G6808" s="5"/>
      <c r="H6808" s="7"/>
    </row>
    <row r="6809" spans="1:8" x14ac:dyDescent="0.25">
      <c r="A6809" s="5"/>
      <c r="B6809" s="40"/>
      <c r="C6809" s="3"/>
      <c r="D6809" s="41"/>
      <c r="E6809" s="5"/>
      <c r="F6809" s="5"/>
      <c r="G6809" s="5"/>
      <c r="H6809" s="7"/>
    </row>
    <row r="6810" spans="1:8" x14ac:dyDescent="0.25">
      <c r="A6810" s="5"/>
      <c r="B6810" s="40"/>
      <c r="C6810" s="3"/>
      <c r="D6810" s="41"/>
      <c r="E6810" s="5"/>
      <c r="F6810" s="5"/>
      <c r="G6810" s="5"/>
      <c r="H6810" s="7"/>
    </row>
    <row r="6811" spans="1:8" x14ac:dyDescent="0.25">
      <c r="A6811" s="5"/>
      <c r="B6811" s="40"/>
      <c r="C6811" s="3"/>
      <c r="D6811" s="41"/>
      <c r="E6811" s="5"/>
      <c r="F6811" s="5"/>
      <c r="G6811" s="5"/>
      <c r="H6811" s="7"/>
    </row>
    <row r="6812" spans="1:8" x14ac:dyDescent="0.25">
      <c r="A6812" s="5"/>
      <c r="B6812" s="40"/>
      <c r="C6812" s="3"/>
      <c r="D6812" s="41"/>
      <c r="E6812" s="5"/>
      <c r="F6812" s="5"/>
      <c r="G6812" s="5"/>
      <c r="H6812" s="7"/>
    </row>
    <row r="6813" spans="1:8" x14ac:dyDescent="0.25">
      <c r="A6813" s="5"/>
      <c r="B6813" s="40"/>
      <c r="C6813" s="3"/>
      <c r="D6813" s="41"/>
      <c r="E6813" s="5"/>
      <c r="F6813" s="5"/>
      <c r="G6813" s="5"/>
      <c r="H6813" s="7"/>
    </row>
    <row r="6814" spans="1:8" x14ac:dyDescent="0.25">
      <c r="A6814" s="5"/>
      <c r="B6814" s="40"/>
      <c r="C6814" s="3"/>
      <c r="D6814" s="41"/>
      <c r="E6814" s="5"/>
      <c r="F6814" s="5"/>
      <c r="G6814" s="5"/>
      <c r="H6814" s="7"/>
    </row>
    <row r="6815" spans="1:8" x14ac:dyDescent="0.25">
      <c r="A6815" s="5"/>
      <c r="B6815" s="40"/>
      <c r="C6815" s="3"/>
      <c r="D6815" s="41"/>
      <c r="E6815" s="5"/>
      <c r="F6815" s="5"/>
      <c r="G6815" s="5"/>
      <c r="H6815" s="7"/>
    </row>
    <row r="6816" spans="1:8" x14ac:dyDescent="0.25">
      <c r="A6816" s="5"/>
      <c r="B6816" s="40"/>
      <c r="C6816" s="3"/>
      <c r="D6816" s="41"/>
      <c r="E6816" s="5"/>
      <c r="F6816" s="5"/>
      <c r="G6816" s="5"/>
      <c r="H6816" s="7"/>
    </row>
    <row r="6817" spans="1:8" x14ac:dyDescent="0.25">
      <c r="A6817" s="5"/>
      <c r="B6817" s="40"/>
      <c r="C6817" s="3"/>
      <c r="D6817" s="41"/>
      <c r="E6817" s="5"/>
      <c r="F6817" s="5"/>
      <c r="G6817" s="5"/>
      <c r="H6817" s="7"/>
    </row>
    <row r="6818" spans="1:8" x14ac:dyDescent="0.25">
      <c r="A6818" s="5"/>
      <c r="B6818" s="40"/>
      <c r="C6818" s="3"/>
      <c r="D6818" s="41"/>
      <c r="E6818" s="5"/>
      <c r="F6818" s="5"/>
      <c r="G6818" s="5"/>
      <c r="H6818" s="7"/>
    </row>
    <row r="6819" spans="1:8" x14ac:dyDescent="0.25">
      <c r="A6819" s="5"/>
      <c r="B6819" s="40"/>
      <c r="C6819" s="3"/>
      <c r="D6819" s="41"/>
      <c r="E6819" s="5"/>
      <c r="F6819" s="5"/>
      <c r="G6819" s="5"/>
      <c r="H6819" s="7"/>
    </row>
    <row r="6820" spans="1:8" x14ac:dyDescent="0.25">
      <c r="A6820" s="5"/>
      <c r="B6820" s="40"/>
      <c r="C6820" s="3"/>
      <c r="D6820" s="41"/>
      <c r="E6820" s="5"/>
      <c r="F6820" s="5"/>
      <c r="G6820" s="5"/>
      <c r="H6820" s="7"/>
    </row>
    <row r="6821" spans="1:8" x14ac:dyDescent="0.25">
      <c r="A6821" s="5"/>
      <c r="B6821" s="40"/>
      <c r="C6821" s="3"/>
      <c r="D6821" s="41"/>
      <c r="E6821" s="5"/>
      <c r="F6821" s="5"/>
      <c r="G6821" s="5"/>
      <c r="H6821" s="7"/>
    </row>
    <row r="6822" spans="1:8" x14ac:dyDescent="0.25">
      <c r="A6822" s="5"/>
      <c r="B6822" s="40"/>
      <c r="C6822" s="3"/>
      <c r="D6822" s="41"/>
      <c r="E6822" s="5"/>
      <c r="F6822" s="5"/>
      <c r="G6822" s="5"/>
      <c r="H6822" s="7"/>
    </row>
    <row r="6823" spans="1:8" x14ac:dyDescent="0.25">
      <c r="A6823" s="5"/>
      <c r="B6823" s="40"/>
      <c r="C6823" s="3"/>
      <c r="D6823" s="41"/>
      <c r="E6823" s="5"/>
      <c r="F6823" s="5"/>
      <c r="G6823" s="5"/>
      <c r="H6823" s="7"/>
    </row>
    <row r="6824" spans="1:8" x14ac:dyDescent="0.25">
      <c r="A6824" s="5"/>
      <c r="B6824" s="40"/>
      <c r="C6824" s="3"/>
      <c r="D6824" s="41"/>
      <c r="E6824" s="5"/>
      <c r="F6824" s="5"/>
      <c r="G6824" s="5"/>
      <c r="H6824" s="7"/>
    </row>
    <row r="6825" spans="1:8" x14ac:dyDescent="0.25">
      <c r="A6825" s="5"/>
      <c r="B6825" s="40"/>
      <c r="C6825" s="3"/>
      <c r="D6825" s="41"/>
      <c r="E6825" s="5"/>
      <c r="F6825" s="5"/>
      <c r="G6825" s="5"/>
      <c r="H6825" s="7"/>
    </row>
    <row r="6826" spans="1:8" x14ac:dyDescent="0.25">
      <c r="A6826" s="5"/>
      <c r="B6826" s="40"/>
      <c r="C6826" s="3"/>
      <c r="D6826" s="41"/>
      <c r="E6826" s="5"/>
      <c r="F6826" s="5"/>
      <c r="G6826" s="5"/>
      <c r="H6826" s="7"/>
    </row>
    <row r="6827" spans="1:8" x14ac:dyDescent="0.25">
      <c r="A6827" s="5"/>
      <c r="B6827" s="40"/>
      <c r="C6827" s="3"/>
      <c r="D6827" s="41"/>
      <c r="E6827" s="5"/>
      <c r="F6827" s="5"/>
      <c r="G6827" s="5"/>
      <c r="H6827" s="7"/>
    </row>
    <row r="6828" spans="1:8" x14ac:dyDescent="0.25">
      <c r="A6828" s="5"/>
      <c r="B6828" s="40"/>
      <c r="C6828" s="3"/>
      <c r="D6828" s="41"/>
      <c r="E6828" s="5"/>
      <c r="F6828" s="5"/>
      <c r="G6828" s="5"/>
      <c r="H6828" s="7"/>
    </row>
    <row r="6829" spans="1:8" x14ac:dyDescent="0.25">
      <c r="A6829" s="5"/>
      <c r="B6829" s="40"/>
      <c r="C6829" s="3"/>
      <c r="D6829" s="41"/>
      <c r="E6829" s="5"/>
      <c r="F6829" s="5"/>
      <c r="G6829" s="5"/>
      <c r="H6829" s="7"/>
    </row>
    <row r="6830" spans="1:8" x14ac:dyDescent="0.25">
      <c r="A6830" s="5"/>
      <c r="B6830" s="40"/>
      <c r="C6830" s="3"/>
      <c r="D6830" s="41"/>
      <c r="E6830" s="5"/>
      <c r="F6830" s="5"/>
      <c r="G6830" s="5"/>
      <c r="H6830" s="7"/>
    </row>
    <row r="6831" spans="1:8" x14ac:dyDescent="0.25">
      <c r="A6831" s="5"/>
      <c r="B6831" s="40"/>
      <c r="C6831" s="3"/>
      <c r="D6831" s="41"/>
      <c r="E6831" s="5"/>
      <c r="F6831" s="5"/>
      <c r="G6831" s="5"/>
      <c r="H6831" s="7"/>
    </row>
    <row r="6832" spans="1:8" x14ac:dyDescent="0.25">
      <c r="A6832" s="5"/>
      <c r="B6832" s="40"/>
      <c r="C6832" s="3"/>
      <c r="D6832" s="41"/>
      <c r="E6832" s="5"/>
      <c r="F6832" s="5"/>
      <c r="G6832" s="5"/>
      <c r="H6832" s="7"/>
    </row>
    <row r="6833" spans="1:8" x14ac:dyDescent="0.25">
      <c r="A6833" s="5"/>
      <c r="B6833" s="40"/>
      <c r="C6833" s="3"/>
      <c r="D6833" s="41"/>
      <c r="E6833" s="5"/>
      <c r="F6833" s="5"/>
      <c r="G6833" s="5"/>
      <c r="H6833" s="7"/>
    </row>
    <row r="6834" spans="1:8" x14ac:dyDescent="0.25">
      <c r="A6834" s="5"/>
      <c r="B6834" s="40"/>
      <c r="C6834" s="3"/>
      <c r="D6834" s="41"/>
      <c r="E6834" s="5"/>
      <c r="F6834" s="5"/>
      <c r="G6834" s="5"/>
      <c r="H6834" s="7"/>
    </row>
    <row r="6835" spans="1:8" x14ac:dyDescent="0.25">
      <c r="A6835" s="5"/>
      <c r="B6835" s="40"/>
      <c r="C6835" s="3"/>
      <c r="D6835" s="41"/>
      <c r="E6835" s="5"/>
      <c r="F6835" s="5"/>
      <c r="G6835" s="5"/>
      <c r="H6835" s="7"/>
    </row>
    <row r="6836" spans="1:8" x14ac:dyDescent="0.25">
      <c r="A6836" s="5"/>
      <c r="B6836" s="40"/>
      <c r="C6836" s="3"/>
      <c r="D6836" s="41"/>
      <c r="E6836" s="5"/>
      <c r="F6836" s="5"/>
      <c r="G6836" s="5"/>
      <c r="H6836" s="7"/>
    </row>
    <row r="6837" spans="1:8" x14ac:dyDescent="0.25">
      <c r="A6837" s="5"/>
      <c r="B6837" s="40"/>
      <c r="C6837" s="3"/>
      <c r="D6837" s="41"/>
      <c r="E6837" s="5"/>
      <c r="F6837" s="5"/>
      <c r="G6837" s="5"/>
      <c r="H6837" s="7"/>
    </row>
    <row r="6838" spans="1:8" x14ac:dyDescent="0.25">
      <c r="A6838" s="5"/>
      <c r="B6838" s="40"/>
      <c r="C6838" s="3"/>
      <c r="D6838" s="41"/>
      <c r="E6838" s="5"/>
      <c r="F6838" s="5"/>
      <c r="G6838" s="5"/>
      <c r="H6838" s="7"/>
    </row>
    <row r="6839" spans="1:8" x14ac:dyDescent="0.25">
      <c r="A6839" s="5"/>
      <c r="B6839" s="40"/>
      <c r="C6839" s="3"/>
      <c r="D6839" s="41"/>
      <c r="E6839" s="5"/>
      <c r="F6839" s="5"/>
      <c r="G6839" s="5"/>
      <c r="H6839" s="7"/>
    </row>
    <row r="6840" spans="1:8" x14ac:dyDescent="0.25">
      <c r="A6840" s="5"/>
      <c r="B6840" s="40"/>
      <c r="C6840" s="3"/>
      <c r="D6840" s="41"/>
      <c r="E6840" s="5"/>
      <c r="F6840" s="5"/>
      <c r="G6840" s="5"/>
      <c r="H6840" s="7"/>
    </row>
    <row r="6841" spans="1:8" x14ac:dyDescent="0.25">
      <c r="A6841" s="5"/>
      <c r="B6841" s="40"/>
      <c r="C6841" s="3"/>
      <c r="D6841" s="41"/>
      <c r="E6841" s="5"/>
      <c r="F6841" s="5"/>
      <c r="G6841" s="5"/>
      <c r="H6841" s="7"/>
    </row>
    <row r="6842" spans="1:8" x14ac:dyDescent="0.25">
      <c r="A6842" s="5"/>
      <c r="B6842" s="40"/>
      <c r="C6842" s="3"/>
      <c r="D6842" s="41"/>
      <c r="E6842" s="5"/>
      <c r="F6842" s="5"/>
      <c r="G6842" s="5"/>
      <c r="H6842" s="7"/>
    </row>
    <row r="6843" spans="1:8" x14ac:dyDescent="0.25">
      <c r="A6843" s="5"/>
      <c r="B6843" s="40"/>
      <c r="C6843" s="3"/>
      <c r="D6843" s="41"/>
      <c r="E6843" s="5"/>
      <c r="F6843" s="5"/>
      <c r="G6843" s="5"/>
      <c r="H6843" s="7"/>
    </row>
    <row r="6844" spans="1:8" x14ac:dyDescent="0.25">
      <c r="A6844" s="5"/>
      <c r="B6844" s="40"/>
      <c r="C6844" s="3"/>
      <c r="D6844" s="41"/>
      <c r="E6844" s="5"/>
      <c r="F6844" s="5"/>
      <c r="G6844" s="5"/>
      <c r="H6844" s="7"/>
    </row>
    <row r="6845" spans="1:8" x14ac:dyDescent="0.25">
      <c r="A6845" s="5"/>
      <c r="B6845" s="40"/>
      <c r="C6845" s="3"/>
      <c r="D6845" s="41"/>
      <c r="E6845" s="5"/>
      <c r="F6845" s="5"/>
      <c r="G6845" s="5"/>
      <c r="H6845" s="7"/>
    </row>
    <row r="6846" spans="1:8" x14ac:dyDescent="0.25">
      <c r="A6846" s="5"/>
      <c r="B6846" s="40"/>
      <c r="C6846" s="3"/>
      <c r="D6846" s="41"/>
      <c r="E6846" s="5"/>
      <c r="F6846" s="5"/>
      <c r="G6846" s="5"/>
      <c r="H6846" s="7"/>
    </row>
    <row r="6847" spans="1:8" x14ac:dyDescent="0.25">
      <c r="A6847" s="5"/>
      <c r="B6847" s="40"/>
      <c r="C6847" s="3"/>
      <c r="D6847" s="41"/>
      <c r="E6847" s="5"/>
      <c r="F6847" s="5"/>
      <c r="G6847" s="5"/>
      <c r="H6847" s="7"/>
    </row>
    <row r="6848" spans="1:8" x14ac:dyDescent="0.25">
      <c r="A6848" s="5"/>
      <c r="B6848" s="40"/>
      <c r="C6848" s="3"/>
      <c r="D6848" s="41"/>
      <c r="E6848" s="5"/>
      <c r="F6848" s="5"/>
      <c r="G6848" s="5"/>
      <c r="H6848" s="7"/>
    </row>
    <row r="6849" spans="1:8" x14ac:dyDescent="0.25">
      <c r="A6849" s="5"/>
      <c r="B6849" s="40"/>
      <c r="C6849" s="3"/>
      <c r="D6849" s="41"/>
      <c r="E6849" s="5"/>
      <c r="F6849" s="5"/>
      <c r="G6849" s="5"/>
      <c r="H6849" s="7"/>
    </row>
    <row r="6850" spans="1:8" x14ac:dyDescent="0.25">
      <c r="A6850" s="5"/>
      <c r="B6850" s="40"/>
      <c r="C6850" s="3"/>
      <c r="D6850" s="41"/>
      <c r="E6850" s="5"/>
      <c r="F6850" s="5"/>
      <c r="G6850" s="5"/>
      <c r="H6850" s="7"/>
    </row>
    <row r="6851" spans="1:8" x14ac:dyDescent="0.25">
      <c r="A6851" s="5"/>
      <c r="B6851" s="40"/>
      <c r="C6851" s="3"/>
      <c r="D6851" s="41"/>
      <c r="E6851" s="5"/>
      <c r="F6851" s="5"/>
      <c r="G6851" s="5"/>
      <c r="H6851" s="7"/>
    </row>
    <row r="6852" spans="1:8" x14ac:dyDescent="0.25">
      <c r="A6852" s="5"/>
      <c r="B6852" s="40"/>
      <c r="C6852" s="3"/>
      <c r="D6852" s="41"/>
      <c r="E6852" s="5"/>
      <c r="F6852" s="5"/>
      <c r="G6852" s="5"/>
      <c r="H6852" s="7"/>
    </row>
    <row r="6853" spans="1:8" x14ac:dyDescent="0.25">
      <c r="A6853" s="5"/>
      <c r="B6853" s="40"/>
      <c r="C6853" s="3"/>
      <c r="D6853" s="41"/>
      <c r="E6853" s="5"/>
      <c r="F6853" s="5"/>
      <c r="G6853" s="5"/>
      <c r="H6853" s="7"/>
    </row>
    <row r="6854" spans="1:8" x14ac:dyDescent="0.25">
      <c r="A6854" s="5"/>
      <c r="B6854" s="40"/>
      <c r="C6854" s="3"/>
      <c r="D6854" s="41"/>
      <c r="E6854" s="5"/>
      <c r="F6854" s="5"/>
      <c r="G6854" s="5"/>
      <c r="H6854" s="7"/>
    </row>
    <row r="6855" spans="1:8" x14ac:dyDescent="0.25">
      <c r="A6855" s="5"/>
      <c r="B6855" s="40"/>
      <c r="C6855" s="3"/>
      <c r="D6855" s="41"/>
      <c r="E6855" s="5"/>
      <c r="F6855" s="5"/>
      <c r="G6855" s="5"/>
      <c r="H6855" s="7"/>
    </row>
    <row r="6856" spans="1:8" x14ac:dyDescent="0.25">
      <c r="A6856" s="5"/>
      <c r="B6856" s="40"/>
      <c r="C6856" s="3"/>
      <c r="D6856" s="41"/>
      <c r="E6856" s="5"/>
      <c r="F6856" s="5"/>
      <c r="G6856" s="5"/>
      <c r="H6856" s="7"/>
    </row>
    <row r="6857" spans="1:8" x14ac:dyDescent="0.25">
      <c r="A6857" s="5"/>
      <c r="B6857" s="40"/>
      <c r="C6857" s="3"/>
      <c r="D6857" s="41"/>
      <c r="E6857" s="5"/>
      <c r="F6857" s="5"/>
      <c r="G6857" s="5"/>
      <c r="H6857" s="7"/>
    </row>
    <row r="6858" spans="1:8" x14ac:dyDescent="0.25">
      <c r="A6858" s="5"/>
      <c r="B6858" s="40"/>
      <c r="C6858" s="3"/>
      <c r="D6858" s="41"/>
      <c r="E6858" s="5"/>
      <c r="F6858" s="5"/>
      <c r="G6858" s="5"/>
      <c r="H6858" s="7"/>
    </row>
    <row r="6859" spans="1:8" x14ac:dyDescent="0.25">
      <c r="A6859" s="5"/>
      <c r="B6859" s="40"/>
      <c r="C6859" s="3"/>
      <c r="D6859" s="41"/>
      <c r="E6859" s="5"/>
      <c r="F6859" s="5"/>
      <c r="G6859" s="5"/>
      <c r="H6859" s="7"/>
    </row>
    <row r="6860" spans="1:8" x14ac:dyDescent="0.25">
      <c r="A6860" s="5"/>
      <c r="B6860" s="40"/>
      <c r="C6860" s="3"/>
      <c r="D6860" s="41"/>
      <c r="E6860" s="5"/>
      <c r="F6860" s="5"/>
      <c r="G6860" s="5"/>
      <c r="H6860" s="7"/>
    </row>
    <row r="6861" spans="1:8" x14ac:dyDescent="0.25">
      <c r="A6861" s="5"/>
      <c r="B6861" s="40"/>
      <c r="C6861" s="3"/>
      <c r="D6861" s="41"/>
      <c r="E6861" s="5"/>
      <c r="F6861" s="5"/>
      <c r="G6861" s="5"/>
      <c r="H6861" s="7"/>
    </row>
    <row r="6862" spans="1:8" x14ac:dyDescent="0.25">
      <c r="A6862" s="5"/>
      <c r="B6862" s="40"/>
      <c r="C6862" s="3"/>
      <c r="D6862" s="41"/>
      <c r="E6862" s="5"/>
      <c r="F6862" s="5"/>
      <c r="G6862" s="5"/>
      <c r="H6862" s="7"/>
    </row>
    <row r="6863" spans="1:8" x14ac:dyDescent="0.25">
      <c r="A6863" s="5"/>
      <c r="B6863" s="40"/>
      <c r="C6863" s="3"/>
      <c r="D6863" s="41"/>
      <c r="E6863" s="5"/>
      <c r="F6863" s="5"/>
      <c r="G6863" s="5"/>
      <c r="H6863" s="7"/>
    </row>
    <row r="6864" spans="1:8" x14ac:dyDescent="0.25">
      <c r="A6864" s="5"/>
      <c r="B6864" s="40"/>
      <c r="C6864" s="3"/>
      <c r="D6864" s="41"/>
      <c r="E6864" s="5"/>
      <c r="F6864" s="5"/>
      <c r="G6864" s="5"/>
      <c r="H6864" s="7"/>
    </row>
    <row r="6865" spans="1:8" x14ac:dyDescent="0.25">
      <c r="A6865" s="5"/>
      <c r="B6865" s="40"/>
      <c r="C6865" s="3"/>
      <c r="D6865" s="41"/>
      <c r="E6865" s="5"/>
      <c r="F6865" s="5"/>
      <c r="G6865" s="5"/>
      <c r="H6865" s="7"/>
    </row>
    <row r="6866" spans="1:8" x14ac:dyDescent="0.25">
      <c r="A6866" s="5"/>
      <c r="B6866" s="40"/>
      <c r="C6866" s="3"/>
      <c r="D6866" s="41"/>
      <c r="E6866" s="5"/>
      <c r="F6866" s="5"/>
      <c r="G6866" s="5"/>
      <c r="H6866" s="7"/>
    </row>
    <row r="6867" spans="1:8" x14ac:dyDescent="0.25">
      <c r="A6867" s="5"/>
      <c r="B6867" s="40"/>
      <c r="C6867" s="3"/>
      <c r="D6867" s="41"/>
      <c r="E6867" s="5"/>
      <c r="F6867" s="5"/>
      <c r="G6867" s="5"/>
      <c r="H6867" s="7"/>
    </row>
    <row r="6868" spans="1:8" x14ac:dyDescent="0.25">
      <c r="A6868" s="5"/>
      <c r="B6868" s="40"/>
      <c r="C6868" s="3"/>
      <c r="D6868" s="41"/>
      <c r="E6868" s="5"/>
      <c r="F6868" s="5"/>
      <c r="G6868" s="5"/>
      <c r="H6868" s="7"/>
    </row>
    <row r="6869" spans="1:8" x14ac:dyDescent="0.25">
      <c r="A6869" s="5"/>
      <c r="B6869" s="40"/>
      <c r="C6869" s="3"/>
      <c r="D6869" s="41"/>
      <c r="E6869" s="5"/>
      <c r="F6869" s="5"/>
      <c r="G6869" s="5"/>
      <c r="H6869" s="7"/>
    </row>
    <row r="6870" spans="1:8" x14ac:dyDescent="0.25">
      <c r="A6870" s="5"/>
      <c r="B6870" s="40"/>
      <c r="C6870" s="3"/>
      <c r="D6870" s="41"/>
      <c r="E6870" s="5"/>
      <c r="F6870" s="5"/>
      <c r="G6870" s="5"/>
      <c r="H6870" s="7"/>
    </row>
    <row r="6871" spans="1:8" x14ac:dyDescent="0.25">
      <c r="A6871" s="5"/>
      <c r="B6871" s="40"/>
      <c r="C6871" s="3"/>
      <c r="D6871" s="41"/>
      <c r="E6871" s="5"/>
      <c r="F6871" s="5"/>
      <c r="G6871" s="5"/>
      <c r="H6871" s="7"/>
    </row>
    <row r="6872" spans="1:8" x14ac:dyDescent="0.25">
      <c r="A6872" s="5"/>
      <c r="B6872" s="40"/>
      <c r="C6872" s="3"/>
      <c r="D6872" s="41"/>
      <c r="E6872" s="5"/>
      <c r="F6872" s="5"/>
      <c r="G6872" s="5"/>
      <c r="H6872" s="7"/>
    </row>
    <row r="6873" spans="1:8" x14ac:dyDescent="0.25">
      <c r="A6873" s="5"/>
      <c r="B6873" s="40"/>
      <c r="C6873" s="3"/>
      <c r="D6873" s="41"/>
      <c r="E6873" s="5"/>
      <c r="F6873" s="5"/>
      <c r="G6873" s="5"/>
      <c r="H6873" s="7"/>
    </row>
    <row r="6874" spans="1:8" x14ac:dyDescent="0.25">
      <c r="A6874" s="5"/>
      <c r="B6874" s="40"/>
      <c r="C6874" s="3"/>
      <c r="D6874" s="41"/>
      <c r="E6874" s="5"/>
      <c r="F6874" s="5"/>
      <c r="G6874" s="5"/>
      <c r="H6874" s="7"/>
    </row>
    <row r="6875" spans="1:8" x14ac:dyDescent="0.25">
      <c r="A6875" s="5"/>
      <c r="B6875" s="40"/>
      <c r="C6875" s="3"/>
      <c r="D6875" s="41"/>
      <c r="E6875" s="5"/>
      <c r="F6875" s="5"/>
      <c r="G6875" s="5"/>
      <c r="H6875" s="7"/>
    </row>
    <row r="6876" spans="1:8" x14ac:dyDescent="0.25">
      <c r="A6876" s="5"/>
      <c r="B6876" s="40"/>
      <c r="C6876" s="3"/>
      <c r="D6876" s="41"/>
      <c r="E6876" s="5"/>
      <c r="F6876" s="5"/>
      <c r="G6876" s="5"/>
      <c r="H6876" s="7"/>
    </row>
    <row r="6877" spans="1:8" x14ac:dyDescent="0.25">
      <c r="A6877" s="5"/>
      <c r="B6877" s="40"/>
      <c r="C6877" s="3"/>
      <c r="D6877" s="41"/>
      <c r="E6877" s="5"/>
      <c r="F6877" s="5"/>
      <c r="G6877" s="5"/>
      <c r="H6877" s="7"/>
    </row>
    <row r="6878" spans="1:8" x14ac:dyDescent="0.25">
      <c r="A6878" s="5"/>
      <c r="B6878" s="40"/>
      <c r="C6878" s="3"/>
      <c r="D6878" s="41"/>
      <c r="E6878" s="5"/>
      <c r="F6878" s="5"/>
      <c r="G6878" s="5"/>
      <c r="H6878" s="7"/>
    </row>
    <row r="6879" spans="1:8" x14ac:dyDescent="0.25">
      <c r="A6879" s="5"/>
      <c r="B6879" s="40"/>
      <c r="C6879" s="3"/>
      <c r="D6879" s="41"/>
      <c r="E6879" s="5"/>
      <c r="F6879" s="5"/>
      <c r="G6879" s="5"/>
      <c r="H6879" s="7"/>
    </row>
    <row r="6880" spans="1:8" x14ac:dyDescent="0.25">
      <c r="A6880" s="5"/>
      <c r="B6880" s="40"/>
      <c r="C6880" s="3"/>
      <c r="D6880" s="41"/>
      <c r="E6880" s="5"/>
      <c r="F6880" s="5"/>
      <c r="G6880" s="5"/>
      <c r="H6880" s="7"/>
    </row>
    <row r="6881" spans="1:8" x14ac:dyDescent="0.25">
      <c r="A6881" s="5"/>
      <c r="B6881" s="40"/>
      <c r="C6881" s="3"/>
      <c r="D6881" s="41"/>
      <c r="E6881" s="5"/>
      <c r="F6881" s="5"/>
      <c r="G6881" s="5"/>
      <c r="H6881" s="7"/>
    </row>
    <row r="6882" spans="1:8" x14ac:dyDescent="0.25">
      <c r="A6882" s="5"/>
      <c r="B6882" s="40"/>
      <c r="C6882" s="3"/>
      <c r="D6882" s="41"/>
      <c r="E6882" s="5"/>
      <c r="F6882" s="5"/>
      <c r="G6882" s="5"/>
      <c r="H6882" s="7"/>
    </row>
    <row r="6883" spans="1:8" x14ac:dyDescent="0.25">
      <c r="A6883" s="5"/>
      <c r="B6883" s="40"/>
      <c r="C6883" s="3"/>
      <c r="D6883" s="41"/>
      <c r="E6883" s="5"/>
      <c r="F6883" s="5"/>
      <c r="G6883" s="5"/>
      <c r="H6883" s="7"/>
    </row>
    <row r="6884" spans="1:8" x14ac:dyDescent="0.25">
      <c r="A6884" s="5"/>
      <c r="B6884" s="40"/>
      <c r="C6884" s="3"/>
      <c r="D6884" s="41"/>
      <c r="E6884" s="5"/>
      <c r="F6884" s="5"/>
      <c r="G6884" s="5"/>
      <c r="H6884" s="7"/>
    </row>
    <row r="6885" spans="1:8" x14ac:dyDescent="0.25">
      <c r="A6885" s="5"/>
      <c r="B6885" s="40"/>
      <c r="C6885" s="3"/>
      <c r="D6885" s="41"/>
      <c r="E6885" s="5"/>
      <c r="F6885" s="5"/>
      <c r="G6885" s="5"/>
      <c r="H6885" s="7"/>
    </row>
    <row r="6886" spans="1:8" x14ac:dyDescent="0.25">
      <c r="A6886" s="5"/>
      <c r="B6886" s="40"/>
      <c r="C6886" s="3"/>
      <c r="D6886" s="41"/>
      <c r="E6886" s="5"/>
      <c r="F6886" s="5"/>
      <c r="G6886" s="5"/>
      <c r="H6886" s="7"/>
    </row>
    <row r="6887" spans="1:8" x14ac:dyDescent="0.25">
      <c r="A6887" s="5"/>
      <c r="B6887" s="40"/>
      <c r="C6887" s="3"/>
      <c r="D6887" s="41"/>
      <c r="E6887" s="5"/>
      <c r="F6887" s="5"/>
      <c r="G6887" s="5"/>
      <c r="H6887" s="7"/>
    </row>
    <row r="6888" spans="1:8" x14ac:dyDescent="0.25">
      <c r="A6888" s="5"/>
      <c r="B6888" s="40"/>
      <c r="C6888" s="3"/>
      <c r="D6888" s="41"/>
      <c r="E6888" s="5"/>
      <c r="F6888" s="5"/>
      <c r="G6888" s="5"/>
      <c r="H6888" s="7"/>
    </row>
    <row r="6889" spans="1:8" x14ac:dyDescent="0.25">
      <c r="A6889" s="5"/>
      <c r="B6889" s="40"/>
      <c r="C6889" s="3"/>
      <c r="D6889" s="41"/>
      <c r="E6889" s="5"/>
      <c r="F6889" s="5"/>
      <c r="G6889" s="5"/>
      <c r="H6889" s="7"/>
    </row>
    <row r="6890" spans="1:8" x14ac:dyDescent="0.25">
      <c r="A6890" s="5"/>
      <c r="B6890" s="40"/>
      <c r="C6890" s="3"/>
      <c r="D6890" s="41"/>
      <c r="E6890" s="5"/>
      <c r="F6890" s="5"/>
      <c r="G6890" s="5"/>
      <c r="H6890" s="7"/>
    </row>
    <row r="6891" spans="1:8" x14ac:dyDescent="0.25">
      <c r="A6891" s="5"/>
      <c r="B6891" s="40"/>
      <c r="C6891" s="3"/>
      <c r="D6891" s="41"/>
      <c r="E6891" s="5"/>
      <c r="F6891" s="5"/>
      <c r="G6891" s="5"/>
      <c r="H6891" s="7"/>
    </row>
    <row r="6892" spans="1:8" x14ac:dyDescent="0.25">
      <c r="A6892" s="5"/>
      <c r="B6892" s="40"/>
      <c r="C6892" s="3"/>
      <c r="D6892" s="41"/>
      <c r="E6892" s="5"/>
      <c r="F6892" s="5"/>
      <c r="G6892" s="5"/>
      <c r="H6892" s="7"/>
    </row>
    <row r="6893" spans="1:8" x14ac:dyDescent="0.25">
      <c r="A6893" s="5"/>
      <c r="B6893" s="40"/>
      <c r="C6893" s="3"/>
      <c r="D6893" s="41"/>
      <c r="E6893" s="5"/>
      <c r="F6893" s="5"/>
      <c r="G6893" s="5"/>
      <c r="H6893" s="7"/>
    </row>
    <row r="6894" spans="1:8" x14ac:dyDescent="0.25">
      <c r="A6894" s="5"/>
      <c r="B6894" s="40"/>
      <c r="C6894" s="3"/>
      <c r="D6894" s="41"/>
      <c r="E6894" s="5"/>
      <c r="F6894" s="5"/>
      <c r="G6894" s="5"/>
      <c r="H6894" s="7"/>
    </row>
    <row r="6895" spans="1:8" x14ac:dyDescent="0.25">
      <c r="A6895" s="5"/>
      <c r="B6895" s="40"/>
      <c r="C6895" s="3"/>
      <c r="D6895" s="41"/>
      <c r="E6895" s="5"/>
      <c r="F6895" s="5"/>
      <c r="G6895" s="5"/>
      <c r="H6895" s="7"/>
    </row>
    <row r="6896" spans="1:8" x14ac:dyDescent="0.25">
      <c r="A6896" s="5"/>
      <c r="B6896" s="40"/>
      <c r="C6896" s="3"/>
      <c r="D6896" s="41"/>
      <c r="E6896" s="5"/>
      <c r="F6896" s="5"/>
      <c r="G6896" s="5"/>
      <c r="H6896" s="7"/>
    </row>
    <row r="6897" spans="1:8" x14ac:dyDescent="0.25">
      <c r="A6897" s="5"/>
      <c r="B6897" s="40"/>
      <c r="C6897" s="3"/>
      <c r="D6897" s="41"/>
      <c r="E6897" s="5"/>
      <c r="F6897" s="5"/>
      <c r="G6897" s="5"/>
      <c r="H6897" s="7"/>
    </row>
    <row r="6898" spans="1:8" x14ac:dyDescent="0.25">
      <c r="A6898" s="5"/>
      <c r="B6898" s="40"/>
      <c r="C6898" s="3"/>
      <c r="D6898" s="41"/>
      <c r="E6898" s="5"/>
      <c r="F6898" s="5"/>
      <c r="G6898" s="5"/>
      <c r="H6898" s="7"/>
    </row>
    <row r="6899" spans="1:8" x14ac:dyDescent="0.25">
      <c r="A6899" s="5"/>
      <c r="B6899" s="40"/>
      <c r="C6899" s="3"/>
      <c r="D6899" s="41"/>
      <c r="E6899" s="5"/>
      <c r="F6899" s="5"/>
      <c r="G6899" s="5"/>
      <c r="H6899" s="7"/>
    </row>
    <row r="6900" spans="1:8" x14ac:dyDescent="0.25">
      <c r="A6900" s="5"/>
      <c r="B6900" s="40"/>
      <c r="C6900" s="3"/>
      <c r="D6900" s="41"/>
      <c r="E6900" s="5"/>
      <c r="F6900" s="5"/>
      <c r="G6900" s="5"/>
      <c r="H6900" s="7"/>
    </row>
    <row r="6901" spans="1:8" x14ac:dyDescent="0.25">
      <c r="A6901" s="5"/>
      <c r="B6901" s="40"/>
      <c r="C6901" s="3"/>
      <c r="D6901" s="41"/>
      <c r="E6901" s="5"/>
      <c r="F6901" s="5"/>
      <c r="G6901" s="5"/>
      <c r="H6901" s="7"/>
    </row>
    <row r="6902" spans="1:8" x14ac:dyDescent="0.25">
      <c r="A6902" s="5"/>
      <c r="B6902" s="40"/>
      <c r="C6902" s="3"/>
      <c r="D6902" s="41"/>
      <c r="E6902" s="5"/>
      <c r="F6902" s="5"/>
      <c r="G6902" s="5"/>
      <c r="H6902" s="7"/>
    </row>
    <row r="6903" spans="1:8" x14ac:dyDescent="0.25">
      <c r="A6903" s="5"/>
      <c r="B6903" s="40"/>
      <c r="C6903" s="3"/>
      <c r="D6903" s="41"/>
      <c r="E6903" s="5"/>
      <c r="F6903" s="5"/>
      <c r="G6903" s="5"/>
      <c r="H6903" s="7"/>
    </row>
    <row r="6904" spans="1:8" x14ac:dyDescent="0.25">
      <c r="A6904" s="5"/>
      <c r="B6904" s="40"/>
      <c r="C6904" s="3"/>
      <c r="D6904" s="41"/>
      <c r="E6904" s="5"/>
      <c r="F6904" s="5"/>
      <c r="G6904" s="5"/>
      <c r="H6904" s="7"/>
    </row>
    <row r="6905" spans="1:8" x14ac:dyDescent="0.25">
      <c r="A6905" s="5"/>
      <c r="B6905" s="40"/>
      <c r="C6905" s="3"/>
      <c r="D6905" s="41"/>
      <c r="E6905" s="5"/>
      <c r="F6905" s="5"/>
      <c r="G6905" s="5"/>
      <c r="H6905" s="7"/>
    </row>
    <row r="6906" spans="1:8" x14ac:dyDescent="0.25">
      <c r="A6906" s="5"/>
      <c r="B6906" s="40"/>
      <c r="C6906" s="3"/>
      <c r="D6906" s="41"/>
      <c r="E6906" s="5"/>
      <c r="F6906" s="5"/>
      <c r="G6906" s="5"/>
      <c r="H6906" s="7"/>
    </row>
    <row r="6907" spans="1:8" x14ac:dyDescent="0.25">
      <c r="A6907" s="5"/>
      <c r="B6907" s="40"/>
      <c r="C6907" s="3"/>
      <c r="D6907" s="41"/>
      <c r="E6907" s="5"/>
      <c r="F6907" s="5"/>
      <c r="G6907" s="5"/>
      <c r="H6907" s="7"/>
    </row>
    <row r="6908" spans="1:8" x14ac:dyDescent="0.25">
      <c r="A6908" s="5"/>
      <c r="B6908" s="40"/>
      <c r="C6908" s="3"/>
      <c r="D6908" s="41"/>
      <c r="E6908" s="5"/>
      <c r="F6908" s="5"/>
      <c r="G6908" s="5"/>
      <c r="H6908" s="7"/>
    </row>
    <row r="6909" spans="1:8" x14ac:dyDescent="0.25">
      <c r="A6909" s="5"/>
      <c r="B6909" s="40"/>
      <c r="C6909" s="3"/>
      <c r="D6909" s="41"/>
      <c r="E6909" s="5"/>
      <c r="F6909" s="5"/>
      <c r="G6909" s="5"/>
      <c r="H6909" s="7"/>
    </row>
    <row r="6910" spans="1:8" x14ac:dyDescent="0.25">
      <c r="A6910" s="5"/>
      <c r="B6910" s="40"/>
      <c r="C6910" s="3"/>
      <c r="D6910" s="41"/>
      <c r="E6910" s="5"/>
      <c r="F6910" s="5"/>
      <c r="G6910" s="5"/>
      <c r="H6910" s="7"/>
    </row>
    <row r="6911" spans="1:8" x14ac:dyDescent="0.25">
      <c r="A6911" s="5"/>
      <c r="B6911" s="40"/>
      <c r="C6911" s="3"/>
      <c r="D6911" s="41"/>
      <c r="E6911" s="5"/>
      <c r="F6911" s="5"/>
      <c r="G6911" s="5"/>
      <c r="H6911" s="7"/>
    </row>
    <row r="6912" spans="1:8" x14ac:dyDescent="0.25">
      <c r="A6912" s="5"/>
      <c r="B6912" s="40"/>
      <c r="C6912" s="3"/>
      <c r="D6912" s="41"/>
      <c r="E6912" s="5"/>
      <c r="F6912" s="5"/>
      <c r="G6912" s="5"/>
      <c r="H6912" s="7"/>
    </row>
    <row r="6913" spans="1:8" x14ac:dyDescent="0.25">
      <c r="A6913" s="5"/>
      <c r="B6913" s="40"/>
      <c r="C6913" s="3"/>
      <c r="D6913" s="41"/>
      <c r="E6913" s="5"/>
      <c r="F6913" s="5"/>
      <c r="G6913" s="5"/>
      <c r="H6913" s="7"/>
    </row>
    <row r="6914" spans="1:8" x14ac:dyDescent="0.25">
      <c r="A6914" s="5"/>
      <c r="B6914" s="40"/>
      <c r="C6914" s="3"/>
      <c r="D6914" s="41"/>
      <c r="E6914" s="5"/>
      <c r="F6914" s="5"/>
      <c r="G6914" s="5"/>
      <c r="H6914" s="7"/>
    </row>
    <row r="6915" spans="1:8" x14ac:dyDescent="0.25">
      <c r="A6915" s="5"/>
      <c r="B6915" s="40"/>
      <c r="C6915" s="3"/>
      <c r="D6915" s="41"/>
      <c r="E6915" s="5"/>
      <c r="F6915" s="5"/>
      <c r="G6915" s="5"/>
      <c r="H6915" s="7"/>
    </row>
    <row r="6916" spans="1:8" x14ac:dyDescent="0.25">
      <c r="A6916" s="5"/>
      <c r="B6916" s="40"/>
      <c r="C6916" s="3"/>
      <c r="D6916" s="41"/>
      <c r="E6916" s="5"/>
      <c r="F6916" s="5"/>
      <c r="G6916" s="5"/>
      <c r="H6916" s="7"/>
    </row>
    <row r="6917" spans="1:8" x14ac:dyDescent="0.25">
      <c r="A6917" s="5"/>
      <c r="B6917" s="40"/>
      <c r="C6917" s="3"/>
      <c r="D6917" s="41"/>
      <c r="E6917" s="5"/>
      <c r="F6917" s="5"/>
      <c r="G6917" s="5"/>
      <c r="H6917" s="7"/>
    </row>
    <row r="6918" spans="1:8" x14ac:dyDescent="0.25">
      <c r="A6918" s="5"/>
      <c r="B6918" s="40"/>
      <c r="C6918" s="3"/>
      <c r="D6918" s="41"/>
      <c r="E6918" s="5"/>
      <c r="F6918" s="5"/>
      <c r="G6918" s="5"/>
      <c r="H6918" s="7"/>
    </row>
    <row r="6919" spans="1:8" x14ac:dyDescent="0.25">
      <c r="A6919" s="5"/>
      <c r="B6919" s="40"/>
      <c r="C6919" s="3"/>
      <c r="D6919" s="41"/>
      <c r="E6919" s="5"/>
      <c r="F6919" s="5"/>
      <c r="G6919" s="5"/>
      <c r="H6919" s="7"/>
    </row>
    <row r="6920" spans="1:8" x14ac:dyDescent="0.25">
      <c r="A6920" s="5"/>
      <c r="B6920" s="40"/>
      <c r="C6920" s="3"/>
      <c r="D6920" s="41"/>
      <c r="E6920" s="5"/>
      <c r="F6920" s="5"/>
      <c r="G6920" s="5"/>
      <c r="H6920" s="7"/>
    </row>
    <row r="6921" spans="1:8" x14ac:dyDescent="0.25">
      <c r="A6921" s="5"/>
      <c r="B6921" s="40"/>
      <c r="C6921" s="3"/>
      <c r="D6921" s="41"/>
      <c r="E6921" s="5"/>
      <c r="F6921" s="5"/>
      <c r="G6921" s="5"/>
      <c r="H6921" s="7"/>
    </row>
    <row r="6922" spans="1:8" x14ac:dyDescent="0.25">
      <c r="A6922" s="5"/>
      <c r="B6922" s="40"/>
      <c r="C6922" s="3"/>
      <c r="D6922" s="41"/>
      <c r="E6922" s="5"/>
      <c r="F6922" s="5"/>
      <c r="G6922" s="5"/>
      <c r="H6922" s="7"/>
    </row>
    <row r="6923" spans="1:8" x14ac:dyDescent="0.25">
      <c r="A6923" s="5"/>
      <c r="B6923" s="40"/>
      <c r="C6923" s="3"/>
      <c r="D6923" s="41"/>
      <c r="E6923" s="5"/>
      <c r="F6923" s="5"/>
      <c r="G6923" s="5"/>
      <c r="H6923" s="7"/>
    </row>
    <row r="6924" spans="1:8" x14ac:dyDescent="0.25">
      <c r="A6924" s="5"/>
      <c r="B6924" s="40"/>
      <c r="C6924" s="3"/>
      <c r="D6924" s="41"/>
      <c r="E6924" s="5"/>
      <c r="F6924" s="5"/>
      <c r="G6924" s="5"/>
      <c r="H6924" s="7"/>
    </row>
    <row r="6925" spans="1:8" x14ac:dyDescent="0.25">
      <c r="A6925" s="5"/>
      <c r="B6925" s="40"/>
      <c r="C6925" s="3"/>
      <c r="D6925" s="41"/>
      <c r="E6925" s="5"/>
      <c r="F6925" s="5"/>
      <c r="G6925" s="5"/>
      <c r="H6925" s="7"/>
    </row>
    <row r="6926" spans="1:8" x14ac:dyDescent="0.25">
      <c r="A6926" s="5"/>
      <c r="B6926" s="40"/>
      <c r="C6926" s="3"/>
      <c r="D6926" s="41"/>
      <c r="E6926" s="5"/>
      <c r="F6926" s="5"/>
      <c r="G6926" s="5"/>
      <c r="H6926" s="7"/>
    </row>
    <row r="6927" spans="1:8" x14ac:dyDescent="0.25">
      <c r="A6927" s="5"/>
      <c r="B6927" s="40"/>
      <c r="C6927" s="3"/>
      <c r="D6927" s="41"/>
      <c r="E6927" s="5"/>
      <c r="F6927" s="5"/>
      <c r="G6927" s="5"/>
      <c r="H6927" s="7"/>
    </row>
    <row r="6928" spans="1:8" x14ac:dyDescent="0.25">
      <c r="A6928" s="5"/>
      <c r="B6928" s="40"/>
      <c r="C6928" s="3"/>
      <c r="D6928" s="41"/>
      <c r="E6928" s="5"/>
      <c r="F6928" s="5"/>
      <c r="G6928" s="5"/>
      <c r="H6928" s="7"/>
    </row>
    <row r="6929" spans="1:8" x14ac:dyDescent="0.25">
      <c r="A6929" s="5"/>
      <c r="B6929" s="40"/>
      <c r="C6929" s="3"/>
      <c r="D6929" s="41"/>
      <c r="E6929" s="5"/>
      <c r="F6929" s="5"/>
      <c r="G6929" s="5"/>
      <c r="H6929" s="7"/>
    </row>
    <row r="6930" spans="1:8" x14ac:dyDescent="0.25">
      <c r="A6930" s="5"/>
      <c r="B6930" s="40"/>
      <c r="C6930" s="3"/>
      <c r="D6930" s="41"/>
      <c r="E6930" s="5"/>
      <c r="F6930" s="5"/>
      <c r="G6930" s="5"/>
      <c r="H6930" s="7"/>
    </row>
    <row r="6931" spans="1:8" x14ac:dyDescent="0.25">
      <c r="A6931" s="5"/>
      <c r="B6931" s="40"/>
      <c r="C6931" s="3"/>
      <c r="D6931" s="41"/>
      <c r="E6931" s="5"/>
      <c r="F6931" s="5"/>
      <c r="G6931" s="5"/>
      <c r="H6931" s="7"/>
    </row>
    <row r="6932" spans="1:8" x14ac:dyDescent="0.25">
      <c r="A6932" s="5"/>
      <c r="B6932" s="40"/>
      <c r="C6932" s="3"/>
      <c r="D6932" s="41"/>
      <c r="E6932" s="5"/>
      <c r="F6932" s="5"/>
      <c r="G6932" s="5"/>
      <c r="H6932" s="7"/>
    </row>
    <row r="6933" spans="1:8" x14ac:dyDescent="0.25">
      <c r="A6933" s="5"/>
      <c r="B6933" s="40"/>
      <c r="C6933" s="3"/>
      <c r="D6933" s="41"/>
      <c r="E6933" s="5"/>
      <c r="F6933" s="5"/>
      <c r="G6933" s="5"/>
      <c r="H6933" s="7"/>
    </row>
    <row r="6934" spans="1:8" x14ac:dyDescent="0.25">
      <c r="A6934" s="5"/>
      <c r="B6934" s="40"/>
      <c r="C6934" s="3"/>
      <c r="D6934" s="41"/>
      <c r="E6934" s="5"/>
      <c r="F6934" s="5"/>
      <c r="G6934" s="5"/>
      <c r="H6934" s="7"/>
    </row>
    <row r="6935" spans="1:8" x14ac:dyDescent="0.25">
      <c r="A6935" s="5"/>
      <c r="B6935" s="40"/>
      <c r="C6935" s="3"/>
      <c r="D6935" s="41"/>
      <c r="E6935" s="5"/>
      <c r="F6935" s="5"/>
      <c r="G6935" s="5"/>
      <c r="H6935" s="7"/>
    </row>
    <row r="6936" spans="1:8" x14ac:dyDescent="0.25">
      <c r="A6936" s="5"/>
      <c r="B6936" s="40"/>
      <c r="C6936" s="3"/>
      <c r="D6936" s="41"/>
      <c r="E6936" s="5"/>
      <c r="F6936" s="5"/>
      <c r="G6936" s="5"/>
      <c r="H6936" s="7"/>
    </row>
    <row r="6937" spans="1:8" x14ac:dyDescent="0.25">
      <c r="A6937" s="5"/>
      <c r="B6937" s="40"/>
      <c r="C6937" s="3"/>
      <c r="D6937" s="41"/>
      <c r="E6937" s="5"/>
      <c r="F6937" s="5"/>
      <c r="G6937" s="5"/>
      <c r="H6937" s="7"/>
    </row>
    <row r="6938" spans="1:8" x14ac:dyDescent="0.25">
      <c r="A6938" s="5"/>
      <c r="B6938" s="40"/>
      <c r="C6938" s="3"/>
      <c r="D6938" s="41"/>
      <c r="E6938" s="5"/>
      <c r="F6938" s="5"/>
      <c r="G6938" s="5"/>
      <c r="H6938" s="7"/>
    </row>
    <row r="6939" spans="1:8" x14ac:dyDescent="0.25">
      <c r="A6939" s="5"/>
      <c r="B6939" s="40"/>
      <c r="C6939" s="3"/>
      <c r="D6939" s="41"/>
      <c r="E6939" s="5"/>
      <c r="F6939" s="5"/>
      <c r="G6939" s="5"/>
      <c r="H6939" s="7"/>
    </row>
    <row r="6940" spans="1:8" x14ac:dyDescent="0.25">
      <c r="A6940" s="5"/>
      <c r="B6940" s="40"/>
      <c r="C6940" s="3"/>
      <c r="D6940" s="41"/>
      <c r="E6940" s="5"/>
      <c r="F6940" s="5"/>
      <c r="G6940" s="5"/>
      <c r="H6940" s="7"/>
    </row>
    <row r="6941" spans="1:8" x14ac:dyDescent="0.25">
      <c r="A6941" s="5"/>
      <c r="B6941" s="40"/>
      <c r="C6941" s="3"/>
      <c r="D6941" s="41"/>
      <c r="E6941" s="5"/>
      <c r="F6941" s="5"/>
      <c r="G6941" s="5"/>
      <c r="H6941" s="7"/>
    </row>
    <row r="6942" spans="1:8" x14ac:dyDescent="0.25">
      <c r="A6942" s="5"/>
      <c r="B6942" s="40"/>
      <c r="C6942" s="3"/>
      <c r="D6942" s="41"/>
      <c r="E6942" s="5"/>
      <c r="F6942" s="5"/>
      <c r="G6942" s="5"/>
      <c r="H6942" s="7"/>
    </row>
    <row r="6943" spans="1:8" x14ac:dyDescent="0.25">
      <c r="A6943" s="5"/>
      <c r="B6943" s="40"/>
      <c r="C6943" s="3"/>
      <c r="D6943" s="41"/>
      <c r="E6943" s="5"/>
      <c r="F6943" s="5"/>
      <c r="G6943" s="5"/>
      <c r="H6943" s="7"/>
    </row>
    <row r="6944" spans="1:8" x14ac:dyDescent="0.25">
      <c r="A6944" s="5"/>
      <c r="B6944" s="40"/>
      <c r="C6944" s="3"/>
      <c r="D6944" s="41"/>
      <c r="E6944" s="5"/>
      <c r="F6944" s="5"/>
      <c r="G6944" s="5"/>
      <c r="H6944" s="7"/>
    </row>
    <row r="6945" spans="1:8" x14ac:dyDescent="0.25">
      <c r="A6945" s="5"/>
      <c r="B6945" s="40"/>
      <c r="C6945" s="3"/>
      <c r="D6945" s="41"/>
      <c r="E6945" s="5"/>
      <c r="F6945" s="5"/>
      <c r="G6945" s="5"/>
      <c r="H6945" s="7"/>
    </row>
    <row r="6946" spans="1:8" x14ac:dyDescent="0.25">
      <c r="A6946" s="5"/>
      <c r="B6946" s="40"/>
      <c r="C6946" s="3"/>
      <c r="D6946" s="41"/>
      <c r="E6946" s="5"/>
      <c r="F6946" s="5"/>
      <c r="G6946" s="5"/>
      <c r="H6946" s="7"/>
    </row>
    <row r="6947" spans="1:8" x14ac:dyDescent="0.25">
      <c r="A6947" s="5"/>
      <c r="B6947" s="40"/>
      <c r="C6947" s="3"/>
      <c r="D6947" s="41"/>
      <c r="E6947" s="5"/>
      <c r="F6947" s="5"/>
      <c r="G6947" s="5"/>
      <c r="H6947" s="7"/>
    </row>
    <row r="6948" spans="1:8" x14ac:dyDescent="0.25">
      <c r="A6948" s="5"/>
      <c r="B6948" s="40"/>
      <c r="C6948" s="3"/>
      <c r="D6948" s="41"/>
      <c r="E6948" s="5"/>
      <c r="F6948" s="5"/>
      <c r="G6948" s="5"/>
      <c r="H6948" s="7"/>
    </row>
    <row r="6949" spans="1:8" x14ac:dyDescent="0.25">
      <c r="A6949" s="5"/>
      <c r="B6949" s="40"/>
      <c r="C6949" s="3"/>
      <c r="D6949" s="41"/>
      <c r="E6949" s="5"/>
      <c r="F6949" s="5"/>
      <c r="G6949" s="5"/>
      <c r="H6949" s="7"/>
    </row>
    <row r="6950" spans="1:8" x14ac:dyDescent="0.25">
      <c r="A6950" s="5"/>
      <c r="B6950" s="40"/>
      <c r="C6950" s="3"/>
      <c r="D6950" s="41"/>
      <c r="E6950" s="5"/>
      <c r="F6950" s="5"/>
      <c r="G6950" s="5"/>
      <c r="H6950" s="7"/>
    </row>
    <row r="6951" spans="1:8" x14ac:dyDescent="0.25">
      <c r="A6951" s="5"/>
      <c r="B6951" s="40"/>
      <c r="C6951" s="3"/>
      <c r="D6951" s="41"/>
      <c r="E6951" s="5"/>
      <c r="F6951" s="5"/>
      <c r="G6951" s="5"/>
      <c r="H6951" s="7"/>
    </row>
    <row r="6952" spans="1:8" x14ac:dyDescent="0.25">
      <c r="A6952" s="5"/>
      <c r="B6952" s="40"/>
      <c r="C6952" s="3"/>
      <c r="D6952" s="41"/>
      <c r="E6952" s="5"/>
      <c r="F6952" s="5"/>
      <c r="G6952" s="5"/>
      <c r="H6952" s="7"/>
    </row>
    <row r="6953" spans="1:8" x14ac:dyDescent="0.25">
      <c r="A6953" s="5"/>
      <c r="B6953" s="40"/>
      <c r="C6953" s="3"/>
      <c r="D6953" s="41"/>
      <c r="E6953" s="5"/>
      <c r="F6953" s="5"/>
      <c r="G6953" s="5"/>
      <c r="H6953" s="7"/>
    </row>
    <row r="6954" spans="1:8" x14ac:dyDescent="0.25">
      <c r="A6954" s="5"/>
      <c r="B6954" s="40"/>
      <c r="C6954" s="3"/>
      <c r="D6954" s="41"/>
      <c r="E6954" s="5"/>
      <c r="F6954" s="5"/>
      <c r="G6954" s="5"/>
      <c r="H6954" s="7"/>
    </row>
    <row r="6955" spans="1:8" x14ac:dyDescent="0.25">
      <c r="A6955" s="5"/>
      <c r="B6955" s="40"/>
      <c r="C6955" s="3"/>
      <c r="D6955" s="41"/>
      <c r="E6955" s="5"/>
      <c r="F6955" s="5"/>
      <c r="G6955" s="5"/>
      <c r="H6955" s="7"/>
    </row>
    <row r="6956" spans="1:8" x14ac:dyDescent="0.25">
      <c r="A6956" s="5"/>
      <c r="B6956" s="40"/>
      <c r="C6956" s="3"/>
      <c r="D6956" s="41"/>
      <c r="E6956" s="5"/>
      <c r="F6956" s="5"/>
      <c r="G6956" s="5"/>
      <c r="H6956" s="7"/>
    </row>
    <row r="6957" spans="1:8" x14ac:dyDescent="0.25">
      <c r="A6957" s="5"/>
      <c r="B6957" s="40"/>
      <c r="C6957" s="3"/>
      <c r="D6957" s="41"/>
      <c r="E6957" s="5"/>
      <c r="F6957" s="5"/>
      <c r="G6957" s="5"/>
      <c r="H6957" s="7"/>
    </row>
    <row r="6958" spans="1:8" x14ac:dyDescent="0.25">
      <c r="A6958" s="5"/>
      <c r="B6958" s="40"/>
      <c r="C6958" s="3"/>
      <c r="D6958" s="41"/>
      <c r="E6958" s="5"/>
      <c r="F6958" s="5"/>
      <c r="G6958" s="5"/>
      <c r="H6958" s="7"/>
    </row>
    <row r="6959" spans="1:8" x14ac:dyDescent="0.25">
      <c r="A6959" s="5"/>
      <c r="B6959" s="40"/>
      <c r="C6959" s="3"/>
      <c r="D6959" s="41"/>
      <c r="E6959" s="5"/>
      <c r="F6959" s="5"/>
      <c r="G6959" s="5"/>
      <c r="H6959" s="7"/>
    </row>
    <row r="6960" spans="1:8" x14ac:dyDescent="0.25">
      <c r="A6960" s="5"/>
      <c r="B6960" s="40"/>
      <c r="C6960" s="3"/>
      <c r="D6960" s="41"/>
      <c r="E6960" s="5"/>
      <c r="F6960" s="5"/>
      <c r="G6960" s="5"/>
      <c r="H6960" s="7"/>
    </row>
    <row r="6961" spans="1:8" x14ac:dyDescent="0.25">
      <c r="A6961" s="5"/>
      <c r="B6961" s="40"/>
      <c r="C6961" s="3"/>
      <c r="D6961" s="41"/>
      <c r="E6961" s="5"/>
      <c r="F6961" s="5"/>
      <c r="G6961" s="5"/>
      <c r="H6961" s="7"/>
    </row>
    <row r="6962" spans="1:8" x14ac:dyDescent="0.25">
      <c r="A6962" s="5"/>
      <c r="B6962" s="40"/>
      <c r="C6962" s="3"/>
      <c r="D6962" s="41"/>
      <c r="E6962" s="5"/>
      <c r="F6962" s="5"/>
      <c r="G6962" s="5"/>
      <c r="H6962" s="7"/>
    </row>
    <row r="6963" spans="1:8" x14ac:dyDescent="0.25">
      <c r="A6963" s="5"/>
      <c r="B6963" s="40"/>
      <c r="C6963" s="3"/>
      <c r="D6963" s="41"/>
      <c r="E6963" s="5"/>
      <c r="F6963" s="5"/>
      <c r="G6963" s="5"/>
      <c r="H6963" s="7"/>
    </row>
    <row r="6964" spans="1:8" x14ac:dyDescent="0.25">
      <c r="A6964" s="5"/>
      <c r="B6964" s="40"/>
      <c r="C6964" s="3"/>
      <c r="D6964" s="41"/>
      <c r="E6964" s="5"/>
      <c r="F6964" s="5"/>
      <c r="G6964" s="5"/>
      <c r="H6964" s="7"/>
    </row>
    <row r="6965" spans="1:8" x14ac:dyDescent="0.25">
      <c r="A6965" s="5"/>
      <c r="B6965" s="40"/>
      <c r="C6965" s="3"/>
      <c r="D6965" s="41"/>
      <c r="E6965" s="5"/>
      <c r="F6965" s="5"/>
      <c r="G6965" s="5"/>
      <c r="H6965" s="7"/>
    </row>
    <row r="6966" spans="1:8" x14ac:dyDescent="0.25">
      <c r="A6966" s="5"/>
      <c r="B6966" s="40"/>
      <c r="C6966" s="3"/>
      <c r="D6966" s="41"/>
      <c r="E6966" s="5"/>
      <c r="F6966" s="5"/>
      <c r="G6966" s="5"/>
      <c r="H6966" s="7"/>
    </row>
    <row r="6967" spans="1:8" x14ac:dyDescent="0.25">
      <c r="A6967" s="5"/>
      <c r="B6967" s="40"/>
      <c r="C6967" s="3"/>
      <c r="D6967" s="41"/>
      <c r="E6967" s="5"/>
      <c r="F6967" s="5"/>
      <c r="G6967" s="5"/>
      <c r="H6967" s="7"/>
    </row>
    <row r="6968" spans="1:8" x14ac:dyDescent="0.25">
      <c r="A6968" s="5"/>
      <c r="B6968" s="40"/>
      <c r="C6968" s="3"/>
      <c r="D6968" s="41"/>
      <c r="E6968" s="5"/>
      <c r="F6968" s="5"/>
      <c r="G6968" s="5"/>
      <c r="H6968" s="7"/>
    </row>
    <row r="6969" spans="1:8" x14ac:dyDescent="0.25">
      <c r="A6969" s="5"/>
      <c r="B6969" s="40"/>
      <c r="C6969" s="3"/>
      <c r="D6969" s="41"/>
      <c r="E6969" s="5"/>
      <c r="F6969" s="5"/>
      <c r="G6969" s="5"/>
      <c r="H6969" s="7"/>
    </row>
    <row r="6970" spans="1:8" x14ac:dyDescent="0.25">
      <c r="A6970" s="5"/>
      <c r="B6970" s="40"/>
      <c r="C6970" s="3"/>
      <c r="D6970" s="41"/>
      <c r="E6970" s="5"/>
      <c r="F6970" s="5"/>
      <c r="G6970" s="5"/>
      <c r="H6970" s="7"/>
    </row>
    <row r="6971" spans="1:8" x14ac:dyDescent="0.25">
      <c r="A6971" s="5"/>
      <c r="B6971" s="40"/>
      <c r="C6971" s="3"/>
      <c r="D6971" s="41"/>
      <c r="E6971" s="5"/>
      <c r="F6971" s="5"/>
      <c r="G6971" s="5"/>
      <c r="H6971" s="7"/>
    </row>
    <row r="6972" spans="1:8" x14ac:dyDescent="0.25">
      <c r="A6972" s="5"/>
      <c r="B6972" s="40"/>
      <c r="C6972" s="3"/>
      <c r="D6972" s="41"/>
      <c r="E6972" s="5"/>
      <c r="F6972" s="5"/>
      <c r="G6972" s="5"/>
      <c r="H6972" s="7"/>
    </row>
    <row r="6973" spans="1:8" x14ac:dyDescent="0.25">
      <c r="A6973" s="5"/>
      <c r="B6973" s="40"/>
      <c r="C6973" s="3"/>
      <c r="D6973" s="41"/>
      <c r="E6973" s="5"/>
      <c r="F6973" s="5"/>
      <c r="G6973" s="5"/>
      <c r="H6973" s="7"/>
    </row>
    <row r="6974" spans="1:8" x14ac:dyDescent="0.25">
      <c r="A6974" s="5"/>
      <c r="B6974" s="40"/>
      <c r="C6974" s="3"/>
      <c r="D6974" s="41"/>
      <c r="E6974" s="5"/>
      <c r="F6974" s="5"/>
      <c r="G6974" s="5"/>
      <c r="H6974" s="7"/>
    </row>
    <row r="6975" spans="1:8" x14ac:dyDescent="0.25">
      <c r="A6975" s="5"/>
      <c r="B6975" s="40"/>
      <c r="C6975" s="3"/>
      <c r="D6975" s="41"/>
      <c r="E6975" s="5"/>
      <c r="F6975" s="5"/>
      <c r="G6975" s="5"/>
      <c r="H6975" s="7"/>
    </row>
    <row r="6976" spans="1:8" x14ac:dyDescent="0.25">
      <c r="A6976" s="5"/>
      <c r="B6976" s="40"/>
      <c r="C6976" s="3"/>
      <c r="D6976" s="41"/>
      <c r="E6976" s="5"/>
      <c r="F6976" s="5"/>
      <c r="G6976" s="5"/>
      <c r="H6976" s="7"/>
    </row>
    <row r="6977" spans="1:8" x14ac:dyDescent="0.25">
      <c r="A6977" s="5"/>
      <c r="B6977" s="40"/>
      <c r="C6977" s="3"/>
      <c r="D6977" s="41"/>
      <c r="E6977" s="5"/>
      <c r="F6977" s="5"/>
      <c r="G6977" s="5"/>
      <c r="H6977" s="7"/>
    </row>
    <row r="6978" spans="1:8" x14ac:dyDescent="0.25">
      <c r="A6978" s="5"/>
      <c r="B6978" s="40"/>
      <c r="C6978" s="3"/>
      <c r="D6978" s="41"/>
      <c r="E6978" s="5"/>
      <c r="F6978" s="5"/>
      <c r="G6978" s="5"/>
      <c r="H6978" s="7"/>
    </row>
    <row r="6979" spans="1:8" x14ac:dyDescent="0.25">
      <c r="A6979" s="5"/>
      <c r="B6979" s="40"/>
      <c r="C6979" s="3"/>
      <c r="D6979" s="41"/>
      <c r="E6979" s="5"/>
      <c r="F6979" s="5"/>
      <c r="G6979" s="5"/>
      <c r="H6979" s="7"/>
    </row>
    <row r="6980" spans="1:8" x14ac:dyDescent="0.25">
      <c r="A6980" s="5"/>
      <c r="B6980" s="40"/>
      <c r="C6980" s="3"/>
      <c r="D6980" s="41"/>
      <c r="E6980" s="5"/>
      <c r="F6980" s="5"/>
      <c r="G6980" s="5"/>
      <c r="H6980" s="7"/>
    </row>
    <row r="6981" spans="1:8" x14ac:dyDescent="0.25">
      <c r="A6981" s="5"/>
      <c r="B6981" s="40"/>
      <c r="C6981" s="3"/>
      <c r="D6981" s="41"/>
      <c r="E6981" s="5"/>
      <c r="F6981" s="5"/>
      <c r="G6981" s="5"/>
      <c r="H6981" s="7"/>
    </row>
    <row r="6982" spans="1:8" x14ac:dyDescent="0.25">
      <c r="A6982" s="5"/>
      <c r="B6982" s="40"/>
      <c r="C6982" s="3"/>
      <c r="D6982" s="41"/>
      <c r="E6982" s="5"/>
      <c r="F6982" s="5"/>
      <c r="G6982" s="5"/>
      <c r="H6982" s="7"/>
    </row>
    <row r="6983" spans="1:8" x14ac:dyDescent="0.25">
      <c r="A6983" s="5"/>
      <c r="B6983" s="40"/>
      <c r="C6983" s="3"/>
      <c r="D6983" s="41"/>
      <c r="E6983" s="5"/>
      <c r="F6983" s="5"/>
      <c r="G6983" s="5"/>
      <c r="H6983" s="7"/>
    </row>
    <row r="6984" spans="1:8" x14ac:dyDescent="0.25">
      <c r="A6984" s="5"/>
      <c r="B6984" s="40"/>
      <c r="C6984" s="3"/>
      <c r="D6984" s="41"/>
      <c r="E6984" s="5"/>
      <c r="F6984" s="5"/>
      <c r="G6984" s="5"/>
      <c r="H6984" s="7"/>
    </row>
    <row r="6985" spans="1:8" x14ac:dyDescent="0.25">
      <c r="A6985" s="5"/>
      <c r="B6985" s="40"/>
      <c r="C6985" s="3"/>
      <c r="D6985" s="41"/>
      <c r="E6985" s="5"/>
      <c r="F6985" s="5"/>
      <c r="G6985" s="5"/>
      <c r="H6985" s="7"/>
    </row>
    <row r="6986" spans="1:8" x14ac:dyDescent="0.25">
      <c r="A6986" s="5"/>
      <c r="B6986" s="40"/>
      <c r="C6986" s="3"/>
      <c r="D6986" s="41"/>
      <c r="E6986" s="5"/>
      <c r="F6986" s="5"/>
      <c r="G6986" s="5"/>
      <c r="H6986" s="7"/>
    </row>
    <row r="6987" spans="1:8" x14ac:dyDescent="0.25">
      <c r="A6987" s="5"/>
      <c r="B6987" s="40"/>
      <c r="C6987" s="3"/>
      <c r="D6987" s="41"/>
      <c r="E6987" s="5"/>
      <c r="F6987" s="5"/>
      <c r="G6987" s="5"/>
      <c r="H6987" s="7"/>
    </row>
    <row r="6988" spans="1:8" x14ac:dyDescent="0.25">
      <c r="A6988" s="5"/>
      <c r="B6988" s="40"/>
      <c r="C6988" s="3"/>
      <c r="D6988" s="41"/>
      <c r="E6988" s="5"/>
      <c r="F6988" s="5"/>
      <c r="G6988" s="5"/>
      <c r="H6988" s="7"/>
    </row>
    <row r="6989" spans="1:8" x14ac:dyDescent="0.25">
      <c r="A6989" s="5"/>
      <c r="B6989" s="40"/>
      <c r="C6989" s="3"/>
      <c r="D6989" s="41"/>
      <c r="E6989" s="5"/>
      <c r="F6989" s="5"/>
      <c r="G6989" s="5"/>
      <c r="H6989" s="7"/>
    </row>
    <row r="6990" spans="1:8" x14ac:dyDescent="0.25">
      <c r="A6990" s="5"/>
      <c r="B6990" s="40"/>
      <c r="C6990" s="3"/>
      <c r="D6990" s="41"/>
      <c r="E6990" s="5"/>
      <c r="F6990" s="5"/>
      <c r="G6990" s="5"/>
      <c r="H6990" s="7"/>
    </row>
    <row r="6991" spans="1:8" x14ac:dyDescent="0.25">
      <c r="A6991" s="5"/>
      <c r="B6991" s="40"/>
      <c r="C6991" s="3"/>
      <c r="D6991" s="41"/>
      <c r="E6991" s="5"/>
      <c r="F6991" s="5"/>
      <c r="G6991" s="5"/>
      <c r="H6991" s="7"/>
    </row>
    <row r="6992" spans="1:8" x14ac:dyDescent="0.25">
      <c r="A6992" s="5"/>
      <c r="B6992" s="40"/>
      <c r="C6992" s="3"/>
      <c r="D6992" s="41"/>
      <c r="E6992" s="5"/>
      <c r="F6992" s="5"/>
      <c r="G6992" s="5"/>
      <c r="H6992" s="7"/>
    </row>
    <row r="6993" spans="1:8" x14ac:dyDescent="0.25">
      <c r="A6993" s="5"/>
      <c r="B6993" s="40"/>
      <c r="C6993" s="3"/>
      <c r="D6993" s="41"/>
      <c r="E6993" s="5"/>
      <c r="F6993" s="5"/>
      <c r="G6993" s="5"/>
      <c r="H6993" s="7"/>
    </row>
    <row r="6994" spans="1:8" x14ac:dyDescent="0.25">
      <c r="A6994" s="5"/>
      <c r="B6994" s="40"/>
      <c r="C6994" s="3"/>
      <c r="D6994" s="41"/>
      <c r="E6994" s="5"/>
      <c r="F6994" s="5"/>
      <c r="G6994" s="5"/>
      <c r="H6994" s="7"/>
    </row>
    <row r="6995" spans="1:8" x14ac:dyDescent="0.25">
      <c r="A6995" s="5"/>
      <c r="B6995" s="40"/>
      <c r="C6995" s="3"/>
      <c r="D6995" s="41"/>
      <c r="E6995" s="5"/>
      <c r="F6995" s="5"/>
      <c r="G6995" s="5"/>
      <c r="H6995" s="7"/>
    </row>
    <row r="6996" spans="1:8" x14ac:dyDescent="0.25">
      <c r="A6996" s="5"/>
      <c r="B6996" s="40"/>
      <c r="C6996" s="3"/>
      <c r="D6996" s="41"/>
      <c r="E6996" s="5"/>
      <c r="F6996" s="5"/>
      <c r="G6996" s="5"/>
      <c r="H6996" s="7"/>
    </row>
    <row r="6997" spans="1:8" x14ac:dyDescent="0.25">
      <c r="A6997" s="5"/>
      <c r="B6997" s="40"/>
      <c r="C6997" s="3"/>
      <c r="D6997" s="41"/>
      <c r="E6997" s="5"/>
      <c r="F6997" s="5"/>
      <c r="G6997" s="5"/>
      <c r="H6997" s="7"/>
    </row>
    <row r="6998" spans="1:8" x14ac:dyDescent="0.25">
      <c r="A6998" s="5"/>
      <c r="B6998" s="40"/>
      <c r="C6998" s="3"/>
      <c r="D6998" s="41"/>
      <c r="E6998" s="5"/>
      <c r="F6998" s="5"/>
      <c r="G6998" s="5"/>
      <c r="H6998" s="7"/>
    </row>
    <row r="6999" spans="1:8" x14ac:dyDescent="0.25">
      <c r="A6999" s="5"/>
      <c r="B6999" s="40"/>
      <c r="C6999" s="3"/>
      <c r="D6999" s="41"/>
      <c r="E6999" s="5"/>
      <c r="F6999" s="5"/>
      <c r="G6999" s="5"/>
      <c r="H6999" s="7"/>
    </row>
    <row r="7000" spans="1:8" x14ac:dyDescent="0.25">
      <c r="A7000" s="5"/>
      <c r="B7000" s="40"/>
      <c r="C7000" s="3"/>
      <c r="D7000" s="41"/>
      <c r="E7000" s="5"/>
      <c r="F7000" s="5"/>
      <c r="G7000" s="5"/>
      <c r="H7000" s="7"/>
    </row>
    <row r="7001" spans="1:8" x14ac:dyDescent="0.25">
      <c r="A7001" s="5"/>
      <c r="B7001" s="40"/>
      <c r="C7001" s="3"/>
      <c r="D7001" s="41"/>
      <c r="E7001" s="5"/>
      <c r="F7001" s="5"/>
      <c r="G7001" s="5"/>
      <c r="H7001" s="7"/>
    </row>
    <row r="7002" spans="1:8" x14ac:dyDescent="0.25">
      <c r="A7002" s="5"/>
      <c r="B7002" s="40"/>
      <c r="C7002" s="3"/>
      <c r="D7002" s="41"/>
      <c r="E7002" s="5"/>
      <c r="F7002" s="5"/>
      <c r="G7002" s="5"/>
      <c r="H7002" s="7"/>
    </row>
    <row r="7003" spans="1:8" x14ac:dyDescent="0.25">
      <c r="A7003" s="5"/>
      <c r="B7003" s="40"/>
      <c r="C7003" s="3"/>
      <c r="D7003" s="41"/>
      <c r="E7003" s="5"/>
      <c r="F7003" s="5"/>
      <c r="G7003" s="5"/>
      <c r="H7003" s="7"/>
    </row>
    <row r="7004" spans="1:8" x14ac:dyDescent="0.25">
      <c r="A7004" s="5"/>
      <c r="B7004" s="40"/>
      <c r="C7004" s="3"/>
      <c r="D7004" s="41"/>
      <c r="E7004" s="5"/>
      <c r="F7004" s="5"/>
      <c r="G7004" s="5"/>
      <c r="H7004" s="7"/>
    </row>
    <row r="7005" spans="1:8" x14ac:dyDescent="0.25">
      <c r="A7005" s="5"/>
      <c r="B7005" s="40"/>
      <c r="C7005" s="3"/>
      <c r="D7005" s="41"/>
      <c r="E7005" s="5"/>
      <c r="F7005" s="5"/>
      <c r="G7005" s="5"/>
      <c r="H7005" s="7"/>
    </row>
    <row r="7006" spans="1:8" x14ac:dyDescent="0.25">
      <c r="A7006" s="5"/>
      <c r="B7006" s="40"/>
      <c r="C7006" s="3"/>
      <c r="D7006" s="41"/>
      <c r="E7006" s="5"/>
      <c r="F7006" s="5"/>
      <c r="G7006" s="5"/>
      <c r="H7006" s="7"/>
    </row>
    <row r="7007" spans="1:8" x14ac:dyDescent="0.25">
      <c r="A7007" s="5"/>
      <c r="B7007" s="40"/>
      <c r="C7007" s="3"/>
      <c r="D7007" s="41"/>
      <c r="E7007" s="5"/>
      <c r="F7007" s="5"/>
      <c r="G7007" s="5"/>
      <c r="H7007" s="7"/>
    </row>
    <row r="7008" spans="1:8" x14ac:dyDescent="0.25">
      <c r="A7008" s="5"/>
      <c r="B7008" s="40"/>
      <c r="C7008" s="3"/>
      <c r="D7008" s="41"/>
      <c r="E7008" s="5"/>
      <c r="F7008" s="5"/>
      <c r="G7008" s="5"/>
      <c r="H7008" s="7"/>
    </row>
    <row r="7009" spans="1:8" x14ac:dyDescent="0.25">
      <c r="A7009" s="5"/>
      <c r="B7009" s="40"/>
      <c r="C7009" s="3"/>
      <c r="D7009" s="41"/>
      <c r="E7009" s="5"/>
      <c r="F7009" s="5"/>
      <c r="G7009" s="5"/>
      <c r="H7009" s="7"/>
    </row>
    <row r="7010" spans="1:8" x14ac:dyDescent="0.25">
      <c r="A7010" s="5"/>
      <c r="B7010" s="40"/>
      <c r="C7010" s="3"/>
      <c r="D7010" s="41"/>
      <c r="E7010" s="5"/>
      <c r="F7010" s="5"/>
      <c r="G7010" s="5"/>
      <c r="H7010" s="7"/>
    </row>
    <row r="7011" spans="1:8" x14ac:dyDescent="0.25">
      <c r="A7011" s="5"/>
      <c r="B7011" s="40"/>
      <c r="C7011" s="3"/>
      <c r="D7011" s="41"/>
      <c r="E7011" s="5"/>
      <c r="F7011" s="5"/>
      <c r="G7011" s="5"/>
      <c r="H7011" s="7"/>
    </row>
    <row r="7012" spans="1:8" x14ac:dyDescent="0.25">
      <c r="A7012" s="5"/>
      <c r="B7012" s="40"/>
      <c r="C7012" s="3"/>
      <c r="D7012" s="41"/>
      <c r="E7012" s="5"/>
      <c r="F7012" s="5"/>
      <c r="G7012" s="5"/>
      <c r="H7012" s="7"/>
    </row>
    <row r="7013" spans="1:8" x14ac:dyDescent="0.25">
      <c r="A7013" s="5"/>
      <c r="B7013" s="40"/>
      <c r="C7013" s="3"/>
      <c r="D7013" s="41"/>
      <c r="E7013" s="5"/>
      <c r="F7013" s="5"/>
      <c r="G7013" s="5"/>
      <c r="H7013" s="7"/>
    </row>
    <row r="7014" spans="1:8" x14ac:dyDescent="0.25">
      <c r="A7014" s="5"/>
      <c r="B7014" s="40"/>
      <c r="C7014" s="3"/>
      <c r="D7014" s="41"/>
      <c r="E7014" s="5"/>
      <c r="F7014" s="5"/>
      <c r="G7014" s="5"/>
      <c r="H7014" s="7"/>
    </row>
    <row r="7015" spans="1:8" x14ac:dyDescent="0.25">
      <c r="A7015" s="5"/>
      <c r="B7015" s="40"/>
      <c r="C7015" s="3"/>
      <c r="D7015" s="41"/>
      <c r="E7015" s="5"/>
      <c r="F7015" s="5"/>
      <c r="G7015" s="5"/>
      <c r="H7015" s="7"/>
    </row>
    <row r="7016" spans="1:8" x14ac:dyDescent="0.25">
      <c r="A7016" s="5"/>
      <c r="B7016" s="40"/>
      <c r="C7016" s="3"/>
      <c r="D7016" s="41"/>
      <c r="E7016" s="5"/>
      <c r="F7016" s="5"/>
      <c r="G7016" s="5"/>
      <c r="H7016" s="7"/>
    </row>
    <row r="7017" spans="1:8" x14ac:dyDescent="0.25">
      <c r="A7017" s="5"/>
      <c r="B7017" s="40"/>
      <c r="C7017" s="3"/>
      <c r="D7017" s="41"/>
      <c r="E7017" s="5"/>
      <c r="F7017" s="5"/>
      <c r="G7017" s="5"/>
      <c r="H7017" s="7"/>
    </row>
    <row r="7018" spans="1:8" x14ac:dyDescent="0.25">
      <c r="A7018" s="5"/>
      <c r="B7018" s="40"/>
      <c r="C7018" s="3"/>
      <c r="D7018" s="41"/>
      <c r="E7018" s="5"/>
      <c r="F7018" s="5"/>
      <c r="G7018" s="5"/>
      <c r="H7018" s="7"/>
    </row>
    <row r="7019" spans="1:8" x14ac:dyDescent="0.25">
      <c r="A7019" s="5"/>
      <c r="B7019" s="40"/>
      <c r="C7019" s="3"/>
      <c r="D7019" s="41"/>
      <c r="E7019" s="5"/>
      <c r="F7019" s="5"/>
      <c r="G7019" s="5"/>
      <c r="H7019" s="7"/>
    </row>
    <row r="7020" spans="1:8" x14ac:dyDescent="0.25">
      <c r="A7020" s="5"/>
      <c r="B7020" s="40"/>
      <c r="C7020" s="3"/>
      <c r="D7020" s="41"/>
      <c r="E7020" s="5"/>
      <c r="F7020" s="5"/>
      <c r="G7020" s="5"/>
      <c r="H7020" s="7"/>
    </row>
    <row r="7021" spans="1:8" x14ac:dyDescent="0.25">
      <c r="A7021" s="5"/>
      <c r="B7021" s="40"/>
      <c r="C7021" s="3"/>
      <c r="D7021" s="41"/>
      <c r="E7021" s="5"/>
      <c r="F7021" s="5"/>
      <c r="G7021" s="5"/>
      <c r="H7021" s="7"/>
    </row>
    <row r="7022" spans="1:8" x14ac:dyDescent="0.25">
      <c r="A7022" s="5"/>
      <c r="B7022" s="40"/>
      <c r="C7022" s="3"/>
      <c r="D7022" s="41"/>
      <c r="E7022" s="5"/>
      <c r="F7022" s="5"/>
      <c r="G7022" s="5"/>
      <c r="H7022" s="7"/>
    </row>
    <row r="7023" spans="1:8" x14ac:dyDescent="0.25">
      <c r="A7023" s="5"/>
      <c r="B7023" s="40"/>
      <c r="C7023" s="3"/>
      <c r="D7023" s="41"/>
      <c r="E7023" s="5"/>
      <c r="F7023" s="5"/>
      <c r="G7023" s="5"/>
      <c r="H7023" s="7"/>
    </row>
    <row r="7024" spans="1:8" x14ac:dyDescent="0.25">
      <c r="A7024" s="5"/>
      <c r="B7024" s="40"/>
      <c r="C7024" s="3"/>
      <c r="D7024" s="41"/>
      <c r="E7024" s="5"/>
      <c r="F7024" s="5"/>
      <c r="G7024" s="5"/>
      <c r="H7024" s="7"/>
    </row>
    <row r="7025" spans="1:8" x14ac:dyDescent="0.25">
      <c r="A7025" s="5"/>
      <c r="B7025" s="40"/>
      <c r="C7025" s="3"/>
      <c r="D7025" s="41"/>
      <c r="E7025" s="5"/>
      <c r="F7025" s="5"/>
      <c r="G7025" s="5"/>
      <c r="H7025" s="7"/>
    </row>
    <row r="7026" spans="1:8" x14ac:dyDescent="0.25">
      <c r="A7026" s="5"/>
      <c r="B7026" s="40"/>
      <c r="C7026" s="3"/>
      <c r="D7026" s="41"/>
      <c r="E7026" s="5"/>
      <c r="F7026" s="5"/>
      <c r="G7026" s="5"/>
      <c r="H7026" s="7"/>
    </row>
    <row r="7027" spans="1:8" x14ac:dyDescent="0.25">
      <c r="A7027" s="5"/>
      <c r="B7027" s="40"/>
      <c r="C7027" s="3"/>
      <c r="D7027" s="41"/>
      <c r="E7027" s="5"/>
      <c r="F7027" s="5"/>
      <c r="G7027" s="5"/>
      <c r="H7027" s="7"/>
    </row>
    <row r="7028" spans="1:8" x14ac:dyDescent="0.25">
      <c r="A7028" s="5"/>
      <c r="B7028" s="40"/>
      <c r="C7028" s="3"/>
      <c r="D7028" s="41"/>
      <c r="E7028" s="5"/>
      <c r="F7028" s="5"/>
      <c r="G7028" s="5"/>
      <c r="H7028" s="7"/>
    </row>
    <row r="7029" spans="1:8" x14ac:dyDescent="0.25">
      <c r="A7029" s="5"/>
      <c r="B7029" s="40"/>
      <c r="C7029" s="3"/>
      <c r="D7029" s="41"/>
      <c r="E7029" s="5"/>
      <c r="F7029" s="5"/>
      <c r="G7029" s="5"/>
      <c r="H7029" s="7"/>
    </row>
    <row r="7030" spans="1:8" x14ac:dyDescent="0.25">
      <c r="A7030" s="5"/>
      <c r="B7030" s="40"/>
      <c r="C7030" s="3"/>
      <c r="D7030" s="41"/>
      <c r="E7030" s="5"/>
      <c r="F7030" s="5"/>
      <c r="G7030" s="5"/>
      <c r="H7030" s="7"/>
    </row>
    <row r="7031" spans="1:8" x14ac:dyDescent="0.25">
      <c r="A7031" s="5"/>
      <c r="B7031" s="40"/>
      <c r="C7031" s="3"/>
      <c r="D7031" s="41"/>
      <c r="E7031" s="5"/>
      <c r="F7031" s="5"/>
      <c r="G7031" s="5"/>
      <c r="H7031" s="7"/>
    </row>
    <row r="7032" spans="1:8" x14ac:dyDescent="0.25">
      <c r="A7032" s="5"/>
      <c r="B7032" s="40"/>
      <c r="C7032" s="3"/>
      <c r="D7032" s="41"/>
      <c r="E7032" s="5"/>
      <c r="F7032" s="5"/>
      <c r="G7032" s="5"/>
      <c r="H7032" s="7"/>
    </row>
    <row r="7033" spans="1:8" x14ac:dyDescent="0.25">
      <c r="A7033" s="5"/>
      <c r="B7033" s="40"/>
      <c r="C7033" s="3"/>
      <c r="D7033" s="41"/>
      <c r="E7033" s="5"/>
      <c r="F7033" s="5"/>
      <c r="G7033" s="5"/>
      <c r="H7033" s="7"/>
    </row>
    <row r="7034" spans="1:8" x14ac:dyDescent="0.25">
      <c r="A7034" s="5"/>
      <c r="B7034" s="40"/>
      <c r="C7034" s="3"/>
      <c r="D7034" s="41"/>
      <c r="E7034" s="5"/>
      <c r="F7034" s="5"/>
      <c r="G7034" s="5"/>
      <c r="H7034" s="7"/>
    </row>
    <row r="7035" spans="1:8" x14ac:dyDescent="0.25">
      <c r="A7035" s="5"/>
      <c r="B7035" s="40"/>
      <c r="C7035" s="3"/>
      <c r="D7035" s="41"/>
      <c r="E7035" s="5"/>
      <c r="F7035" s="5"/>
      <c r="G7035" s="5"/>
      <c r="H7035" s="7"/>
    </row>
    <row r="7036" spans="1:8" x14ac:dyDescent="0.25">
      <c r="A7036" s="5"/>
      <c r="B7036" s="40"/>
      <c r="C7036" s="3"/>
      <c r="D7036" s="41"/>
      <c r="E7036" s="5"/>
      <c r="F7036" s="5"/>
      <c r="G7036" s="5"/>
      <c r="H7036" s="7"/>
    </row>
    <row r="7037" spans="1:8" x14ac:dyDescent="0.25">
      <c r="A7037" s="5"/>
      <c r="B7037" s="40"/>
      <c r="C7037" s="3"/>
      <c r="D7037" s="41"/>
      <c r="E7037" s="5"/>
      <c r="F7037" s="5"/>
      <c r="G7037" s="5"/>
      <c r="H7037" s="7"/>
    </row>
    <row r="7038" spans="1:8" x14ac:dyDescent="0.25">
      <c r="A7038" s="5"/>
      <c r="B7038" s="40"/>
      <c r="C7038" s="3"/>
      <c r="D7038" s="41"/>
      <c r="E7038" s="5"/>
      <c r="F7038" s="5"/>
      <c r="G7038" s="5"/>
      <c r="H7038" s="7"/>
    </row>
    <row r="7039" spans="1:8" x14ac:dyDescent="0.25">
      <c r="A7039" s="5"/>
      <c r="B7039" s="40"/>
      <c r="C7039" s="3"/>
      <c r="D7039" s="41"/>
      <c r="E7039" s="5"/>
      <c r="F7039" s="5"/>
      <c r="G7039" s="5"/>
      <c r="H7039" s="7"/>
    </row>
    <row r="7040" spans="1:8" x14ac:dyDescent="0.25">
      <c r="A7040" s="5"/>
      <c r="B7040" s="40"/>
      <c r="C7040" s="3"/>
      <c r="D7040" s="41"/>
      <c r="E7040" s="5"/>
      <c r="F7040" s="5"/>
      <c r="G7040" s="5"/>
      <c r="H7040" s="7"/>
    </row>
    <row r="7041" spans="1:8" x14ac:dyDescent="0.25">
      <c r="A7041" s="5"/>
      <c r="B7041" s="40"/>
      <c r="C7041" s="3"/>
      <c r="D7041" s="41"/>
      <c r="E7041" s="5"/>
      <c r="F7041" s="5"/>
      <c r="G7041" s="5"/>
      <c r="H7041" s="7"/>
    </row>
    <row r="7042" spans="1:8" x14ac:dyDescent="0.25">
      <c r="A7042" s="5"/>
      <c r="B7042" s="40"/>
      <c r="C7042" s="3"/>
      <c r="D7042" s="41"/>
      <c r="E7042" s="5"/>
      <c r="F7042" s="5"/>
      <c r="G7042" s="5"/>
      <c r="H7042" s="7"/>
    </row>
    <row r="7043" spans="1:8" x14ac:dyDescent="0.25">
      <c r="A7043" s="5"/>
      <c r="B7043" s="40"/>
      <c r="C7043" s="3"/>
      <c r="D7043" s="41"/>
      <c r="E7043" s="5"/>
      <c r="F7043" s="5"/>
      <c r="G7043" s="5"/>
      <c r="H7043" s="7"/>
    </row>
    <row r="7044" spans="1:8" x14ac:dyDescent="0.25">
      <c r="A7044" s="5"/>
      <c r="B7044" s="40"/>
      <c r="C7044" s="3"/>
      <c r="D7044" s="41"/>
      <c r="E7044" s="5"/>
      <c r="F7044" s="5"/>
      <c r="G7044" s="5"/>
      <c r="H7044" s="7"/>
    </row>
    <row r="7045" spans="1:8" x14ac:dyDescent="0.25">
      <c r="A7045" s="5"/>
      <c r="B7045" s="40"/>
      <c r="C7045" s="3"/>
      <c r="D7045" s="41"/>
      <c r="E7045" s="5"/>
      <c r="F7045" s="5"/>
      <c r="G7045" s="5"/>
      <c r="H7045" s="7"/>
    </row>
    <row r="7046" spans="1:8" x14ac:dyDescent="0.25">
      <c r="A7046" s="5"/>
      <c r="B7046" s="40"/>
      <c r="C7046" s="3"/>
      <c r="D7046" s="41"/>
      <c r="E7046" s="5"/>
      <c r="F7046" s="5"/>
      <c r="G7046" s="5"/>
      <c r="H7046" s="7"/>
    </row>
    <row r="7047" spans="1:8" x14ac:dyDescent="0.25">
      <c r="A7047" s="5"/>
      <c r="B7047" s="40"/>
      <c r="C7047" s="3"/>
      <c r="D7047" s="41"/>
      <c r="E7047" s="5"/>
      <c r="F7047" s="5"/>
      <c r="G7047" s="5"/>
      <c r="H7047" s="7"/>
    </row>
    <row r="7048" spans="1:8" x14ac:dyDescent="0.25">
      <c r="A7048" s="5"/>
      <c r="B7048" s="40"/>
      <c r="C7048" s="3"/>
      <c r="D7048" s="41"/>
      <c r="E7048" s="5"/>
      <c r="F7048" s="5"/>
      <c r="G7048" s="5"/>
      <c r="H7048" s="7"/>
    </row>
    <row r="7049" spans="1:8" x14ac:dyDescent="0.25">
      <c r="A7049" s="5"/>
      <c r="B7049" s="40"/>
      <c r="C7049" s="3"/>
      <c r="D7049" s="41"/>
      <c r="E7049" s="5"/>
      <c r="F7049" s="5"/>
      <c r="G7049" s="5"/>
      <c r="H7049" s="7"/>
    </row>
    <row r="7050" spans="1:8" x14ac:dyDescent="0.25">
      <c r="A7050" s="5"/>
      <c r="B7050" s="40"/>
      <c r="C7050" s="3"/>
      <c r="D7050" s="41"/>
      <c r="E7050" s="5"/>
      <c r="F7050" s="5"/>
      <c r="G7050" s="5"/>
      <c r="H7050" s="7"/>
    </row>
    <row r="7051" spans="1:8" x14ac:dyDescent="0.25">
      <c r="A7051" s="5"/>
      <c r="B7051" s="40"/>
      <c r="C7051" s="3"/>
      <c r="D7051" s="41"/>
      <c r="E7051" s="5"/>
      <c r="F7051" s="5"/>
      <c r="G7051" s="5"/>
      <c r="H7051" s="7"/>
    </row>
    <row r="7052" spans="1:8" x14ac:dyDescent="0.25">
      <c r="A7052" s="5"/>
      <c r="B7052" s="40"/>
      <c r="C7052" s="3"/>
      <c r="D7052" s="41"/>
      <c r="E7052" s="5"/>
      <c r="F7052" s="5"/>
      <c r="G7052" s="5"/>
      <c r="H7052" s="7"/>
    </row>
    <row r="7053" spans="1:8" x14ac:dyDescent="0.25">
      <c r="A7053" s="5"/>
      <c r="B7053" s="40"/>
      <c r="C7053" s="3"/>
      <c r="D7053" s="41"/>
      <c r="E7053" s="5"/>
      <c r="F7053" s="5"/>
      <c r="G7053" s="5"/>
      <c r="H7053" s="7"/>
    </row>
    <row r="7054" spans="1:8" x14ac:dyDescent="0.25">
      <c r="A7054" s="5"/>
      <c r="B7054" s="40"/>
      <c r="C7054" s="3"/>
      <c r="D7054" s="41"/>
      <c r="E7054" s="5"/>
      <c r="F7054" s="5"/>
      <c r="G7054" s="5"/>
      <c r="H7054" s="7"/>
    </row>
    <row r="7055" spans="1:8" x14ac:dyDescent="0.25">
      <c r="A7055" s="5"/>
      <c r="B7055" s="40"/>
      <c r="C7055" s="3"/>
      <c r="D7055" s="41"/>
      <c r="E7055" s="5"/>
      <c r="F7055" s="5"/>
      <c r="G7055" s="5"/>
      <c r="H7055" s="7"/>
    </row>
    <row r="7056" spans="1:8" x14ac:dyDescent="0.25">
      <c r="A7056" s="5"/>
      <c r="B7056" s="40"/>
      <c r="C7056" s="3"/>
      <c r="D7056" s="41"/>
      <c r="E7056" s="5"/>
      <c r="F7056" s="5"/>
      <c r="G7056" s="5"/>
      <c r="H7056" s="7"/>
    </row>
    <row r="7057" spans="1:8" x14ac:dyDescent="0.25">
      <c r="A7057" s="5"/>
      <c r="B7057" s="40"/>
      <c r="C7057" s="3"/>
      <c r="D7057" s="41"/>
      <c r="E7057" s="5"/>
      <c r="F7057" s="5"/>
      <c r="G7057" s="5"/>
      <c r="H7057" s="7"/>
    </row>
    <row r="7058" spans="1:8" x14ac:dyDescent="0.25">
      <c r="A7058" s="5"/>
      <c r="B7058" s="40"/>
      <c r="C7058" s="3"/>
      <c r="D7058" s="41"/>
      <c r="E7058" s="5"/>
      <c r="F7058" s="5"/>
      <c r="G7058" s="5"/>
      <c r="H7058" s="7"/>
    </row>
    <row r="7059" spans="1:8" x14ac:dyDescent="0.25">
      <c r="A7059" s="5"/>
      <c r="B7059" s="40"/>
      <c r="C7059" s="3"/>
      <c r="D7059" s="41"/>
      <c r="E7059" s="5"/>
      <c r="F7059" s="5"/>
      <c r="G7059" s="5"/>
      <c r="H7059" s="7"/>
    </row>
    <row r="7060" spans="1:8" x14ac:dyDescent="0.25">
      <c r="A7060" s="5"/>
      <c r="B7060" s="40"/>
      <c r="C7060" s="3"/>
      <c r="D7060" s="41"/>
      <c r="E7060" s="5"/>
      <c r="F7060" s="5"/>
      <c r="G7060" s="5"/>
      <c r="H7060" s="7"/>
    </row>
    <row r="7061" spans="1:8" x14ac:dyDescent="0.25">
      <c r="A7061" s="5"/>
      <c r="B7061" s="40"/>
      <c r="C7061" s="3"/>
      <c r="D7061" s="41"/>
      <c r="E7061" s="5"/>
      <c r="F7061" s="5"/>
      <c r="G7061" s="5"/>
      <c r="H7061" s="7"/>
    </row>
    <row r="7062" spans="1:8" x14ac:dyDescent="0.25">
      <c r="A7062" s="5"/>
      <c r="B7062" s="40"/>
      <c r="C7062" s="3"/>
      <c r="D7062" s="41"/>
      <c r="E7062" s="5"/>
      <c r="F7062" s="5"/>
      <c r="G7062" s="5"/>
      <c r="H7062" s="7"/>
    </row>
    <row r="7063" spans="1:8" x14ac:dyDescent="0.25">
      <c r="A7063" s="5"/>
      <c r="B7063" s="40"/>
      <c r="C7063" s="3"/>
      <c r="D7063" s="41"/>
      <c r="E7063" s="5"/>
      <c r="F7063" s="5"/>
      <c r="G7063" s="5"/>
      <c r="H7063" s="7"/>
    </row>
    <row r="7064" spans="1:8" x14ac:dyDescent="0.25">
      <c r="A7064" s="5"/>
      <c r="B7064" s="40"/>
      <c r="C7064" s="3"/>
      <c r="D7064" s="41"/>
      <c r="E7064" s="5"/>
      <c r="F7064" s="5"/>
      <c r="G7064" s="5"/>
      <c r="H7064" s="7"/>
    </row>
    <row r="7065" spans="1:8" x14ac:dyDescent="0.25">
      <c r="A7065" s="5"/>
      <c r="B7065" s="40"/>
      <c r="C7065" s="3"/>
      <c r="D7065" s="41"/>
      <c r="E7065" s="5"/>
      <c r="F7065" s="5"/>
      <c r="G7065" s="5"/>
      <c r="H7065" s="7"/>
    </row>
    <row r="7066" spans="1:8" x14ac:dyDescent="0.25">
      <c r="A7066" s="5"/>
      <c r="B7066" s="40"/>
      <c r="C7066" s="3"/>
      <c r="D7066" s="41"/>
      <c r="E7066" s="5"/>
      <c r="F7066" s="5"/>
      <c r="G7066" s="5"/>
      <c r="H7066" s="7"/>
    </row>
    <row r="7067" spans="1:8" x14ac:dyDescent="0.25">
      <c r="A7067" s="5"/>
      <c r="B7067" s="40"/>
      <c r="C7067" s="3"/>
      <c r="D7067" s="41"/>
      <c r="E7067" s="5"/>
      <c r="F7067" s="5"/>
      <c r="G7067" s="5"/>
      <c r="H7067" s="7"/>
    </row>
    <row r="7068" spans="1:8" x14ac:dyDescent="0.25">
      <c r="A7068" s="5"/>
      <c r="B7068" s="40"/>
      <c r="C7068" s="3"/>
      <c r="D7068" s="41"/>
      <c r="E7068" s="5"/>
      <c r="F7068" s="5"/>
      <c r="G7068" s="5"/>
      <c r="H7068" s="7"/>
    </row>
    <row r="7069" spans="1:8" x14ac:dyDescent="0.25">
      <c r="A7069" s="5"/>
      <c r="B7069" s="40"/>
      <c r="C7069" s="3"/>
      <c r="D7069" s="41"/>
      <c r="E7069" s="5"/>
      <c r="F7069" s="5"/>
      <c r="G7069" s="5"/>
      <c r="H7069" s="7"/>
    </row>
    <row r="7070" spans="1:8" x14ac:dyDescent="0.25">
      <c r="A7070" s="5"/>
      <c r="B7070" s="40"/>
      <c r="C7070" s="3"/>
      <c r="D7070" s="41"/>
      <c r="E7070" s="5"/>
      <c r="F7070" s="5"/>
      <c r="G7070" s="5"/>
      <c r="H7070" s="7"/>
    </row>
    <row r="7071" spans="1:8" x14ac:dyDescent="0.25">
      <c r="A7071" s="5"/>
      <c r="B7071" s="40"/>
      <c r="C7071" s="3"/>
      <c r="D7071" s="41"/>
      <c r="E7071" s="5"/>
      <c r="F7071" s="5"/>
      <c r="G7071" s="5"/>
      <c r="H7071" s="7"/>
    </row>
    <row r="7072" spans="1:8" x14ac:dyDescent="0.25">
      <c r="A7072" s="5"/>
      <c r="B7072" s="40"/>
      <c r="C7072" s="3"/>
      <c r="D7072" s="41"/>
      <c r="E7072" s="5"/>
      <c r="F7072" s="5"/>
      <c r="G7072" s="5"/>
      <c r="H7072" s="7"/>
    </row>
    <row r="7073" spans="1:8" x14ac:dyDescent="0.25">
      <c r="A7073" s="5"/>
      <c r="B7073" s="40"/>
      <c r="C7073" s="3"/>
      <c r="D7073" s="41"/>
      <c r="E7073" s="5"/>
      <c r="F7073" s="5"/>
      <c r="G7073" s="5"/>
      <c r="H7073" s="7"/>
    </row>
    <row r="7074" spans="1:8" x14ac:dyDescent="0.25">
      <c r="A7074" s="5"/>
      <c r="B7074" s="40"/>
      <c r="C7074" s="3"/>
      <c r="D7074" s="41"/>
      <c r="E7074" s="5"/>
      <c r="F7074" s="5"/>
      <c r="G7074" s="5"/>
      <c r="H7074" s="7"/>
    </row>
    <row r="7075" spans="1:8" x14ac:dyDescent="0.25">
      <c r="A7075" s="5"/>
      <c r="B7075" s="40"/>
      <c r="C7075" s="3"/>
      <c r="D7075" s="41"/>
      <c r="E7075" s="5"/>
      <c r="F7075" s="5"/>
      <c r="G7075" s="5"/>
      <c r="H7075" s="7"/>
    </row>
    <row r="7076" spans="1:8" x14ac:dyDescent="0.25">
      <c r="A7076" s="5"/>
      <c r="B7076" s="40"/>
      <c r="C7076" s="3"/>
      <c r="D7076" s="41"/>
      <c r="E7076" s="5"/>
      <c r="F7076" s="5"/>
      <c r="G7076" s="5"/>
      <c r="H7076" s="7"/>
    </row>
    <row r="7077" spans="1:8" x14ac:dyDescent="0.25">
      <c r="A7077" s="5"/>
      <c r="B7077" s="40"/>
      <c r="C7077" s="3"/>
      <c r="D7077" s="41"/>
      <c r="E7077" s="5"/>
      <c r="F7077" s="5"/>
      <c r="G7077" s="5"/>
      <c r="H7077" s="7"/>
    </row>
    <row r="7078" spans="1:8" x14ac:dyDescent="0.25">
      <c r="A7078" s="5"/>
      <c r="B7078" s="40"/>
      <c r="C7078" s="3"/>
      <c r="D7078" s="41"/>
      <c r="E7078" s="5"/>
      <c r="F7078" s="5"/>
      <c r="G7078" s="5"/>
      <c r="H7078" s="7"/>
    </row>
    <row r="7079" spans="1:8" x14ac:dyDescent="0.25">
      <c r="A7079" s="5"/>
      <c r="B7079" s="40"/>
      <c r="C7079" s="3"/>
      <c r="D7079" s="41"/>
      <c r="E7079" s="5"/>
      <c r="F7079" s="5"/>
      <c r="G7079" s="5"/>
      <c r="H7079" s="7"/>
    </row>
    <row r="7080" spans="1:8" x14ac:dyDescent="0.25">
      <c r="A7080" s="5"/>
      <c r="B7080" s="40"/>
      <c r="C7080" s="3"/>
      <c r="D7080" s="41"/>
      <c r="E7080" s="5"/>
      <c r="F7080" s="5"/>
      <c r="G7080" s="5"/>
      <c r="H7080" s="7"/>
    </row>
    <row r="7081" spans="1:8" x14ac:dyDescent="0.25">
      <c r="A7081" s="5"/>
      <c r="B7081" s="40"/>
      <c r="C7081" s="3"/>
      <c r="D7081" s="41"/>
      <c r="E7081" s="5"/>
      <c r="F7081" s="5"/>
      <c r="G7081" s="5"/>
      <c r="H7081" s="7"/>
    </row>
    <row r="7082" spans="1:8" x14ac:dyDescent="0.25">
      <c r="A7082" s="5"/>
      <c r="B7082" s="40"/>
      <c r="C7082" s="3"/>
      <c r="D7082" s="41"/>
      <c r="E7082" s="5"/>
      <c r="F7082" s="5"/>
      <c r="G7082" s="5"/>
      <c r="H7082" s="7"/>
    </row>
    <row r="7083" spans="1:8" x14ac:dyDescent="0.25">
      <c r="A7083" s="5"/>
      <c r="B7083" s="40"/>
      <c r="C7083" s="3"/>
      <c r="D7083" s="41"/>
      <c r="E7083" s="5"/>
      <c r="F7083" s="5"/>
      <c r="G7083" s="5"/>
      <c r="H7083" s="7"/>
    </row>
    <row r="7084" spans="1:8" x14ac:dyDescent="0.25">
      <c r="A7084" s="5"/>
      <c r="B7084" s="40"/>
      <c r="C7084" s="3"/>
      <c r="D7084" s="41"/>
      <c r="E7084" s="5"/>
      <c r="F7084" s="5"/>
      <c r="G7084" s="5"/>
      <c r="H7084" s="7"/>
    </row>
    <row r="7085" spans="1:8" x14ac:dyDescent="0.25">
      <c r="A7085" s="5"/>
      <c r="B7085" s="40"/>
      <c r="C7085" s="3"/>
      <c r="D7085" s="41"/>
      <c r="E7085" s="5"/>
      <c r="F7085" s="5"/>
      <c r="G7085" s="5"/>
      <c r="H7085" s="7"/>
    </row>
    <row r="7086" spans="1:8" x14ac:dyDescent="0.25">
      <c r="A7086" s="5"/>
      <c r="B7086" s="40"/>
      <c r="C7086" s="3"/>
      <c r="D7086" s="41"/>
      <c r="E7086" s="5"/>
      <c r="F7086" s="5"/>
      <c r="G7086" s="5"/>
      <c r="H7086" s="7"/>
    </row>
    <row r="7087" spans="1:8" x14ac:dyDescent="0.25">
      <c r="A7087" s="5"/>
      <c r="B7087" s="40"/>
      <c r="C7087" s="3"/>
      <c r="D7087" s="41"/>
      <c r="E7087" s="5"/>
      <c r="F7087" s="5"/>
      <c r="G7087" s="5"/>
      <c r="H7087" s="7"/>
    </row>
    <row r="7088" spans="1:8" x14ac:dyDescent="0.25">
      <c r="A7088" s="5"/>
      <c r="B7088" s="40"/>
      <c r="C7088" s="3"/>
      <c r="D7088" s="41"/>
      <c r="E7088" s="5"/>
      <c r="F7088" s="5"/>
      <c r="G7088" s="5"/>
      <c r="H7088" s="7"/>
    </row>
    <row r="7089" spans="1:8" x14ac:dyDescent="0.25">
      <c r="A7089" s="5"/>
      <c r="B7089" s="40"/>
      <c r="C7089" s="3"/>
      <c r="D7089" s="41"/>
      <c r="E7089" s="5"/>
      <c r="F7089" s="5"/>
      <c r="G7089" s="5"/>
      <c r="H7089" s="7"/>
    </row>
    <row r="7090" spans="1:8" x14ac:dyDescent="0.25">
      <c r="A7090" s="5"/>
      <c r="B7090" s="40"/>
      <c r="C7090" s="3"/>
      <c r="D7090" s="41"/>
      <c r="E7090" s="5"/>
      <c r="F7090" s="5"/>
      <c r="G7090" s="5"/>
      <c r="H7090" s="7"/>
    </row>
    <row r="7091" spans="1:8" x14ac:dyDescent="0.25">
      <c r="A7091" s="5"/>
      <c r="B7091" s="40"/>
      <c r="C7091" s="3"/>
      <c r="D7091" s="41"/>
      <c r="E7091" s="5"/>
      <c r="F7091" s="5"/>
      <c r="G7091" s="5"/>
      <c r="H7091" s="7"/>
    </row>
    <row r="7092" spans="1:8" x14ac:dyDescent="0.25">
      <c r="A7092" s="5"/>
      <c r="B7092" s="40"/>
      <c r="C7092" s="3"/>
      <c r="D7092" s="41"/>
      <c r="E7092" s="5"/>
      <c r="F7092" s="5"/>
      <c r="G7092" s="5"/>
      <c r="H7092" s="7"/>
    </row>
    <row r="7093" spans="1:8" x14ac:dyDescent="0.25">
      <c r="A7093" s="5"/>
      <c r="B7093" s="40"/>
      <c r="C7093" s="3"/>
      <c r="D7093" s="41"/>
      <c r="E7093" s="5"/>
      <c r="F7093" s="5"/>
      <c r="G7093" s="5"/>
      <c r="H7093" s="7"/>
    </row>
    <row r="7094" spans="1:8" x14ac:dyDescent="0.25">
      <c r="A7094" s="5"/>
      <c r="B7094" s="40"/>
      <c r="C7094" s="3"/>
      <c r="D7094" s="41"/>
      <c r="E7094" s="5"/>
      <c r="F7094" s="5"/>
      <c r="G7094" s="5"/>
      <c r="H7094" s="7"/>
    </row>
    <row r="7095" spans="1:8" x14ac:dyDescent="0.25">
      <c r="A7095" s="5"/>
      <c r="B7095" s="40"/>
      <c r="C7095" s="3"/>
      <c r="D7095" s="41"/>
      <c r="E7095" s="5"/>
      <c r="F7095" s="5"/>
      <c r="G7095" s="5"/>
      <c r="H7095" s="7"/>
    </row>
    <row r="7096" spans="1:8" x14ac:dyDescent="0.25">
      <c r="A7096" s="5"/>
      <c r="B7096" s="40"/>
      <c r="C7096" s="3"/>
      <c r="D7096" s="41"/>
      <c r="E7096" s="5"/>
      <c r="F7096" s="5"/>
      <c r="G7096" s="5"/>
      <c r="H7096" s="7"/>
    </row>
    <row r="7097" spans="1:8" x14ac:dyDescent="0.25">
      <c r="A7097" s="5"/>
      <c r="B7097" s="40"/>
      <c r="C7097" s="3"/>
      <c r="D7097" s="41"/>
      <c r="E7097" s="5"/>
      <c r="F7097" s="5"/>
      <c r="G7097" s="5"/>
      <c r="H7097" s="7"/>
    </row>
    <row r="7098" spans="1:8" x14ac:dyDescent="0.25">
      <c r="A7098" s="5"/>
      <c r="B7098" s="40"/>
      <c r="C7098" s="3"/>
      <c r="D7098" s="41"/>
      <c r="E7098" s="5"/>
      <c r="F7098" s="5"/>
      <c r="G7098" s="5"/>
      <c r="H7098" s="7"/>
    </row>
    <row r="7099" spans="1:8" x14ac:dyDescent="0.25">
      <c r="A7099" s="5"/>
      <c r="B7099" s="40"/>
      <c r="C7099" s="3"/>
      <c r="D7099" s="41"/>
      <c r="E7099" s="5"/>
      <c r="F7099" s="5"/>
      <c r="G7099" s="5"/>
      <c r="H7099" s="7"/>
    </row>
    <row r="7100" spans="1:8" x14ac:dyDescent="0.25">
      <c r="A7100" s="5"/>
      <c r="B7100" s="40"/>
      <c r="C7100" s="3"/>
      <c r="D7100" s="41"/>
      <c r="E7100" s="5"/>
      <c r="F7100" s="5"/>
      <c r="G7100" s="5"/>
      <c r="H7100" s="7"/>
    </row>
    <row r="7101" spans="1:8" x14ac:dyDescent="0.25">
      <c r="A7101" s="5"/>
      <c r="B7101" s="40"/>
      <c r="C7101" s="3"/>
      <c r="D7101" s="41"/>
      <c r="E7101" s="5"/>
      <c r="F7101" s="5"/>
      <c r="G7101" s="5"/>
      <c r="H7101" s="7"/>
    </row>
    <row r="7102" spans="1:8" x14ac:dyDescent="0.25">
      <c r="A7102" s="5"/>
      <c r="B7102" s="40"/>
      <c r="C7102" s="3"/>
      <c r="D7102" s="41"/>
      <c r="E7102" s="5"/>
      <c r="F7102" s="5"/>
      <c r="G7102" s="5"/>
      <c r="H7102" s="7"/>
    </row>
    <row r="7103" spans="1:8" x14ac:dyDescent="0.25">
      <c r="A7103" s="5"/>
      <c r="B7103" s="40"/>
      <c r="C7103" s="3"/>
      <c r="D7103" s="41"/>
      <c r="E7103" s="5"/>
      <c r="F7103" s="5"/>
      <c r="G7103" s="5"/>
      <c r="H7103" s="7"/>
    </row>
    <row r="7104" spans="1:8" x14ac:dyDescent="0.25">
      <c r="A7104" s="5"/>
      <c r="B7104" s="40"/>
      <c r="C7104" s="3"/>
      <c r="D7104" s="41"/>
      <c r="E7104" s="5"/>
      <c r="F7104" s="5"/>
      <c r="G7104" s="5"/>
      <c r="H7104" s="7"/>
    </row>
    <row r="7105" spans="1:8" x14ac:dyDescent="0.25">
      <c r="A7105" s="5"/>
      <c r="B7105" s="40"/>
      <c r="C7105" s="3"/>
      <c r="D7105" s="41"/>
      <c r="E7105" s="5"/>
      <c r="F7105" s="5"/>
      <c r="G7105" s="5"/>
      <c r="H7105" s="7"/>
    </row>
    <row r="7106" spans="1:8" x14ac:dyDescent="0.25">
      <c r="A7106" s="5"/>
      <c r="B7106" s="40"/>
      <c r="C7106" s="3"/>
      <c r="D7106" s="41"/>
      <c r="E7106" s="5"/>
      <c r="F7106" s="5"/>
      <c r="G7106" s="5"/>
      <c r="H7106" s="7"/>
    </row>
    <row r="7107" spans="1:8" x14ac:dyDescent="0.25">
      <c r="A7107" s="5"/>
      <c r="B7107" s="40"/>
      <c r="C7107" s="3"/>
      <c r="D7107" s="41"/>
      <c r="E7107" s="5"/>
      <c r="F7107" s="5"/>
      <c r="G7107" s="5"/>
      <c r="H7107" s="7"/>
    </row>
    <row r="7108" spans="1:8" x14ac:dyDescent="0.25">
      <c r="A7108" s="5"/>
      <c r="B7108" s="40"/>
      <c r="C7108" s="3"/>
      <c r="D7108" s="41"/>
      <c r="E7108" s="5"/>
      <c r="F7108" s="5"/>
      <c r="G7108" s="5"/>
      <c r="H7108" s="7"/>
    </row>
    <row r="7109" spans="1:8" x14ac:dyDescent="0.25">
      <c r="A7109" s="5"/>
      <c r="B7109" s="40"/>
      <c r="C7109" s="3"/>
      <c r="D7109" s="41"/>
      <c r="E7109" s="5"/>
      <c r="F7109" s="5"/>
      <c r="G7109" s="5"/>
      <c r="H7109" s="7"/>
    </row>
    <row r="7110" spans="1:8" x14ac:dyDescent="0.25">
      <c r="A7110" s="5"/>
      <c r="B7110" s="40"/>
      <c r="C7110" s="3"/>
      <c r="D7110" s="41"/>
      <c r="E7110" s="5"/>
      <c r="F7110" s="5"/>
      <c r="G7110" s="5"/>
      <c r="H7110" s="7"/>
    </row>
    <row r="7111" spans="1:8" x14ac:dyDescent="0.25">
      <c r="A7111" s="5"/>
      <c r="B7111" s="40"/>
      <c r="C7111" s="3"/>
      <c r="D7111" s="41"/>
      <c r="E7111" s="5"/>
      <c r="F7111" s="5"/>
      <c r="G7111" s="5"/>
      <c r="H7111" s="7"/>
    </row>
    <row r="7112" spans="1:8" x14ac:dyDescent="0.25">
      <c r="A7112" s="5"/>
      <c r="B7112" s="40"/>
      <c r="C7112" s="3"/>
      <c r="D7112" s="41"/>
      <c r="E7112" s="5"/>
      <c r="F7112" s="5"/>
      <c r="G7112" s="5"/>
      <c r="H7112" s="7"/>
    </row>
    <row r="7113" spans="1:8" x14ac:dyDescent="0.25">
      <c r="A7113" s="5"/>
      <c r="B7113" s="40"/>
      <c r="C7113" s="3"/>
      <c r="D7113" s="41"/>
      <c r="E7113" s="5"/>
      <c r="F7113" s="5"/>
      <c r="G7113" s="5"/>
      <c r="H7113" s="7"/>
    </row>
    <row r="7114" spans="1:8" x14ac:dyDescent="0.25">
      <c r="A7114" s="5"/>
      <c r="B7114" s="40"/>
      <c r="C7114" s="3"/>
      <c r="D7114" s="41"/>
      <c r="E7114" s="5"/>
      <c r="F7114" s="5"/>
      <c r="G7114" s="5"/>
      <c r="H7114" s="7"/>
    </row>
    <row r="7115" spans="1:8" x14ac:dyDescent="0.25">
      <c r="A7115" s="5"/>
      <c r="B7115" s="40"/>
      <c r="C7115" s="3"/>
      <c r="D7115" s="41"/>
      <c r="E7115" s="5"/>
      <c r="F7115" s="5"/>
      <c r="G7115" s="5"/>
      <c r="H7115" s="7"/>
    </row>
    <row r="7116" spans="1:8" x14ac:dyDescent="0.25">
      <c r="A7116" s="5"/>
      <c r="B7116" s="40"/>
      <c r="C7116" s="3"/>
      <c r="D7116" s="41"/>
      <c r="E7116" s="5"/>
      <c r="F7116" s="5"/>
      <c r="G7116" s="5"/>
      <c r="H7116" s="7"/>
    </row>
    <row r="7117" spans="1:8" x14ac:dyDescent="0.25">
      <c r="A7117" s="5"/>
      <c r="B7117" s="40"/>
      <c r="C7117" s="3"/>
      <c r="D7117" s="41"/>
      <c r="E7117" s="5"/>
      <c r="F7117" s="5"/>
      <c r="G7117" s="5"/>
      <c r="H7117" s="7"/>
    </row>
    <row r="7118" spans="1:8" x14ac:dyDescent="0.25">
      <c r="A7118" s="5"/>
      <c r="B7118" s="40"/>
      <c r="C7118" s="3"/>
      <c r="D7118" s="41"/>
      <c r="E7118" s="5"/>
      <c r="F7118" s="5"/>
      <c r="G7118" s="5"/>
      <c r="H7118" s="7"/>
    </row>
    <row r="7119" spans="1:8" x14ac:dyDescent="0.25">
      <c r="A7119" s="5"/>
      <c r="B7119" s="40"/>
      <c r="C7119" s="3"/>
      <c r="D7119" s="41"/>
      <c r="E7119" s="5"/>
      <c r="F7119" s="5"/>
      <c r="G7119" s="5"/>
      <c r="H7119" s="7"/>
    </row>
    <row r="7120" spans="1:8" x14ac:dyDescent="0.25">
      <c r="A7120" s="5"/>
      <c r="B7120" s="40"/>
      <c r="C7120" s="3"/>
      <c r="D7120" s="41"/>
      <c r="E7120" s="5"/>
      <c r="F7120" s="5"/>
      <c r="G7120" s="5"/>
      <c r="H7120" s="7"/>
    </row>
    <row r="7121" spans="1:8" x14ac:dyDescent="0.25">
      <c r="A7121" s="5"/>
      <c r="B7121" s="40"/>
      <c r="C7121" s="3"/>
      <c r="D7121" s="41"/>
      <c r="E7121" s="5"/>
      <c r="F7121" s="5"/>
      <c r="G7121" s="5"/>
      <c r="H7121" s="7"/>
    </row>
    <row r="7122" spans="1:8" x14ac:dyDescent="0.25">
      <c r="A7122" s="5"/>
      <c r="B7122" s="40"/>
      <c r="C7122" s="3"/>
      <c r="D7122" s="41"/>
      <c r="E7122" s="5"/>
      <c r="F7122" s="5"/>
      <c r="G7122" s="5"/>
      <c r="H7122" s="7"/>
    </row>
    <row r="7123" spans="1:8" x14ac:dyDescent="0.25">
      <c r="A7123" s="5"/>
      <c r="B7123" s="40"/>
      <c r="C7123" s="3"/>
      <c r="D7123" s="41"/>
      <c r="E7123" s="5"/>
      <c r="F7123" s="5"/>
      <c r="G7123" s="5"/>
      <c r="H7123" s="7"/>
    </row>
    <row r="7124" spans="1:8" x14ac:dyDescent="0.25">
      <c r="A7124" s="5"/>
      <c r="B7124" s="40"/>
      <c r="C7124" s="3"/>
      <c r="D7124" s="41"/>
      <c r="E7124" s="5"/>
      <c r="F7124" s="5"/>
      <c r="G7124" s="5"/>
      <c r="H7124" s="7"/>
    </row>
    <row r="7125" spans="1:8" x14ac:dyDescent="0.25">
      <c r="A7125" s="5"/>
      <c r="B7125" s="40"/>
      <c r="C7125" s="3"/>
      <c r="D7125" s="41"/>
      <c r="E7125" s="5"/>
      <c r="F7125" s="5"/>
      <c r="G7125" s="5"/>
      <c r="H7125" s="7"/>
    </row>
    <row r="7126" spans="1:8" x14ac:dyDescent="0.25">
      <c r="A7126" s="5"/>
      <c r="B7126" s="40"/>
      <c r="C7126" s="3"/>
      <c r="D7126" s="41"/>
      <c r="E7126" s="5"/>
      <c r="F7126" s="5"/>
      <c r="G7126" s="5"/>
      <c r="H7126" s="7"/>
    </row>
    <row r="7127" spans="1:8" x14ac:dyDescent="0.25">
      <c r="A7127" s="5"/>
      <c r="B7127" s="40"/>
      <c r="C7127" s="3"/>
      <c r="D7127" s="41"/>
      <c r="E7127" s="5"/>
      <c r="F7127" s="5"/>
      <c r="G7127" s="5"/>
      <c r="H7127" s="7"/>
    </row>
    <row r="7128" spans="1:8" x14ac:dyDescent="0.25">
      <c r="A7128" s="5"/>
      <c r="B7128" s="40"/>
      <c r="C7128" s="3"/>
      <c r="D7128" s="41"/>
      <c r="E7128" s="5"/>
      <c r="F7128" s="5"/>
      <c r="G7128" s="5"/>
      <c r="H7128" s="7"/>
    </row>
    <row r="7129" spans="1:8" x14ac:dyDescent="0.25">
      <c r="A7129" s="5"/>
      <c r="B7129" s="40"/>
      <c r="C7129" s="3"/>
      <c r="D7129" s="41"/>
      <c r="E7129" s="5"/>
      <c r="F7129" s="5"/>
      <c r="G7129" s="5"/>
      <c r="H7129" s="7"/>
    </row>
    <row r="7130" spans="1:8" x14ac:dyDescent="0.25">
      <c r="A7130" s="5"/>
      <c r="B7130" s="40"/>
      <c r="C7130" s="3"/>
      <c r="D7130" s="41"/>
      <c r="E7130" s="5"/>
      <c r="F7130" s="5"/>
      <c r="G7130" s="5"/>
      <c r="H7130" s="7"/>
    </row>
    <row r="7131" spans="1:8" x14ac:dyDescent="0.25">
      <c r="A7131" s="5"/>
      <c r="B7131" s="40"/>
      <c r="C7131" s="3"/>
      <c r="D7131" s="41"/>
      <c r="E7131" s="5"/>
      <c r="F7131" s="5"/>
      <c r="G7131" s="5"/>
      <c r="H7131" s="7"/>
    </row>
    <row r="7132" spans="1:8" x14ac:dyDescent="0.25">
      <c r="A7132" s="5"/>
      <c r="B7132" s="40"/>
      <c r="C7132" s="3"/>
      <c r="D7132" s="41"/>
      <c r="E7132" s="5"/>
      <c r="F7132" s="5"/>
      <c r="G7132" s="5"/>
      <c r="H7132" s="7"/>
    </row>
    <row r="7133" spans="1:8" x14ac:dyDescent="0.25">
      <c r="A7133" s="5"/>
      <c r="B7133" s="40"/>
      <c r="C7133" s="3"/>
      <c r="D7133" s="41"/>
      <c r="E7133" s="5"/>
      <c r="F7133" s="5"/>
      <c r="G7133" s="5"/>
      <c r="H7133" s="7"/>
    </row>
    <row r="7134" spans="1:8" x14ac:dyDescent="0.25">
      <c r="A7134" s="5"/>
      <c r="B7134" s="40"/>
      <c r="C7134" s="3"/>
      <c r="D7134" s="41"/>
      <c r="E7134" s="5"/>
      <c r="F7134" s="5"/>
      <c r="G7134" s="5"/>
      <c r="H7134" s="7"/>
    </row>
    <row r="7135" spans="1:8" x14ac:dyDescent="0.25">
      <c r="A7135" s="5"/>
      <c r="B7135" s="40"/>
      <c r="C7135" s="3"/>
      <c r="D7135" s="41"/>
      <c r="E7135" s="5"/>
      <c r="F7135" s="5"/>
      <c r="G7135" s="5"/>
      <c r="H7135" s="7"/>
    </row>
    <row r="7136" spans="1:8" x14ac:dyDescent="0.25">
      <c r="A7136" s="5"/>
      <c r="B7136" s="40"/>
      <c r="C7136" s="3"/>
      <c r="D7136" s="41"/>
      <c r="E7136" s="5"/>
      <c r="F7136" s="5"/>
      <c r="G7136" s="5"/>
      <c r="H7136" s="7"/>
    </row>
    <row r="7137" spans="1:8" x14ac:dyDescent="0.25">
      <c r="A7137" s="5"/>
      <c r="B7137" s="40"/>
      <c r="C7137" s="3"/>
      <c r="D7137" s="41"/>
      <c r="E7137" s="5"/>
      <c r="F7137" s="5"/>
      <c r="G7137" s="5"/>
      <c r="H7137" s="7"/>
    </row>
    <row r="7138" spans="1:8" x14ac:dyDescent="0.25">
      <c r="A7138" s="5"/>
      <c r="B7138" s="40"/>
      <c r="C7138" s="3"/>
      <c r="D7138" s="41"/>
      <c r="E7138" s="5"/>
      <c r="F7138" s="5"/>
      <c r="G7138" s="5"/>
      <c r="H7138" s="7"/>
    </row>
    <row r="7139" spans="1:8" x14ac:dyDescent="0.25">
      <c r="A7139" s="5"/>
      <c r="B7139" s="40"/>
      <c r="C7139" s="3"/>
      <c r="D7139" s="41"/>
      <c r="E7139" s="5"/>
      <c r="F7139" s="5"/>
      <c r="G7139" s="5"/>
      <c r="H7139" s="7"/>
    </row>
    <row r="7140" spans="1:8" x14ac:dyDescent="0.25">
      <c r="A7140" s="5"/>
      <c r="B7140" s="40"/>
      <c r="C7140" s="3"/>
      <c r="D7140" s="41"/>
      <c r="E7140" s="5"/>
      <c r="F7140" s="5"/>
      <c r="G7140" s="5"/>
      <c r="H7140" s="7"/>
    </row>
    <row r="7141" spans="1:8" x14ac:dyDescent="0.25">
      <c r="A7141" s="5"/>
      <c r="B7141" s="40"/>
      <c r="C7141" s="3"/>
      <c r="D7141" s="41"/>
      <c r="E7141" s="5"/>
      <c r="F7141" s="5"/>
      <c r="G7141" s="5"/>
      <c r="H7141" s="7"/>
    </row>
    <row r="7142" spans="1:8" x14ac:dyDescent="0.25">
      <c r="A7142" s="5"/>
      <c r="B7142" s="40"/>
      <c r="C7142" s="3"/>
      <c r="D7142" s="41"/>
      <c r="E7142" s="5"/>
      <c r="F7142" s="5"/>
      <c r="G7142" s="5"/>
      <c r="H7142" s="7"/>
    </row>
    <row r="7143" spans="1:8" x14ac:dyDescent="0.25">
      <c r="A7143" s="5"/>
      <c r="B7143" s="40"/>
      <c r="C7143" s="3"/>
      <c r="D7143" s="41"/>
      <c r="E7143" s="5"/>
      <c r="F7143" s="5"/>
      <c r="G7143" s="5"/>
      <c r="H7143" s="7"/>
    </row>
    <row r="7144" spans="1:8" x14ac:dyDescent="0.25">
      <c r="A7144" s="5"/>
      <c r="B7144" s="40"/>
      <c r="C7144" s="3"/>
      <c r="D7144" s="41"/>
      <c r="E7144" s="5"/>
      <c r="F7144" s="5"/>
      <c r="G7144" s="5"/>
      <c r="H7144" s="7"/>
    </row>
    <row r="7145" spans="1:8" x14ac:dyDescent="0.25">
      <c r="A7145" s="5"/>
      <c r="B7145" s="40"/>
      <c r="C7145" s="3"/>
      <c r="D7145" s="41"/>
      <c r="E7145" s="5"/>
      <c r="F7145" s="5"/>
      <c r="G7145" s="5"/>
      <c r="H7145" s="7"/>
    </row>
    <row r="7146" spans="1:8" x14ac:dyDescent="0.25">
      <c r="A7146" s="5"/>
      <c r="B7146" s="40"/>
      <c r="C7146" s="3"/>
      <c r="D7146" s="41"/>
      <c r="E7146" s="5"/>
      <c r="F7146" s="5"/>
      <c r="G7146" s="5"/>
      <c r="H7146" s="7"/>
    </row>
    <row r="7147" spans="1:8" x14ac:dyDescent="0.25">
      <c r="A7147" s="5"/>
      <c r="B7147" s="40"/>
      <c r="C7147" s="3"/>
      <c r="D7147" s="41"/>
      <c r="E7147" s="5"/>
      <c r="F7147" s="5"/>
      <c r="G7147" s="5"/>
      <c r="H7147" s="7"/>
    </row>
    <row r="7148" spans="1:8" x14ac:dyDescent="0.25">
      <c r="A7148" s="5"/>
      <c r="B7148" s="40"/>
      <c r="C7148" s="3"/>
      <c r="D7148" s="41"/>
      <c r="E7148" s="5"/>
      <c r="F7148" s="5"/>
      <c r="G7148" s="5"/>
      <c r="H7148" s="7"/>
    </row>
    <row r="7149" spans="1:8" x14ac:dyDescent="0.25">
      <c r="A7149" s="5"/>
      <c r="B7149" s="40"/>
      <c r="C7149" s="3"/>
      <c r="D7149" s="41"/>
      <c r="E7149" s="5"/>
      <c r="F7149" s="5"/>
      <c r="G7149" s="5"/>
      <c r="H7149" s="7"/>
    </row>
    <row r="7150" spans="1:8" x14ac:dyDescent="0.25">
      <c r="A7150" s="5"/>
      <c r="B7150" s="40"/>
      <c r="C7150" s="3"/>
      <c r="D7150" s="41"/>
      <c r="E7150" s="5"/>
      <c r="F7150" s="5"/>
      <c r="G7150" s="5"/>
      <c r="H7150" s="7"/>
    </row>
    <row r="7151" spans="1:8" x14ac:dyDescent="0.25">
      <c r="A7151" s="5"/>
      <c r="B7151" s="40"/>
      <c r="C7151" s="3"/>
      <c r="D7151" s="41"/>
      <c r="E7151" s="5"/>
      <c r="F7151" s="5"/>
      <c r="G7151" s="5"/>
      <c r="H7151" s="7"/>
    </row>
    <row r="7152" spans="1:8" x14ac:dyDescent="0.25">
      <c r="A7152" s="5"/>
      <c r="B7152" s="40"/>
      <c r="C7152" s="3"/>
      <c r="D7152" s="41"/>
      <c r="E7152" s="5"/>
      <c r="F7152" s="5"/>
      <c r="G7152" s="5"/>
      <c r="H7152" s="7"/>
    </row>
    <row r="7153" spans="1:8" x14ac:dyDescent="0.25">
      <c r="A7153" s="5"/>
      <c r="B7153" s="40"/>
      <c r="C7153" s="3"/>
      <c r="D7153" s="41"/>
      <c r="E7153" s="5"/>
      <c r="F7153" s="5"/>
      <c r="G7153" s="5"/>
      <c r="H7153" s="7"/>
    </row>
    <row r="7154" spans="1:8" x14ac:dyDescent="0.25">
      <c r="A7154" s="5"/>
      <c r="B7154" s="40"/>
      <c r="C7154" s="3"/>
      <c r="D7154" s="41"/>
      <c r="E7154" s="5"/>
      <c r="F7154" s="5"/>
      <c r="G7154" s="5"/>
      <c r="H7154" s="7"/>
    </row>
    <row r="7155" spans="1:8" x14ac:dyDescent="0.25">
      <c r="A7155" s="5"/>
      <c r="B7155" s="40"/>
      <c r="C7155" s="3"/>
      <c r="D7155" s="41"/>
      <c r="E7155" s="5"/>
      <c r="F7155" s="5"/>
      <c r="G7155" s="5"/>
      <c r="H7155" s="7"/>
    </row>
    <row r="7156" spans="1:8" x14ac:dyDescent="0.25">
      <c r="A7156" s="5"/>
      <c r="B7156" s="40"/>
      <c r="C7156" s="3"/>
      <c r="D7156" s="41"/>
      <c r="E7156" s="5"/>
      <c r="F7156" s="5"/>
      <c r="G7156" s="5"/>
      <c r="H7156" s="7"/>
    </row>
    <row r="7157" spans="1:8" x14ac:dyDescent="0.25">
      <c r="A7157" s="5"/>
      <c r="B7157" s="40"/>
      <c r="C7157" s="3"/>
      <c r="D7157" s="41"/>
      <c r="E7157" s="5"/>
      <c r="F7157" s="5"/>
      <c r="G7157" s="5"/>
      <c r="H7157" s="7"/>
    </row>
    <row r="7158" spans="1:8" x14ac:dyDescent="0.25">
      <c r="A7158" s="5"/>
      <c r="B7158" s="40"/>
      <c r="C7158" s="3"/>
      <c r="D7158" s="41"/>
      <c r="E7158" s="5"/>
      <c r="F7158" s="5"/>
      <c r="G7158" s="5"/>
      <c r="H7158" s="7"/>
    </row>
    <row r="7159" spans="1:8" x14ac:dyDescent="0.25">
      <c r="A7159" s="5"/>
      <c r="B7159" s="40"/>
      <c r="C7159" s="3"/>
      <c r="D7159" s="41"/>
      <c r="E7159" s="5"/>
      <c r="F7159" s="5"/>
      <c r="G7159" s="5"/>
      <c r="H7159" s="7"/>
    </row>
    <row r="7160" spans="1:8" x14ac:dyDescent="0.25">
      <c r="A7160" s="5"/>
      <c r="B7160" s="40"/>
      <c r="C7160" s="3"/>
      <c r="D7160" s="41"/>
      <c r="E7160" s="5"/>
      <c r="F7160" s="5"/>
      <c r="G7160" s="5"/>
      <c r="H7160" s="7"/>
    </row>
    <row r="7161" spans="1:8" x14ac:dyDescent="0.25">
      <c r="A7161" s="5"/>
      <c r="B7161" s="40"/>
      <c r="C7161" s="3"/>
      <c r="D7161" s="41"/>
      <c r="E7161" s="5"/>
      <c r="F7161" s="5"/>
      <c r="G7161" s="5"/>
      <c r="H7161" s="7"/>
    </row>
    <row r="7162" spans="1:8" x14ac:dyDescent="0.25">
      <c r="A7162" s="5"/>
      <c r="B7162" s="40"/>
      <c r="C7162" s="3"/>
      <c r="D7162" s="41"/>
      <c r="E7162" s="5"/>
      <c r="F7162" s="5"/>
      <c r="G7162" s="5"/>
      <c r="H7162" s="7"/>
    </row>
    <row r="7163" spans="1:8" x14ac:dyDescent="0.25">
      <c r="A7163" s="5"/>
      <c r="B7163" s="40"/>
      <c r="C7163" s="3"/>
      <c r="D7163" s="41"/>
      <c r="E7163" s="5"/>
      <c r="F7163" s="5"/>
      <c r="G7163" s="5"/>
      <c r="H7163" s="7"/>
    </row>
    <row r="7164" spans="1:8" x14ac:dyDescent="0.25">
      <c r="A7164" s="5"/>
      <c r="B7164" s="40"/>
      <c r="C7164" s="3"/>
      <c r="D7164" s="41"/>
      <c r="E7164" s="5"/>
      <c r="F7164" s="5"/>
      <c r="G7164" s="5"/>
      <c r="H7164" s="7"/>
    </row>
    <row r="7165" spans="1:8" x14ac:dyDescent="0.25">
      <c r="A7165" s="5"/>
      <c r="B7165" s="40"/>
      <c r="C7165" s="3"/>
      <c r="D7165" s="41"/>
      <c r="E7165" s="5"/>
      <c r="F7165" s="5"/>
      <c r="G7165" s="5"/>
      <c r="H7165" s="7"/>
    </row>
    <row r="7166" spans="1:8" x14ac:dyDescent="0.25">
      <c r="A7166" s="5"/>
      <c r="B7166" s="40"/>
      <c r="C7166" s="3"/>
      <c r="D7166" s="41"/>
      <c r="E7166" s="5"/>
      <c r="F7166" s="5"/>
      <c r="G7166" s="5"/>
      <c r="H7166" s="7"/>
    </row>
    <row r="7167" spans="1:8" x14ac:dyDescent="0.25">
      <c r="A7167" s="5"/>
      <c r="B7167" s="40"/>
      <c r="C7167" s="3"/>
      <c r="D7167" s="41"/>
      <c r="E7167" s="5"/>
      <c r="F7167" s="5"/>
      <c r="G7167" s="5"/>
      <c r="H7167" s="7"/>
    </row>
    <row r="7168" spans="1:8" x14ac:dyDescent="0.25">
      <c r="A7168" s="5"/>
      <c r="B7168" s="40"/>
      <c r="C7168" s="3"/>
      <c r="D7168" s="41"/>
      <c r="E7168" s="5"/>
      <c r="F7168" s="5"/>
      <c r="G7168" s="5"/>
      <c r="H7168" s="7"/>
    </row>
    <row r="7169" spans="1:8" x14ac:dyDescent="0.25">
      <c r="A7169" s="5"/>
      <c r="B7169" s="40"/>
      <c r="C7169" s="3"/>
      <c r="D7169" s="41"/>
      <c r="E7169" s="5"/>
      <c r="F7169" s="5"/>
      <c r="G7169" s="5"/>
      <c r="H7169" s="7"/>
    </row>
    <row r="7170" spans="1:8" x14ac:dyDescent="0.25">
      <c r="A7170" s="5"/>
      <c r="B7170" s="40"/>
      <c r="C7170" s="3"/>
      <c r="D7170" s="41"/>
      <c r="E7170" s="5"/>
      <c r="F7170" s="5"/>
      <c r="G7170" s="5"/>
      <c r="H7170" s="7"/>
    </row>
    <row r="7171" spans="1:8" x14ac:dyDescent="0.25">
      <c r="A7171" s="5"/>
      <c r="B7171" s="40"/>
      <c r="C7171" s="3"/>
      <c r="D7171" s="41"/>
      <c r="E7171" s="5"/>
      <c r="F7171" s="5"/>
      <c r="G7171" s="5"/>
      <c r="H7171" s="7"/>
    </row>
    <row r="7172" spans="1:8" x14ac:dyDescent="0.25">
      <c r="A7172" s="5"/>
      <c r="B7172" s="40"/>
      <c r="C7172" s="3"/>
      <c r="D7172" s="41"/>
      <c r="E7172" s="5"/>
      <c r="F7172" s="5"/>
      <c r="G7172" s="5"/>
      <c r="H7172" s="7"/>
    </row>
    <row r="7173" spans="1:8" x14ac:dyDescent="0.25">
      <c r="A7173" s="5"/>
      <c r="B7173" s="40"/>
      <c r="C7173" s="3"/>
      <c r="D7173" s="41"/>
      <c r="E7173" s="5"/>
      <c r="F7173" s="5"/>
      <c r="G7173" s="5"/>
      <c r="H7173" s="7"/>
    </row>
    <row r="7174" spans="1:8" x14ac:dyDescent="0.25">
      <c r="A7174" s="5"/>
      <c r="B7174" s="40"/>
      <c r="C7174" s="3"/>
      <c r="D7174" s="41"/>
      <c r="E7174" s="5"/>
      <c r="F7174" s="5"/>
      <c r="G7174" s="5"/>
      <c r="H7174" s="7"/>
    </row>
    <row r="7175" spans="1:8" x14ac:dyDescent="0.25">
      <c r="A7175" s="5"/>
      <c r="B7175" s="40"/>
      <c r="C7175" s="3"/>
      <c r="D7175" s="41"/>
      <c r="E7175" s="5"/>
      <c r="F7175" s="5"/>
      <c r="G7175" s="5"/>
      <c r="H7175" s="7"/>
    </row>
    <row r="7176" spans="1:8" x14ac:dyDescent="0.25">
      <c r="A7176" s="5"/>
      <c r="B7176" s="40"/>
      <c r="C7176" s="3"/>
      <c r="D7176" s="41"/>
      <c r="E7176" s="5"/>
      <c r="F7176" s="5"/>
      <c r="G7176" s="5"/>
      <c r="H7176" s="7"/>
    </row>
    <row r="7177" spans="1:8" x14ac:dyDescent="0.25">
      <c r="A7177" s="5"/>
      <c r="B7177" s="40"/>
      <c r="C7177" s="3"/>
      <c r="D7177" s="41"/>
      <c r="E7177" s="5"/>
      <c r="F7177" s="5"/>
      <c r="G7177" s="5"/>
      <c r="H7177" s="7"/>
    </row>
    <row r="7178" spans="1:8" x14ac:dyDescent="0.25">
      <c r="A7178" s="5"/>
      <c r="B7178" s="40"/>
      <c r="C7178" s="3"/>
      <c r="D7178" s="41"/>
      <c r="E7178" s="5"/>
      <c r="F7178" s="5"/>
      <c r="G7178" s="5"/>
      <c r="H7178" s="7"/>
    </row>
    <row r="7179" spans="1:8" x14ac:dyDescent="0.25">
      <c r="A7179" s="5"/>
      <c r="B7179" s="40"/>
      <c r="C7179" s="3"/>
      <c r="D7179" s="41"/>
      <c r="E7179" s="5"/>
      <c r="F7179" s="5"/>
      <c r="G7179" s="5"/>
      <c r="H7179" s="7"/>
    </row>
    <row r="7180" spans="1:8" x14ac:dyDescent="0.25">
      <c r="A7180" s="5"/>
      <c r="B7180" s="40"/>
      <c r="C7180" s="3"/>
      <c r="D7180" s="41"/>
      <c r="E7180" s="5"/>
      <c r="F7180" s="5"/>
      <c r="G7180" s="5"/>
      <c r="H7180" s="7"/>
    </row>
    <row r="7181" spans="1:8" x14ac:dyDescent="0.25">
      <c r="A7181" s="5"/>
      <c r="B7181" s="40"/>
      <c r="C7181" s="3"/>
      <c r="D7181" s="41"/>
      <c r="E7181" s="5"/>
      <c r="F7181" s="5"/>
      <c r="G7181" s="5"/>
      <c r="H7181" s="7"/>
    </row>
    <row r="7182" spans="1:8" x14ac:dyDescent="0.25">
      <c r="A7182" s="5"/>
      <c r="B7182" s="40"/>
      <c r="C7182" s="3"/>
      <c r="D7182" s="41"/>
      <c r="E7182" s="5"/>
      <c r="F7182" s="5"/>
      <c r="G7182" s="5"/>
      <c r="H7182" s="7"/>
    </row>
    <row r="7183" spans="1:8" x14ac:dyDescent="0.25">
      <c r="A7183" s="5"/>
      <c r="B7183" s="40"/>
      <c r="C7183" s="3"/>
      <c r="D7183" s="41"/>
      <c r="E7183" s="5"/>
      <c r="F7183" s="5"/>
      <c r="G7183" s="5"/>
      <c r="H7183" s="7"/>
    </row>
    <row r="7184" spans="1:8" x14ac:dyDescent="0.25">
      <c r="A7184" s="5"/>
      <c r="B7184" s="40"/>
      <c r="C7184" s="3"/>
      <c r="D7184" s="41"/>
      <c r="E7184" s="5"/>
      <c r="F7184" s="5"/>
      <c r="G7184" s="5"/>
      <c r="H7184" s="7"/>
    </row>
    <row r="7185" spans="1:8" x14ac:dyDescent="0.25">
      <c r="A7185" s="5"/>
      <c r="B7185" s="40"/>
      <c r="C7185" s="3"/>
      <c r="D7185" s="41"/>
      <c r="E7185" s="5"/>
      <c r="F7185" s="5"/>
      <c r="G7185" s="5"/>
      <c r="H7185" s="7"/>
    </row>
    <row r="7186" spans="1:8" x14ac:dyDescent="0.25">
      <c r="A7186" s="5"/>
      <c r="B7186" s="40"/>
      <c r="C7186" s="3"/>
      <c r="D7186" s="41"/>
      <c r="E7186" s="5"/>
      <c r="F7186" s="5"/>
      <c r="G7186" s="5"/>
      <c r="H7186" s="7"/>
    </row>
    <row r="7187" spans="1:8" x14ac:dyDescent="0.25">
      <c r="A7187" s="5"/>
      <c r="B7187" s="40"/>
      <c r="C7187" s="3"/>
      <c r="D7187" s="41"/>
      <c r="E7187" s="5"/>
      <c r="F7187" s="5"/>
      <c r="G7187" s="5"/>
      <c r="H7187" s="7"/>
    </row>
    <row r="7188" spans="1:8" x14ac:dyDescent="0.25">
      <c r="A7188" s="5"/>
      <c r="B7188" s="40"/>
      <c r="C7188" s="3"/>
      <c r="D7188" s="41"/>
      <c r="E7188" s="5"/>
      <c r="F7188" s="5"/>
      <c r="G7188" s="5"/>
      <c r="H7188" s="7"/>
    </row>
    <row r="7189" spans="1:8" x14ac:dyDescent="0.25">
      <c r="A7189" s="5"/>
      <c r="B7189" s="40"/>
      <c r="C7189" s="3"/>
      <c r="D7189" s="41"/>
      <c r="E7189" s="5"/>
      <c r="F7189" s="5"/>
      <c r="G7189" s="5"/>
      <c r="H7189" s="7"/>
    </row>
    <row r="7190" spans="1:8" x14ac:dyDescent="0.25">
      <c r="A7190" s="5"/>
      <c r="B7190" s="40"/>
      <c r="C7190" s="3"/>
      <c r="D7190" s="41"/>
      <c r="E7190" s="5"/>
      <c r="F7190" s="5"/>
      <c r="G7190" s="5"/>
      <c r="H7190" s="7"/>
    </row>
    <row r="7191" spans="1:8" x14ac:dyDescent="0.25">
      <c r="A7191" s="5"/>
      <c r="B7191" s="40"/>
      <c r="C7191" s="3"/>
      <c r="D7191" s="41"/>
      <c r="E7191" s="5"/>
      <c r="F7191" s="5"/>
      <c r="G7191" s="5"/>
      <c r="H7191" s="7"/>
    </row>
    <row r="7192" spans="1:8" x14ac:dyDescent="0.25">
      <c r="A7192" s="5"/>
      <c r="B7192" s="40"/>
      <c r="C7192" s="3"/>
      <c r="D7192" s="41"/>
      <c r="E7192" s="5"/>
      <c r="F7192" s="5"/>
      <c r="G7192" s="5"/>
      <c r="H7192" s="7"/>
    </row>
    <row r="7193" spans="1:8" x14ac:dyDescent="0.25">
      <c r="A7193" s="5"/>
      <c r="B7193" s="40"/>
      <c r="C7193" s="3"/>
      <c r="D7193" s="41"/>
      <c r="E7193" s="5"/>
      <c r="F7193" s="5"/>
      <c r="G7193" s="5"/>
      <c r="H7193" s="7"/>
    </row>
    <row r="7194" spans="1:8" x14ac:dyDescent="0.25">
      <c r="A7194" s="5"/>
      <c r="B7194" s="40"/>
      <c r="C7194" s="3"/>
      <c r="D7194" s="41"/>
      <c r="E7194" s="5"/>
      <c r="F7194" s="5"/>
      <c r="G7194" s="5"/>
      <c r="H7194" s="7"/>
    </row>
    <row r="7195" spans="1:8" x14ac:dyDescent="0.25">
      <c r="A7195" s="5"/>
      <c r="B7195" s="40"/>
      <c r="C7195" s="3"/>
      <c r="D7195" s="41"/>
      <c r="E7195" s="5"/>
      <c r="F7195" s="5"/>
      <c r="G7195" s="5"/>
      <c r="H7195" s="7"/>
    </row>
    <row r="7196" spans="1:8" x14ac:dyDescent="0.25">
      <c r="A7196" s="5"/>
      <c r="B7196" s="40"/>
      <c r="C7196" s="3"/>
      <c r="D7196" s="41"/>
      <c r="E7196" s="5"/>
      <c r="F7196" s="5"/>
      <c r="G7196" s="5"/>
      <c r="H7196" s="7"/>
    </row>
    <row r="7197" spans="1:8" x14ac:dyDescent="0.25">
      <c r="A7197" s="5"/>
      <c r="B7197" s="40"/>
      <c r="C7197" s="3"/>
      <c r="D7197" s="41"/>
      <c r="E7197" s="5"/>
      <c r="F7197" s="5"/>
      <c r="G7197" s="5"/>
      <c r="H7197" s="7"/>
    </row>
    <row r="7198" spans="1:8" x14ac:dyDescent="0.25">
      <c r="A7198" s="5"/>
      <c r="B7198" s="40"/>
      <c r="C7198" s="3"/>
      <c r="D7198" s="41"/>
      <c r="E7198" s="5"/>
      <c r="F7198" s="5"/>
      <c r="G7198" s="5"/>
      <c r="H7198" s="7"/>
    </row>
    <row r="7199" spans="1:8" x14ac:dyDescent="0.25">
      <c r="A7199" s="5"/>
      <c r="B7199" s="40"/>
      <c r="C7199" s="3"/>
      <c r="D7199" s="41"/>
      <c r="E7199" s="5"/>
      <c r="F7199" s="5"/>
      <c r="G7199" s="5"/>
      <c r="H7199" s="7"/>
    </row>
    <row r="7200" spans="1:8" x14ac:dyDescent="0.25">
      <c r="A7200" s="5"/>
      <c r="B7200" s="40"/>
      <c r="C7200" s="3"/>
      <c r="D7200" s="41"/>
      <c r="E7200" s="5"/>
      <c r="F7200" s="5"/>
      <c r="G7200" s="5"/>
      <c r="H7200" s="7"/>
    </row>
    <row r="7201" spans="1:8" x14ac:dyDescent="0.25">
      <c r="A7201" s="5"/>
      <c r="B7201" s="40"/>
      <c r="C7201" s="3"/>
      <c r="D7201" s="41"/>
      <c r="E7201" s="5"/>
      <c r="F7201" s="5"/>
      <c r="G7201" s="5"/>
      <c r="H7201" s="7"/>
    </row>
    <row r="7202" spans="1:8" x14ac:dyDescent="0.25">
      <c r="A7202" s="5"/>
      <c r="B7202" s="40"/>
      <c r="C7202" s="3"/>
      <c r="D7202" s="41"/>
      <c r="E7202" s="5"/>
      <c r="F7202" s="5"/>
      <c r="G7202" s="5"/>
      <c r="H7202" s="7"/>
    </row>
    <row r="7203" spans="1:8" x14ac:dyDescent="0.25">
      <c r="A7203" s="5"/>
      <c r="B7203" s="40"/>
      <c r="C7203" s="3"/>
      <c r="D7203" s="41"/>
      <c r="E7203" s="5"/>
      <c r="F7203" s="5"/>
      <c r="G7203" s="5"/>
      <c r="H7203" s="7"/>
    </row>
    <row r="7204" spans="1:8" x14ac:dyDescent="0.25">
      <c r="A7204" s="5"/>
      <c r="B7204" s="40"/>
      <c r="C7204" s="3"/>
      <c r="D7204" s="41"/>
      <c r="E7204" s="5"/>
      <c r="F7204" s="5"/>
      <c r="G7204" s="5"/>
      <c r="H7204" s="7"/>
    </row>
    <row r="7205" spans="1:8" x14ac:dyDescent="0.25">
      <c r="A7205" s="5"/>
      <c r="B7205" s="40"/>
      <c r="C7205" s="3"/>
      <c r="D7205" s="41"/>
      <c r="E7205" s="5"/>
      <c r="F7205" s="5"/>
      <c r="G7205" s="5"/>
      <c r="H7205" s="7"/>
    </row>
    <row r="7206" spans="1:8" x14ac:dyDescent="0.25">
      <c r="A7206" s="5"/>
      <c r="B7206" s="40"/>
      <c r="C7206" s="3"/>
      <c r="D7206" s="41"/>
      <c r="E7206" s="5"/>
      <c r="F7206" s="5"/>
      <c r="G7206" s="5"/>
      <c r="H7206" s="7"/>
    </row>
    <row r="7207" spans="1:8" x14ac:dyDescent="0.25">
      <c r="A7207" s="5"/>
      <c r="B7207" s="40"/>
      <c r="C7207" s="3"/>
      <c r="D7207" s="41"/>
      <c r="E7207" s="5"/>
      <c r="F7207" s="5"/>
      <c r="G7207" s="5"/>
      <c r="H7207" s="7"/>
    </row>
    <row r="7208" spans="1:8" x14ac:dyDescent="0.25">
      <c r="A7208" s="5"/>
      <c r="B7208" s="40"/>
      <c r="C7208" s="3"/>
      <c r="D7208" s="41"/>
      <c r="E7208" s="5"/>
      <c r="F7208" s="5"/>
      <c r="G7208" s="5"/>
      <c r="H7208" s="7"/>
    </row>
    <row r="7209" spans="1:8" x14ac:dyDescent="0.25">
      <c r="A7209" s="5"/>
      <c r="B7209" s="40"/>
      <c r="C7209" s="3"/>
      <c r="D7209" s="41"/>
      <c r="E7209" s="5"/>
      <c r="F7209" s="5"/>
      <c r="G7209" s="5"/>
      <c r="H7209" s="7"/>
    </row>
    <row r="7210" spans="1:8" x14ac:dyDescent="0.25">
      <c r="A7210" s="5"/>
      <c r="B7210" s="40"/>
      <c r="C7210" s="3"/>
      <c r="D7210" s="41"/>
      <c r="E7210" s="5"/>
      <c r="F7210" s="5"/>
      <c r="G7210" s="5"/>
      <c r="H7210" s="7"/>
    </row>
    <row r="7211" spans="1:8" x14ac:dyDescent="0.25">
      <c r="A7211" s="5"/>
      <c r="B7211" s="40"/>
      <c r="C7211" s="3"/>
      <c r="D7211" s="41"/>
      <c r="E7211" s="5"/>
      <c r="F7211" s="5"/>
      <c r="G7211" s="5"/>
      <c r="H7211" s="7"/>
    </row>
    <row r="7212" spans="1:8" x14ac:dyDescent="0.25">
      <c r="A7212" s="5"/>
      <c r="B7212" s="40"/>
      <c r="C7212" s="3"/>
      <c r="D7212" s="41"/>
      <c r="E7212" s="5"/>
      <c r="F7212" s="5"/>
      <c r="G7212" s="5"/>
      <c r="H7212" s="7"/>
    </row>
    <row r="7213" spans="1:8" x14ac:dyDescent="0.25">
      <c r="A7213" s="5"/>
      <c r="B7213" s="40"/>
      <c r="C7213" s="3"/>
      <c r="D7213" s="41"/>
      <c r="E7213" s="5"/>
      <c r="F7213" s="5"/>
      <c r="G7213" s="5"/>
      <c r="H7213" s="7"/>
    </row>
    <row r="7214" spans="1:8" x14ac:dyDescent="0.25">
      <c r="A7214" s="5"/>
      <c r="B7214" s="40"/>
      <c r="C7214" s="3"/>
      <c r="D7214" s="41"/>
      <c r="E7214" s="5"/>
      <c r="F7214" s="5"/>
      <c r="G7214" s="5"/>
      <c r="H7214" s="7"/>
    </row>
    <row r="7215" spans="1:8" x14ac:dyDescent="0.25">
      <c r="A7215" s="5"/>
      <c r="B7215" s="40"/>
      <c r="C7215" s="3"/>
      <c r="D7215" s="41"/>
      <c r="E7215" s="5"/>
      <c r="F7215" s="5"/>
      <c r="G7215" s="5"/>
      <c r="H7215" s="7"/>
    </row>
    <row r="7216" spans="1:8" x14ac:dyDescent="0.25">
      <c r="A7216" s="5"/>
      <c r="B7216" s="40"/>
      <c r="C7216" s="3"/>
      <c r="D7216" s="41"/>
      <c r="E7216" s="5"/>
      <c r="F7216" s="5"/>
      <c r="G7216" s="5"/>
      <c r="H7216" s="7"/>
    </row>
    <row r="7217" spans="1:8" x14ac:dyDescent="0.25">
      <c r="A7217" s="5"/>
      <c r="B7217" s="40"/>
      <c r="C7217" s="3"/>
      <c r="D7217" s="41"/>
      <c r="E7217" s="5"/>
      <c r="F7217" s="5"/>
      <c r="G7217" s="5"/>
      <c r="H7217" s="7"/>
    </row>
    <row r="7218" spans="1:8" x14ac:dyDescent="0.25">
      <c r="A7218" s="5"/>
      <c r="B7218" s="40"/>
      <c r="C7218" s="3"/>
      <c r="D7218" s="41"/>
      <c r="E7218" s="5"/>
      <c r="F7218" s="5"/>
      <c r="G7218" s="5"/>
      <c r="H7218" s="7"/>
    </row>
    <row r="7219" spans="1:8" x14ac:dyDescent="0.25">
      <c r="A7219" s="5"/>
      <c r="B7219" s="40"/>
      <c r="C7219" s="3"/>
      <c r="D7219" s="41"/>
      <c r="E7219" s="5"/>
      <c r="F7219" s="5"/>
      <c r="G7219" s="5"/>
      <c r="H7219" s="7"/>
    </row>
    <row r="7220" spans="1:8" x14ac:dyDescent="0.25">
      <c r="A7220" s="5"/>
      <c r="B7220" s="40"/>
      <c r="C7220" s="3"/>
      <c r="D7220" s="41"/>
      <c r="E7220" s="5"/>
      <c r="F7220" s="5"/>
      <c r="G7220" s="5"/>
      <c r="H7220" s="7"/>
    </row>
    <row r="7221" spans="1:8" x14ac:dyDescent="0.25">
      <c r="A7221" s="5"/>
      <c r="B7221" s="40"/>
      <c r="C7221" s="3"/>
      <c r="D7221" s="41"/>
      <c r="E7221" s="5"/>
      <c r="F7221" s="5"/>
      <c r="G7221" s="5"/>
      <c r="H7221" s="7"/>
    </row>
    <row r="7222" spans="1:8" x14ac:dyDescent="0.25">
      <c r="A7222" s="5"/>
      <c r="B7222" s="40"/>
      <c r="C7222" s="3"/>
      <c r="D7222" s="41"/>
      <c r="E7222" s="5"/>
      <c r="F7222" s="5"/>
      <c r="G7222" s="5"/>
      <c r="H7222" s="7"/>
    </row>
    <row r="7223" spans="1:8" x14ac:dyDescent="0.25">
      <c r="A7223" s="5"/>
      <c r="B7223" s="40"/>
      <c r="C7223" s="3"/>
      <c r="D7223" s="41"/>
      <c r="E7223" s="5"/>
      <c r="F7223" s="5"/>
      <c r="G7223" s="5"/>
      <c r="H7223" s="7"/>
    </row>
    <row r="7224" spans="1:8" x14ac:dyDescent="0.25">
      <c r="A7224" s="5"/>
      <c r="B7224" s="40"/>
      <c r="C7224" s="3"/>
      <c r="D7224" s="41"/>
      <c r="E7224" s="5"/>
      <c r="F7224" s="5"/>
      <c r="G7224" s="5"/>
      <c r="H7224" s="7"/>
    </row>
    <row r="7225" spans="1:8" x14ac:dyDescent="0.25">
      <c r="A7225" s="5"/>
      <c r="B7225" s="40"/>
      <c r="C7225" s="3"/>
      <c r="D7225" s="41"/>
      <c r="E7225" s="5"/>
      <c r="F7225" s="5"/>
      <c r="G7225" s="5"/>
      <c r="H7225" s="7"/>
    </row>
    <row r="7226" spans="1:8" x14ac:dyDescent="0.25">
      <c r="A7226" s="5"/>
      <c r="B7226" s="40"/>
      <c r="C7226" s="3"/>
      <c r="D7226" s="41"/>
      <c r="E7226" s="5"/>
      <c r="F7226" s="5"/>
      <c r="G7226" s="5"/>
      <c r="H7226" s="7"/>
    </row>
    <row r="7227" spans="1:8" x14ac:dyDescent="0.25">
      <c r="A7227" s="5"/>
      <c r="B7227" s="40"/>
      <c r="C7227" s="3"/>
      <c r="D7227" s="41"/>
      <c r="E7227" s="5"/>
      <c r="F7227" s="5"/>
      <c r="G7227" s="5"/>
      <c r="H7227" s="7"/>
    </row>
    <row r="7228" spans="1:8" x14ac:dyDescent="0.25">
      <c r="A7228" s="5"/>
      <c r="B7228" s="40"/>
      <c r="C7228" s="3"/>
      <c r="D7228" s="41"/>
      <c r="E7228" s="5"/>
      <c r="F7228" s="5"/>
      <c r="G7228" s="5"/>
      <c r="H7228" s="7"/>
    </row>
    <row r="7229" spans="1:8" x14ac:dyDescent="0.25">
      <c r="A7229" s="5"/>
      <c r="B7229" s="40"/>
      <c r="C7229" s="3"/>
      <c r="D7229" s="41"/>
      <c r="E7229" s="5"/>
      <c r="F7229" s="5"/>
      <c r="G7229" s="5"/>
      <c r="H7229" s="7"/>
    </row>
    <row r="7230" spans="1:8" x14ac:dyDescent="0.25">
      <c r="A7230" s="5"/>
      <c r="B7230" s="40"/>
      <c r="C7230" s="3"/>
      <c r="D7230" s="41"/>
      <c r="E7230" s="5"/>
      <c r="F7230" s="5"/>
      <c r="G7230" s="5"/>
      <c r="H7230" s="7"/>
    </row>
    <row r="7231" spans="1:8" x14ac:dyDescent="0.25">
      <c r="A7231" s="5"/>
      <c r="B7231" s="40"/>
      <c r="C7231" s="3"/>
      <c r="D7231" s="41"/>
      <c r="E7231" s="5"/>
      <c r="F7231" s="5"/>
      <c r="G7231" s="5"/>
      <c r="H7231" s="7"/>
    </row>
    <row r="7232" spans="1:8" x14ac:dyDescent="0.25">
      <c r="A7232" s="5"/>
      <c r="B7232" s="40"/>
      <c r="C7232" s="3"/>
      <c r="D7232" s="41"/>
      <c r="E7232" s="5"/>
      <c r="F7232" s="5"/>
      <c r="G7232" s="5"/>
      <c r="H7232" s="7"/>
    </row>
    <row r="7233" spans="1:8" x14ac:dyDescent="0.25">
      <c r="A7233" s="5"/>
      <c r="B7233" s="40"/>
      <c r="C7233" s="3"/>
      <c r="D7233" s="41"/>
      <c r="E7233" s="5"/>
      <c r="F7233" s="5"/>
      <c r="G7233" s="5"/>
      <c r="H7233" s="7"/>
    </row>
    <row r="7234" spans="1:8" x14ac:dyDescent="0.25">
      <c r="A7234" s="5"/>
      <c r="B7234" s="40"/>
      <c r="C7234" s="3"/>
      <c r="D7234" s="41"/>
      <c r="E7234" s="5"/>
      <c r="F7234" s="5"/>
      <c r="G7234" s="5"/>
      <c r="H7234" s="7"/>
    </row>
    <row r="7235" spans="1:8" x14ac:dyDescent="0.25">
      <c r="A7235" s="5"/>
      <c r="B7235" s="40"/>
      <c r="C7235" s="3"/>
      <c r="D7235" s="41"/>
      <c r="E7235" s="5"/>
      <c r="F7235" s="5"/>
      <c r="G7235" s="5"/>
      <c r="H7235" s="7"/>
    </row>
    <row r="7236" spans="1:8" x14ac:dyDescent="0.25">
      <c r="A7236" s="5"/>
      <c r="B7236" s="40"/>
      <c r="C7236" s="3"/>
      <c r="D7236" s="41"/>
      <c r="E7236" s="5"/>
      <c r="F7236" s="5"/>
      <c r="G7236" s="5"/>
      <c r="H7236" s="7"/>
    </row>
    <row r="7237" spans="1:8" x14ac:dyDescent="0.25">
      <c r="A7237" s="5"/>
      <c r="B7237" s="40"/>
      <c r="C7237" s="3"/>
      <c r="D7237" s="41"/>
      <c r="E7237" s="5"/>
      <c r="F7237" s="5"/>
      <c r="G7237" s="5"/>
      <c r="H7237" s="7"/>
    </row>
    <row r="7238" spans="1:8" x14ac:dyDescent="0.25">
      <c r="A7238" s="5"/>
      <c r="B7238" s="40"/>
      <c r="C7238" s="3"/>
      <c r="D7238" s="41"/>
      <c r="E7238" s="5"/>
      <c r="F7238" s="5"/>
      <c r="G7238" s="5"/>
      <c r="H7238" s="7"/>
    </row>
    <row r="7239" spans="1:8" x14ac:dyDescent="0.25">
      <c r="A7239" s="5"/>
      <c r="B7239" s="40"/>
      <c r="C7239" s="3"/>
      <c r="D7239" s="41"/>
      <c r="E7239" s="5"/>
      <c r="F7239" s="5"/>
      <c r="G7239" s="5"/>
      <c r="H7239" s="7"/>
    </row>
    <row r="7240" spans="1:8" x14ac:dyDescent="0.25">
      <c r="A7240" s="5"/>
      <c r="B7240" s="40"/>
      <c r="C7240" s="3"/>
      <c r="D7240" s="41"/>
      <c r="E7240" s="5"/>
      <c r="F7240" s="5"/>
      <c r="G7240" s="5"/>
      <c r="H7240" s="7"/>
    </row>
    <row r="7241" spans="1:8" x14ac:dyDescent="0.25">
      <c r="A7241" s="5"/>
      <c r="B7241" s="40"/>
      <c r="C7241" s="3"/>
      <c r="D7241" s="41"/>
      <c r="E7241" s="5"/>
      <c r="F7241" s="5"/>
      <c r="G7241" s="5"/>
      <c r="H7241" s="7"/>
    </row>
    <row r="7242" spans="1:8" x14ac:dyDescent="0.25">
      <c r="A7242" s="5"/>
      <c r="B7242" s="40"/>
      <c r="C7242" s="3"/>
      <c r="D7242" s="41"/>
      <c r="E7242" s="5"/>
      <c r="F7242" s="5"/>
      <c r="G7242" s="5"/>
      <c r="H7242" s="7"/>
    </row>
    <row r="7243" spans="1:8" x14ac:dyDescent="0.25">
      <c r="A7243" s="5"/>
      <c r="B7243" s="40"/>
      <c r="C7243" s="3"/>
      <c r="D7243" s="41"/>
      <c r="E7243" s="5"/>
      <c r="F7243" s="5"/>
      <c r="G7243" s="5"/>
      <c r="H7243" s="7"/>
    </row>
    <row r="7244" spans="1:8" x14ac:dyDescent="0.25">
      <c r="A7244" s="5"/>
      <c r="B7244" s="40"/>
      <c r="C7244" s="3"/>
      <c r="D7244" s="41"/>
      <c r="E7244" s="5"/>
      <c r="F7244" s="5"/>
      <c r="G7244" s="5"/>
      <c r="H7244" s="7"/>
    </row>
    <row r="7245" spans="1:8" x14ac:dyDescent="0.25">
      <c r="A7245" s="5"/>
      <c r="B7245" s="40"/>
      <c r="C7245" s="3"/>
      <c r="D7245" s="41"/>
      <c r="E7245" s="5"/>
      <c r="F7245" s="5"/>
      <c r="G7245" s="5"/>
      <c r="H7245" s="7"/>
    </row>
    <row r="7246" spans="1:8" x14ac:dyDescent="0.25">
      <c r="A7246" s="5"/>
      <c r="B7246" s="40"/>
      <c r="C7246" s="3"/>
      <c r="D7246" s="41"/>
      <c r="E7246" s="5"/>
      <c r="F7246" s="5"/>
      <c r="G7246" s="5"/>
      <c r="H7246" s="7"/>
    </row>
    <row r="7247" spans="1:8" x14ac:dyDescent="0.25">
      <c r="A7247" s="5"/>
      <c r="B7247" s="40"/>
      <c r="C7247" s="3"/>
      <c r="D7247" s="41"/>
      <c r="E7247" s="5"/>
      <c r="F7247" s="5"/>
      <c r="G7247" s="5"/>
      <c r="H7247" s="7"/>
    </row>
    <row r="7248" spans="1:8" x14ac:dyDescent="0.25">
      <c r="A7248" s="5"/>
      <c r="B7248" s="40"/>
      <c r="C7248" s="3"/>
      <c r="D7248" s="41"/>
      <c r="E7248" s="5"/>
      <c r="F7248" s="5"/>
      <c r="G7248" s="5"/>
      <c r="H7248" s="7"/>
    </row>
    <row r="7249" spans="1:8" x14ac:dyDescent="0.25">
      <c r="A7249" s="5"/>
      <c r="B7249" s="40"/>
      <c r="C7249" s="3"/>
      <c r="D7249" s="41"/>
      <c r="E7249" s="5"/>
      <c r="F7249" s="5"/>
      <c r="G7249" s="5"/>
      <c r="H7249" s="7"/>
    </row>
    <row r="7250" spans="1:8" x14ac:dyDescent="0.25">
      <c r="A7250" s="5"/>
      <c r="B7250" s="40"/>
      <c r="C7250" s="3"/>
      <c r="D7250" s="41"/>
      <c r="E7250" s="5"/>
      <c r="F7250" s="5"/>
      <c r="G7250" s="5"/>
      <c r="H7250" s="7"/>
    </row>
    <row r="7251" spans="1:8" x14ac:dyDescent="0.25">
      <c r="A7251" s="5"/>
      <c r="B7251" s="40"/>
      <c r="C7251" s="3"/>
      <c r="D7251" s="41"/>
      <c r="E7251" s="5"/>
      <c r="F7251" s="5"/>
      <c r="G7251" s="5"/>
      <c r="H7251" s="7"/>
    </row>
    <row r="7252" spans="1:8" x14ac:dyDescent="0.25">
      <c r="A7252" s="5"/>
      <c r="B7252" s="40"/>
      <c r="C7252" s="3"/>
      <c r="D7252" s="41"/>
      <c r="E7252" s="5"/>
      <c r="F7252" s="5"/>
      <c r="G7252" s="5"/>
      <c r="H7252" s="7"/>
    </row>
    <row r="7253" spans="1:8" x14ac:dyDescent="0.25">
      <c r="A7253" s="5"/>
      <c r="B7253" s="40"/>
      <c r="C7253" s="3"/>
      <c r="D7253" s="41"/>
      <c r="E7253" s="5"/>
      <c r="F7253" s="5"/>
      <c r="G7253" s="5"/>
      <c r="H7253" s="7"/>
    </row>
    <row r="7254" spans="1:8" x14ac:dyDescent="0.25">
      <c r="A7254" s="5"/>
      <c r="B7254" s="40"/>
      <c r="C7254" s="3"/>
      <c r="D7254" s="41"/>
      <c r="E7254" s="5"/>
      <c r="F7254" s="5"/>
      <c r="G7254" s="5"/>
      <c r="H7254" s="7"/>
    </row>
    <row r="7255" spans="1:8" x14ac:dyDescent="0.25">
      <c r="A7255" s="5"/>
      <c r="B7255" s="40"/>
      <c r="C7255" s="3"/>
      <c r="D7255" s="41"/>
      <c r="E7255" s="5"/>
      <c r="F7255" s="5"/>
      <c r="G7255" s="5"/>
      <c r="H7255" s="7"/>
    </row>
    <row r="7256" spans="1:8" x14ac:dyDescent="0.25">
      <c r="A7256" s="5"/>
      <c r="B7256" s="40"/>
      <c r="C7256" s="3"/>
      <c r="D7256" s="41"/>
      <c r="E7256" s="5"/>
      <c r="F7256" s="5"/>
      <c r="G7256" s="5"/>
      <c r="H7256" s="7"/>
    </row>
    <row r="7257" spans="1:8" x14ac:dyDescent="0.25">
      <c r="A7257" s="5"/>
      <c r="B7257" s="40"/>
      <c r="C7257" s="3"/>
      <c r="D7257" s="41"/>
      <c r="E7257" s="5"/>
      <c r="F7257" s="5"/>
      <c r="G7257" s="5"/>
      <c r="H7257" s="7"/>
    </row>
    <row r="7258" spans="1:8" x14ac:dyDescent="0.25">
      <c r="A7258" s="5"/>
      <c r="B7258" s="40"/>
      <c r="C7258" s="3"/>
      <c r="D7258" s="41"/>
      <c r="E7258" s="5"/>
      <c r="F7258" s="5"/>
      <c r="G7258" s="5"/>
      <c r="H7258" s="7"/>
    </row>
    <row r="7259" spans="1:8" x14ac:dyDescent="0.25">
      <c r="A7259" s="5"/>
      <c r="B7259" s="40"/>
      <c r="C7259" s="3"/>
      <c r="D7259" s="41"/>
      <c r="E7259" s="5"/>
      <c r="F7259" s="5"/>
      <c r="G7259" s="5"/>
      <c r="H7259" s="7"/>
    </row>
    <row r="7260" spans="1:8" x14ac:dyDescent="0.25">
      <c r="A7260" s="5"/>
      <c r="B7260" s="40"/>
      <c r="C7260" s="3"/>
      <c r="D7260" s="41"/>
      <c r="E7260" s="5"/>
      <c r="F7260" s="5"/>
      <c r="G7260" s="5"/>
      <c r="H7260" s="7"/>
    </row>
    <row r="7261" spans="1:8" x14ac:dyDescent="0.25">
      <c r="A7261" s="5"/>
      <c r="B7261" s="40"/>
      <c r="C7261" s="3"/>
      <c r="D7261" s="41"/>
      <c r="E7261" s="5"/>
      <c r="F7261" s="5"/>
      <c r="G7261" s="5"/>
      <c r="H7261" s="7"/>
    </row>
    <row r="7262" spans="1:8" x14ac:dyDescent="0.25">
      <c r="A7262" s="5"/>
      <c r="B7262" s="40"/>
      <c r="C7262" s="3"/>
      <c r="D7262" s="41"/>
      <c r="E7262" s="5"/>
      <c r="F7262" s="5"/>
      <c r="G7262" s="5"/>
      <c r="H7262" s="7"/>
    </row>
    <row r="7263" spans="1:8" x14ac:dyDescent="0.25">
      <c r="A7263" s="5"/>
      <c r="B7263" s="40"/>
      <c r="C7263" s="3"/>
      <c r="D7263" s="41"/>
      <c r="E7263" s="5"/>
      <c r="F7263" s="5"/>
      <c r="G7263" s="5"/>
      <c r="H7263" s="7"/>
    </row>
    <row r="7264" spans="1:8" x14ac:dyDescent="0.25">
      <c r="A7264" s="5"/>
      <c r="B7264" s="40"/>
      <c r="C7264" s="3"/>
      <c r="D7264" s="41"/>
      <c r="E7264" s="5"/>
      <c r="F7264" s="5"/>
      <c r="G7264" s="5"/>
      <c r="H7264" s="7"/>
    </row>
    <row r="7265" spans="1:8" x14ac:dyDescent="0.25">
      <c r="A7265" s="5"/>
      <c r="B7265" s="40"/>
      <c r="C7265" s="3"/>
      <c r="D7265" s="41"/>
      <c r="E7265" s="5"/>
      <c r="F7265" s="5"/>
      <c r="G7265" s="5"/>
      <c r="H7265" s="7"/>
    </row>
    <row r="7266" spans="1:8" x14ac:dyDescent="0.25">
      <c r="A7266" s="5"/>
      <c r="B7266" s="40"/>
      <c r="C7266" s="3"/>
      <c r="D7266" s="41"/>
      <c r="E7266" s="5"/>
      <c r="F7266" s="5"/>
      <c r="G7266" s="5"/>
      <c r="H7266" s="7"/>
    </row>
    <row r="7267" spans="1:8" x14ac:dyDescent="0.25">
      <c r="A7267" s="5"/>
      <c r="B7267" s="40"/>
      <c r="C7267" s="3"/>
      <c r="D7267" s="41"/>
      <c r="E7267" s="5"/>
      <c r="F7267" s="5"/>
      <c r="G7267" s="5"/>
      <c r="H7267" s="7"/>
    </row>
    <row r="7268" spans="1:8" x14ac:dyDescent="0.25">
      <c r="A7268" s="5"/>
      <c r="B7268" s="40"/>
      <c r="C7268" s="3"/>
      <c r="D7268" s="41"/>
      <c r="E7268" s="5"/>
      <c r="F7268" s="5"/>
      <c r="G7268" s="5"/>
      <c r="H7268" s="7"/>
    </row>
    <row r="7269" spans="1:8" x14ac:dyDescent="0.25">
      <c r="A7269" s="5"/>
      <c r="B7269" s="40"/>
      <c r="C7269" s="3"/>
      <c r="D7269" s="41"/>
      <c r="E7269" s="5"/>
      <c r="F7269" s="5"/>
      <c r="G7269" s="5"/>
      <c r="H7269" s="7"/>
    </row>
    <row r="7270" spans="1:8" x14ac:dyDescent="0.25">
      <c r="A7270" s="5"/>
      <c r="B7270" s="40"/>
      <c r="C7270" s="3"/>
      <c r="D7270" s="41"/>
      <c r="E7270" s="5"/>
      <c r="F7270" s="5"/>
      <c r="G7270" s="5"/>
      <c r="H7270" s="7"/>
    </row>
    <row r="7271" spans="1:8" x14ac:dyDescent="0.25">
      <c r="A7271" s="5"/>
      <c r="B7271" s="40"/>
      <c r="C7271" s="3"/>
      <c r="D7271" s="41"/>
      <c r="E7271" s="5"/>
      <c r="F7271" s="5"/>
      <c r="G7271" s="5"/>
      <c r="H7271" s="7"/>
    </row>
    <row r="7272" spans="1:8" x14ac:dyDescent="0.25">
      <c r="A7272" s="5"/>
      <c r="B7272" s="40"/>
      <c r="C7272" s="3"/>
      <c r="D7272" s="41"/>
      <c r="E7272" s="5"/>
      <c r="F7272" s="5"/>
      <c r="G7272" s="5"/>
      <c r="H7272" s="7"/>
    </row>
    <row r="7273" spans="1:8" x14ac:dyDescent="0.25">
      <c r="A7273" s="5"/>
      <c r="B7273" s="40"/>
      <c r="C7273" s="3"/>
      <c r="D7273" s="41"/>
      <c r="E7273" s="5"/>
      <c r="F7273" s="5"/>
      <c r="G7273" s="5"/>
      <c r="H7273" s="7"/>
    </row>
    <row r="7274" spans="1:8" x14ac:dyDescent="0.25">
      <c r="A7274" s="5"/>
      <c r="B7274" s="40"/>
      <c r="C7274" s="3"/>
      <c r="D7274" s="41"/>
      <c r="E7274" s="5"/>
      <c r="F7274" s="5"/>
      <c r="G7274" s="5"/>
      <c r="H7274" s="7"/>
    </row>
    <row r="7275" spans="1:8" x14ac:dyDescent="0.25">
      <c r="A7275" s="5"/>
      <c r="B7275" s="40"/>
      <c r="C7275" s="3"/>
      <c r="D7275" s="41"/>
      <c r="E7275" s="5"/>
      <c r="F7275" s="5"/>
      <c r="G7275" s="5"/>
      <c r="H7275" s="7"/>
    </row>
    <row r="7276" spans="1:8" x14ac:dyDescent="0.25">
      <c r="A7276" s="5"/>
      <c r="B7276" s="40"/>
      <c r="C7276" s="3"/>
      <c r="D7276" s="41"/>
      <c r="E7276" s="5"/>
      <c r="F7276" s="5"/>
      <c r="G7276" s="5"/>
      <c r="H7276" s="7"/>
    </row>
    <row r="7277" spans="1:8" x14ac:dyDescent="0.25">
      <c r="A7277" s="5"/>
      <c r="B7277" s="40"/>
      <c r="C7277" s="3"/>
      <c r="D7277" s="41"/>
      <c r="E7277" s="5"/>
      <c r="F7277" s="5"/>
      <c r="G7277" s="5"/>
      <c r="H7277" s="7"/>
    </row>
    <row r="7278" spans="1:8" x14ac:dyDescent="0.25">
      <c r="A7278" s="5"/>
      <c r="B7278" s="40"/>
      <c r="C7278" s="3"/>
      <c r="D7278" s="41"/>
      <c r="E7278" s="5"/>
      <c r="F7278" s="5"/>
      <c r="G7278" s="5"/>
      <c r="H7278" s="7"/>
    </row>
    <row r="7279" spans="1:8" x14ac:dyDescent="0.25">
      <c r="A7279" s="5"/>
      <c r="B7279" s="40"/>
      <c r="C7279" s="3"/>
      <c r="D7279" s="41"/>
      <c r="E7279" s="5"/>
      <c r="F7279" s="5"/>
      <c r="G7279" s="5"/>
      <c r="H7279" s="7"/>
    </row>
    <row r="7280" spans="1:8" x14ac:dyDescent="0.25">
      <c r="A7280" s="5"/>
      <c r="B7280" s="40"/>
      <c r="C7280" s="3"/>
      <c r="D7280" s="41"/>
      <c r="E7280" s="5"/>
      <c r="F7280" s="5"/>
      <c r="G7280" s="5"/>
      <c r="H7280" s="7"/>
    </row>
    <row r="7281" spans="1:8" x14ac:dyDescent="0.25">
      <c r="A7281" s="5"/>
      <c r="B7281" s="40"/>
      <c r="C7281" s="3"/>
      <c r="D7281" s="41"/>
      <c r="E7281" s="5"/>
      <c r="F7281" s="5"/>
      <c r="G7281" s="5"/>
      <c r="H7281" s="7"/>
    </row>
    <row r="7282" spans="1:8" x14ac:dyDescent="0.25">
      <c r="A7282" s="5"/>
      <c r="B7282" s="40"/>
      <c r="C7282" s="3"/>
      <c r="D7282" s="41"/>
      <c r="E7282" s="5"/>
      <c r="F7282" s="5"/>
      <c r="G7282" s="5"/>
      <c r="H7282" s="7"/>
    </row>
    <row r="7283" spans="1:8" x14ac:dyDescent="0.25">
      <c r="A7283" s="5"/>
      <c r="B7283" s="40"/>
      <c r="C7283" s="3"/>
      <c r="D7283" s="41"/>
      <c r="E7283" s="5"/>
      <c r="F7283" s="5"/>
      <c r="G7283" s="5"/>
      <c r="H7283" s="7"/>
    </row>
    <row r="7284" spans="1:8" x14ac:dyDescent="0.25">
      <c r="A7284" s="5"/>
      <c r="B7284" s="40"/>
      <c r="C7284" s="3"/>
      <c r="D7284" s="41"/>
      <c r="E7284" s="5"/>
      <c r="F7284" s="5"/>
      <c r="G7284" s="5"/>
      <c r="H7284" s="7"/>
    </row>
    <row r="7285" spans="1:8" x14ac:dyDescent="0.25">
      <c r="A7285" s="5"/>
      <c r="B7285" s="40"/>
      <c r="C7285" s="3"/>
      <c r="D7285" s="41"/>
      <c r="E7285" s="5"/>
      <c r="F7285" s="5"/>
      <c r="G7285" s="5"/>
      <c r="H7285" s="7"/>
    </row>
    <row r="7286" spans="1:8" x14ac:dyDescent="0.25">
      <c r="A7286" s="5"/>
      <c r="B7286" s="40"/>
      <c r="C7286" s="3"/>
      <c r="D7286" s="41"/>
      <c r="E7286" s="5"/>
      <c r="F7286" s="5"/>
      <c r="G7286" s="5"/>
      <c r="H7286" s="7"/>
    </row>
    <row r="7287" spans="1:8" x14ac:dyDescent="0.25">
      <c r="A7287" s="5"/>
      <c r="B7287" s="40"/>
      <c r="C7287" s="3"/>
      <c r="D7287" s="41"/>
      <c r="E7287" s="5"/>
      <c r="F7287" s="5"/>
      <c r="G7287" s="5"/>
      <c r="H7287" s="7"/>
    </row>
    <row r="7288" spans="1:8" x14ac:dyDescent="0.25">
      <c r="A7288" s="5"/>
      <c r="B7288" s="40"/>
      <c r="C7288" s="3"/>
      <c r="D7288" s="41"/>
      <c r="E7288" s="5"/>
      <c r="F7288" s="5"/>
      <c r="G7288" s="5"/>
      <c r="H7288" s="7"/>
    </row>
    <row r="7289" spans="1:8" x14ac:dyDescent="0.25">
      <c r="A7289" s="5"/>
      <c r="B7289" s="40"/>
      <c r="C7289" s="3"/>
      <c r="D7289" s="41"/>
      <c r="E7289" s="5"/>
      <c r="F7289" s="5"/>
      <c r="G7289" s="5"/>
      <c r="H7289" s="7"/>
    </row>
    <row r="7290" spans="1:8" x14ac:dyDescent="0.25">
      <c r="A7290" s="5"/>
      <c r="B7290" s="40"/>
      <c r="C7290" s="3"/>
      <c r="D7290" s="41"/>
      <c r="E7290" s="5"/>
      <c r="F7290" s="5"/>
      <c r="G7290" s="5"/>
      <c r="H7290" s="7"/>
    </row>
    <row r="7291" spans="1:8" x14ac:dyDescent="0.25">
      <c r="A7291" s="5"/>
      <c r="B7291" s="40"/>
      <c r="C7291" s="3"/>
      <c r="D7291" s="41"/>
      <c r="E7291" s="5"/>
      <c r="F7291" s="5"/>
      <c r="G7291" s="5"/>
      <c r="H7291" s="7"/>
    </row>
    <row r="7292" spans="1:8" x14ac:dyDescent="0.25">
      <c r="A7292" s="5"/>
      <c r="B7292" s="40"/>
      <c r="C7292" s="3"/>
      <c r="D7292" s="41"/>
      <c r="E7292" s="5"/>
      <c r="F7292" s="5"/>
      <c r="G7292" s="5"/>
      <c r="H7292" s="7"/>
    </row>
    <row r="7293" spans="1:8" x14ac:dyDescent="0.25">
      <c r="A7293" s="5"/>
      <c r="B7293" s="40"/>
      <c r="C7293" s="3"/>
      <c r="D7293" s="41"/>
      <c r="E7293" s="5"/>
      <c r="F7293" s="5"/>
      <c r="G7293" s="5"/>
      <c r="H7293" s="7"/>
    </row>
    <row r="7294" spans="1:8" x14ac:dyDescent="0.25">
      <c r="A7294" s="5"/>
      <c r="B7294" s="40"/>
      <c r="C7294" s="3"/>
      <c r="D7294" s="41"/>
      <c r="E7294" s="5"/>
      <c r="F7294" s="5"/>
      <c r="G7294" s="5"/>
      <c r="H7294" s="7"/>
    </row>
    <row r="7295" spans="1:8" x14ac:dyDescent="0.25">
      <c r="A7295" s="5"/>
      <c r="B7295" s="40"/>
      <c r="C7295" s="3"/>
      <c r="D7295" s="41"/>
      <c r="E7295" s="5"/>
      <c r="F7295" s="5"/>
      <c r="G7295" s="5"/>
      <c r="H7295" s="7"/>
    </row>
    <row r="7296" spans="1:8" x14ac:dyDescent="0.25">
      <c r="A7296" s="5"/>
      <c r="B7296" s="40"/>
      <c r="C7296" s="3"/>
      <c r="D7296" s="41"/>
      <c r="E7296" s="5"/>
      <c r="F7296" s="5"/>
      <c r="G7296" s="5"/>
      <c r="H7296" s="7"/>
    </row>
    <row r="7297" spans="1:8" x14ac:dyDescent="0.25">
      <c r="A7297" s="5"/>
      <c r="B7297" s="40"/>
      <c r="C7297" s="3"/>
      <c r="D7297" s="41"/>
      <c r="E7297" s="5"/>
      <c r="F7297" s="5"/>
      <c r="G7297" s="5"/>
      <c r="H7297" s="7"/>
    </row>
    <row r="7298" spans="1:8" x14ac:dyDescent="0.25">
      <c r="A7298" s="5"/>
      <c r="B7298" s="40"/>
      <c r="C7298" s="3"/>
      <c r="D7298" s="41"/>
      <c r="E7298" s="5"/>
      <c r="F7298" s="5"/>
      <c r="G7298" s="5"/>
      <c r="H7298" s="7"/>
    </row>
    <row r="7299" spans="1:8" x14ac:dyDescent="0.25">
      <c r="A7299" s="5"/>
      <c r="B7299" s="40"/>
      <c r="C7299" s="3"/>
      <c r="D7299" s="41"/>
      <c r="E7299" s="5"/>
      <c r="F7299" s="5"/>
      <c r="G7299" s="5"/>
      <c r="H7299" s="7"/>
    </row>
    <row r="7300" spans="1:8" x14ac:dyDescent="0.25">
      <c r="A7300" s="5"/>
      <c r="B7300" s="40"/>
      <c r="C7300" s="3"/>
      <c r="D7300" s="41"/>
      <c r="E7300" s="5"/>
      <c r="F7300" s="5"/>
      <c r="G7300" s="5"/>
      <c r="H7300" s="7"/>
    </row>
    <row r="7301" spans="1:8" x14ac:dyDescent="0.25">
      <c r="A7301" s="5"/>
      <c r="B7301" s="40"/>
      <c r="C7301" s="3"/>
      <c r="D7301" s="41"/>
      <c r="E7301" s="5"/>
      <c r="F7301" s="5"/>
      <c r="G7301" s="5"/>
      <c r="H7301" s="7"/>
    </row>
    <row r="7302" spans="1:8" x14ac:dyDescent="0.25">
      <c r="A7302" s="5"/>
      <c r="B7302" s="40"/>
      <c r="C7302" s="3"/>
      <c r="D7302" s="41"/>
      <c r="E7302" s="5"/>
      <c r="F7302" s="5"/>
      <c r="G7302" s="5"/>
      <c r="H7302" s="7"/>
    </row>
    <row r="7303" spans="1:8" x14ac:dyDescent="0.25">
      <c r="A7303" s="5"/>
      <c r="B7303" s="40"/>
      <c r="C7303" s="3"/>
      <c r="D7303" s="41"/>
      <c r="E7303" s="5"/>
      <c r="F7303" s="5"/>
      <c r="G7303" s="5"/>
      <c r="H7303" s="7"/>
    </row>
    <row r="7304" spans="1:8" x14ac:dyDescent="0.25">
      <c r="A7304" s="5"/>
      <c r="B7304" s="40"/>
      <c r="C7304" s="3"/>
      <c r="D7304" s="41"/>
      <c r="E7304" s="5"/>
      <c r="F7304" s="5"/>
      <c r="G7304" s="5"/>
      <c r="H7304" s="7"/>
    </row>
    <row r="7305" spans="1:8" x14ac:dyDescent="0.25">
      <c r="A7305" s="5"/>
      <c r="B7305" s="40"/>
      <c r="C7305" s="3"/>
      <c r="D7305" s="41"/>
      <c r="E7305" s="5"/>
      <c r="F7305" s="5"/>
      <c r="G7305" s="5"/>
      <c r="H7305" s="7"/>
    </row>
    <row r="7306" spans="1:8" x14ac:dyDescent="0.25">
      <c r="A7306" s="5"/>
      <c r="B7306" s="40"/>
      <c r="C7306" s="3"/>
      <c r="D7306" s="41"/>
      <c r="E7306" s="5"/>
      <c r="F7306" s="5"/>
      <c r="G7306" s="5"/>
      <c r="H7306" s="7"/>
    </row>
    <row r="7307" spans="1:8" x14ac:dyDescent="0.25">
      <c r="A7307" s="5"/>
      <c r="B7307" s="40"/>
      <c r="C7307" s="3"/>
      <c r="D7307" s="41"/>
      <c r="E7307" s="5"/>
      <c r="F7307" s="5"/>
      <c r="G7307" s="5"/>
      <c r="H7307" s="7"/>
    </row>
    <row r="7308" spans="1:8" x14ac:dyDescent="0.25">
      <c r="A7308" s="5"/>
      <c r="B7308" s="40"/>
      <c r="C7308" s="3"/>
      <c r="D7308" s="41"/>
      <c r="E7308" s="5"/>
      <c r="F7308" s="5"/>
      <c r="G7308" s="5"/>
      <c r="H7308" s="7"/>
    </row>
    <row r="7309" spans="1:8" x14ac:dyDescent="0.25">
      <c r="A7309" s="5"/>
      <c r="B7309" s="40"/>
      <c r="C7309" s="3"/>
      <c r="D7309" s="41"/>
      <c r="E7309" s="5"/>
      <c r="F7309" s="5"/>
      <c r="G7309" s="5"/>
      <c r="H7309" s="7"/>
    </row>
    <row r="7310" spans="1:8" x14ac:dyDescent="0.25">
      <c r="A7310" s="5"/>
      <c r="B7310" s="40"/>
      <c r="C7310" s="3"/>
      <c r="D7310" s="41"/>
      <c r="E7310" s="5"/>
      <c r="F7310" s="5"/>
      <c r="G7310" s="5"/>
      <c r="H7310" s="7"/>
    </row>
    <row r="7311" spans="1:8" x14ac:dyDescent="0.25">
      <c r="A7311" s="5"/>
      <c r="B7311" s="40"/>
      <c r="C7311" s="3"/>
      <c r="D7311" s="41"/>
      <c r="E7311" s="5"/>
      <c r="F7311" s="5"/>
      <c r="G7311" s="5"/>
      <c r="H7311" s="7"/>
    </row>
    <row r="7312" spans="1:8" x14ac:dyDescent="0.25">
      <c r="A7312" s="5"/>
      <c r="B7312" s="40"/>
      <c r="C7312" s="3"/>
      <c r="D7312" s="41"/>
      <c r="E7312" s="5"/>
      <c r="F7312" s="5"/>
      <c r="G7312" s="5"/>
      <c r="H7312" s="7"/>
    </row>
    <row r="7313" spans="1:8" x14ac:dyDescent="0.25">
      <c r="A7313" s="5"/>
      <c r="B7313" s="40"/>
      <c r="C7313" s="3"/>
      <c r="D7313" s="41"/>
      <c r="E7313" s="5"/>
      <c r="F7313" s="5"/>
      <c r="G7313" s="5"/>
      <c r="H7313" s="7"/>
    </row>
    <row r="7314" spans="1:8" x14ac:dyDescent="0.25">
      <c r="A7314" s="5"/>
      <c r="B7314" s="40"/>
      <c r="C7314" s="3"/>
      <c r="D7314" s="41"/>
      <c r="E7314" s="5"/>
      <c r="F7314" s="5"/>
      <c r="G7314" s="5"/>
      <c r="H7314" s="7"/>
    </row>
    <row r="7315" spans="1:8" x14ac:dyDescent="0.25">
      <c r="A7315" s="5"/>
      <c r="B7315" s="40"/>
      <c r="C7315" s="3"/>
      <c r="D7315" s="41"/>
      <c r="E7315" s="5"/>
      <c r="F7315" s="5"/>
      <c r="G7315" s="5"/>
      <c r="H7315" s="7"/>
    </row>
    <row r="7316" spans="1:8" x14ac:dyDescent="0.25">
      <c r="A7316" s="5"/>
      <c r="B7316" s="40"/>
      <c r="C7316" s="3"/>
      <c r="D7316" s="41"/>
      <c r="E7316" s="5"/>
      <c r="F7316" s="5"/>
      <c r="G7316" s="5"/>
      <c r="H7316" s="7"/>
    </row>
    <row r="7317" spans="1:8" x14ac:dyDescent="0.25">
      <c r="A7317" s="5"/>
      <c r="B7317" s="40"/>
      <c r="C7317" s="3"/>
      <c r="D7317" s="41"/>
      <c r="E7317" s="5"/>
      <c r="F7317" s="5"/>
      <c r="G7317" s="5"/>
      <c r="H7317" s="7"/>
    </row>
    <row r="7318" spans="1:8" x14ac:dyDescent="0.25">
      <c r="A7318" s="5"/>
      <c r="B7318" s="40"/>
      <c r="C7318" s="3"/>
      <c r="D7318" s="41"/>
      <c r="E7318" s="5"/>
      <c r="F7318" s="5"/>
      <c r="G7318" s="5"/>
      <c r="H7318" s="7"/>
    </row>
    <row r="7319" spans="1:8" x14ac:dyDescent="0.25">
      <c r="A7319" s="5"/>
      <c r="B7319" s="40"/>
      <c r="C7319" s="3"/>
      <c r="D7319" s="41"/>
      <c r="E7319" s="5"/>
      <c r="F7319" s="5"/>
      <c r="G7319" s="5"/>
      <c r="H7319" s="7"/>
    </row>
    <row r="7320" spans="1:8" x14ac:dyDescent="0.25">
      <c r="A7320" s="5"/>
      <c r="B7320" s="40"/>
      <c r="C7320" s="3"/>
      <c r="D7320" s="41"/>
      <c r="E7320" s="5"/>
      <c r="F7320" s="5"/>
      <c r="G7320" s="5"/>
      <c r="H7320" s="7"/>
    </row>
    <row r="7321" spans="1:8" x14ac:dyDescent="0.25">
      <c r="A7321" s="5"/>
      <c r="B7321" s="40"/>
      <c r="C7321" s="3"/>
      <c r="D7321" s="41"/>
      <c r="E7321" s="5"/>
      <c r="F7321" s="5"/>
      <c r="G7321" s="5"/>
      <c r="H7321" s="7"/>
    </row>
    <row r="7322" spans="1:8" x14ac:dyDescent="0.25">
      <c r="A7322" s="5"/>
      <c r="B7322" s="40"/>
      <c r="C7322" s="3"/>
      <c r="D7322" s="41"/>
      <c r="E7322" s="5"/>
      <c r="F7322" s="5"/>
      <c r="G7322" s="5"/>
      <c r="H7322" s="7"/>
    </row>
    <row r="7323" spans="1:8" x14ac:dyDescent="0.25">
      <c r="A7323" s="5"/>
      <c r="B7323" s="40"/>
      <c r="C7323" s="3"/>
      <c r="D7323" s="41"/>
      <c r="E7323" s="5"/>
      <c r="F7323" s="5"/>
      <c r="G7323" s="5"/>
      <c r="H7323" s="7"/>
    </row>
    <row r="7324" spans="1:8" x14ac:dyDescent="0.25">
      <c r="A7324" s="5"/>
      <c r="B7324" s="40"/>
      <c r="C7324" s="3"/>
      <c r="D7324" s="41"/>
      <c r="E7324" s="5"/>
      <c r="F7324" s="5"/>
      <c r="G7324" s="5"/>
      <c r="H7324" s="7"/>
    </row>
    <row r="7325" spans="1:8" x14ac:dyDescent="0.25">
      <c r="A7325" s="5"/>
      <c r="B7325" s="40"/>
      <c r="C7325" s="3"/>
      <c r="D7325" s="41"/>
      <c r="E7325" s="5"/>
      <c r="F7325" s="5"/>
      <c r="G7325" s="5"/>
      <c r="H7325" s="7"/>
    </row>
    <row r="7326" spans="1:8" x14ac:dyDescent="0.25">
      <c r="A7326" s="5"/>
      <c r="B7326" s="40"/>
      <c r="C7326" s="3"/>
      <c r="D7326" s="41"/>
      <c r="E7326" s="5"/>
      <c r="F7326" s="5"/>
      <c r="G7326" s="5"/>
      <c r="H7326" s="7"/>
    </row>
    <row r="7327" spans="1:8" x14ac:dyDescent="0.25">
      <c r="A7327" s="5"/>
      <c r="B7327" s="40"/>
      <c r="C7327" s="3"/>
      <c r="D7327" s="41"/>
      <c r="E7327" s="5"/>
      <c r="F7327" s="5"/>
      <c r="G7327" s="5"/>
      <c r="H7327" s="7"/>
    </row>
    <row r="7328" spans="1:8" x14ac:dyDescent="0.25">
      <c r="A7328" s="5"/>
      <c r="B7328" s="40"/>
      <c r="C7328" s="3"/>
      <c r="D7328" s="41"/>
      <c r="E7328" s="5"/>
      <c r="F7328" s="5"/>
      <c r="G7328" s="5"/>
      <c r="H7328" s="7"/>
    </row>
    <row r="7329" spans="1:8" x14ac:dyDescent="0.25">
      <c r="A7329" s="5"/>
      <c r="B7329" s="40"/>
      <c r="C7329" s="3"/>
      <c r="D7329" s="41"/>
      <c r="E7329" s="5"/>
      <c r="F7329" s="5"/>
      <c r="G7329" s="5"/>
      <c r="H7329" s="7"/>
    </row>
    <row r="7330" spans="1:8" x14ac:dyDescent="0.25">
      <c r="A7330" s="5"/>
      <c r="B7330" s="40"/>
      <c r="C7330" s="3"/>
      <c r="D7330" s="41"/>
      <c r="E7330" s="5"/>
      <c r="F7330" s="5"/>
      <c r="G7330" s="5"/>
      <c r="H7330" s="7"/>
    </row>
    <row r="7331" spans="1:8" x14ac:dyDescent="0.25">
      <c r="A7331" s="5"/>
      <c r="B7331" s="40"/>
      <c r="C7331" s="3"/>
      <c r="D7331" s="41"/>
      <c r="E7331" s="5"/>
      <c r="F7331" s="5"/>
      <c r="G7331" s="5"/>
      <c r="H7331" s="7"/>
    </row>
    <row r="7332" spans="1:8" x14ac:dyDescent="0.25">
      <c r="A7332" s="5"/>
      <c r="B7332" s="40"/>
      <c r="C7332" s="3"/>
      <c r="D7332" s="41"/>
      <c r="E7332" s="5"/>
      <c r="F7332" s="5"/>
      <c r="G7332" s="5"/>
      <c r="H7332" s="7"/>
    </row>
    <row r="7333" spans="1:8" x14ac:dyDescent="0.25">
      <c r="A7333" s="5"/>
      <c r="B7333" s="40"/>
      <c r="C7333" s="3"/>
      <c r="D7333" s="41"/>
      <c r="E7333" s="5"/>
      <c r="F7333" s="5"/>
      <c r="G7333" s="5"/>
      <c r="H7333" s="7"/>
    </row>
    <row r="7334" spans="1:8" x14ac:dyDescent="0.25">
      <c r="A7334" s="5"/>
      <c r="B7334" s="40"/>
      <c r="C7334" s="3"/>
      <c r="D7334" s="41"/>
      <c r="E7334" s="5"/>
      <c r="F7334" s="5"/>
      <c r="G7334" s="5"/>
      <c r="H7334" s="7"/>
    </row>
    <row r="7335" spans="1:8" x14ac:dyDescent="0.25">
      <c r="A7335" s="5"/>
      <c r="B7335" s="40"/>
      <c r="C7335" s="3"/>
      <c r="D7335" s="41"/>
      <c r="E7335" s="5"/>
      <c r="F7335" s="5"/>
      <c r="G7335" s="5"/>
      <c r="H7335" s="7"/>
    </row>
    <row r="7336" spans="1:8" x14ac:dyDescent="0.25">
      <c r="A7336" s="5"/>
      <c r="B7336" s="40"/>
      <c r="C7336" s="3"/>
      <c r="D7336" s="41"/>
      <c r="E7336" s="5"/>
      <c r="F7336" s="5"/>
      <c r="G7336" s="5"/>
      <c r="H7336" s="7"/>
    </row>
    <row r="7337" spans="1:8" x14ac:dyDescent="0.25">
      <c r="A7337" s="5"/>
      <c r="B7337" s="40"/>
      <c r="C7337" s="3"/>
      <c r="D7337" s="41"/>
      <c r="E7337" s="5"/>
      <c r="F7337" s="5"/>
      <c r="G7337" s="5"/>
      <c r="H7337" s="7"/>
    </row>
    <row r="7338" spans="1:8" x14ac:dyDescent="0.25">
      <c r="A7338" s="5"/>
      <c r="B7338" s="40"/>
      <c r="C7338" s="3"/>
      <c r="D7338" s="41"/>
      <c r="E7338" s="5"/>
      <c r="F7338" s="5"/>
      <c r="G7338" s="5"/>
      <c r="H7338" s="7"/>
    </row>
    <row r="7339" spans="1:8" x14ac:dyDescent="0.25">
      <c r="A7339" s="5"/>
      <c r="B7339" s="40"/>
      <c r="C7339" s="3"/>
      <c r="D7339" s="41"/>
      <c r="E7339" s="5"/>
      <c r="F7339" s="5"/>
      <c r="G7339" s="5"/>
      <c r="H7339" s="7"/>
    </row>
    <row r="7340" spans="1:8" x14ac:dyDescent="0.25">
      <c r="A7340" s="5"/>
      <c r="B7340" s="40"/>
      <c r="C7340" s="3"/>
      <c r="D7340" s="41"/>
      <c r="E7340" s="5"/>
      <c r="F7340" s="5"/>
      <c r="G7340" s="5"/>
      <c r="H7340" s="7"/>
    </row>
    <row r="7341" spans="1:8" x14ac:dyDescent="0.25">
      <c r="A7341" s="5"/>
      <c r="B7341" s="40"/>
      <c r="C7341" s="3"/>
      <c r="D7341" s="41"/>
      <c r="E7341" s="5"/>
      <c r="F7341" s="5"/>
      <c r="G7341" s="5"/>
      <c r="H7341" s="7"/>
    </row>
    <row r="7342" spans="1:8" x14ac:dyDescent="0.25">
      <c r="A7342" s="5"/>
      <c r="B7342" s="40"/>
      <c r="C7342" s="3"/>
      <c r="D7342" s="41"/>
      <c r="E7342" s="5"/>
      <c r="F7342" s="5"/>
      <c r="G7342" s="5"/>
      <c r="H7342" s="7"/>
    </row>
    <row r="7343" spans="1:8" x14ac:dyDescent="0.25">
      <c r="A7343" s="5"/>
      <c r="B7343" s="40"/>
      <c r="C7343" s="3"/>
      <c r="D7343" s="41"/>
      <c r="E7343" s="5"/>
      <c r="F7343" s="5"/>
      <c r="G7343" s="5"/>
      <c r="H7343" s="7"/>
    </row>
    <row r="7344" spans="1:8" x14ac:dyDescent="0.25">
      <c r="A7344" s="5"/>
      <c r="B7344" s="40"/>
      <c r="C7344" s="3"/>
      <c r="D7344" s="41"/>
      <c r="E7344" s="5"/>
      <c r="F7344" s="5"/>
      <c r="G7344" s="5"/>
      <c r="H7344" s="7"/>
    </row>
    <row r="7345" spans="1:8" x14ac:dyDescent="0.25">
      <c r="A7345" s="5"/>
      <c r="B7345" s="40"/>
      <c r="C7345" s="3"/>
      <c r="D7345" s="41"/>
      <c r="E7345" s="5"/>
      <c r="F7345" s="5"/>
      <c r="G7345" s="5"/>
      <c r="H7345" s="7"/>
    </row>
    <row r="7346" spans="1:8" x14ac:dyDescent="0.25">
      <c r="A7346" s="5"/>
      <c r="B7346" s="40"/>
      <c r="C7346" s="3"/>
      <c r="D7346" s="41"/>
      <c r="E7346" s="5"/>
      <c r="F7346" s="5"/>
      <c r="G7346" s="5"/>
      <c r="H7346" s="7"/>
    </row>
    <row r="7347" spans="1:8" x14ac:dyDescent="0.25">
      <c r="A7347" s="5"/>
      <c r="B7347" s="40"/>
      <c r="C7347" s="3"/>
      <c r="D7347" s="41"/>
      <c r="E7347" s="5"/>
      <c r="F7347" s="5"/>
      <c r="G7347" s="5"/>
      <c r="H7347" s="7"/>
    </row>
    <row r="7348" spans="1:8" x14ac:dyDescent="0.25">
      <c r="A7348" s="5"/>
      <c r="B7348" s="40"/>
      <c r="C7348" s="3"/>
      <c r="D7348" s="41"/>
      <c r="E7348" s="5"/>
      <c r="F7348" s="5"/>
      <c r="G7348" s="5"/>
      <c r="H7348" s="7"/>
    </row>
    <row r="7349" spans="1:8" x14ac:dyDescent="0.25">
      <c r="A7349" s="5"/>
      <c r="B7349" s="40"/>
      <c r="C7349" s="3"/>
      <c r="D7349" s="41"/>
      <c r="E7349" s="5"/>
      <c r="F7349" s="5"/>
      <c r="G7349" s="5"/>
      <c r="H7349" s="7"/>
    </row>
    <row r="7350" spans="1:8" x14ac:dyDescent="0.25">
      <c r="A7350" s="5"/>
      <c r="B7350" s="40"/>
      <c r="C7350" s="3"/>
      <c r="D7350" s="41"/>
      <c r="E7350" s="5"/>
      <c r="F7350" s="5"/>
      <c r="G7350" s="5"/>
      <c r="H7350" s="7"/>
    </row>
    <row r="7351" spans="1:8" x14ac:dyDescent="0.25">
      <c r="A7351" s="5"/>
      <c r="B7351" s="40"/>
      <c r="C7351" s="3"/>
      <c r="D7351" s="41"/>
      <c r="E7351" s="5"/>
      <c r="F7351" s="5"/>
      <c r="G7351" s="5"/>
      <c r="H7351" s="7"/>
    </row>
    <row r="7352" spans="1:8" x14ac:dyDescent="0.25">
      <c r="A7352" s="5"/>
      <c r="B7352" s="40"/>
      <c r="C7352" s="3"/>
      <c r="D7352" s="41"/>
      <c r="E7352" s="5"/>
      <c r="F7352" s="5"/>
      <c r="G7352" s="5"/>
      <c r="H7352" s="7"/>
    </row>
    <row r="7353" spans="1:8" x14ac:dyDescent="0.25">
      <c r="A7353" s="5"/>
      <c r="B7353" s="40"/>
      <c r="C7353" s="3"/>
      <c r="D7353" s="41"/>
      <c r="E7353" s="5"/>
      <c r="F7353" s="5"/>
      <c r="G7353" s="5"/>
      <c r="H7353" s="7"/>
    </row>
    <row r="7354" spans="1:8" x14ac:dyDescent="0.25">
      <c r="A7354" s="5"/>
      <c r="B7354" s="40"/>
      <c r="C7354" s="3"/>
      <c r="D7354" s="41"/>
      <c r="E7354" s="5"/>
      <c r="F7354" s="5"/>
      <c r="G7354" s="5"/>
      <c r="H7354" s="7"/>
    </row>
    <row r="7355" spans="1:8" x14ac:dyDescent="0.25">
      <c r="A7355" s="5"/>
      <c r="B7355" s="40"/>
      <c r="C7355" s="3"/>
      <c r="D7355" s="41"/>
      <c r="E7355" s="5"/>
      <c r="F7355" s="5"/>
      <c r="G7355" s="5"/>
      <c r="H7355" s="7"/>
    </row>
    <row r="7356" spans="1:8" x14ac:dyDescent="0.25">
      <c r="A7356" s="5"/>
      <c r="B7356" s="40"/>
      <c r="C7356" s="3"/>
      <c r="D7356" s="41"/>
      <c r="E7356" s="5"/>
      <c r="F7356" s="5"/>
      <c r="G7356" s="5"/>
      <c r="H7356" s="7"/>
    </row>
    <row r="7357" spans="1:8" x14ac:dyDescent="0.25">
      <c r="A7357" s="5"/>
      <c r="B7357" s="40"/>
      <c r="C7357" s="3"/>
      <c r="D7357" s="41"/>
      <c r="E7357" s="5"/>
      <c r="F7357" s="5"/>
      <c r="G7357" s="5"/>
      <c r="H7357" s="7"/>
    </row>
    <row r="7358" spans="1:8" x14ac:dyDescent="0.25">
      <c r="A7358" s="5"/>
      <c r="B7358" s="40"/>
      <c r="C7358" s="3"/>
      <c r="D7358" s="41"/>
      <c r="E7358" s="5"/>
      <c r="F7358" s="5"/>
      <c r="G7358" s="5"/>
      <c r="H7358" s="7"/>
    </row>
    <row r="7359" spans="1:8" x14ac:dyDescent="0.25">
      <c r="A7359" s="5"/>
      <c r="B7359" s="40"/>
      <c r="C7359" s="3"/>
      <c r="D7359" s="41"/>
      <c r="E7359" s="5"/>
      <c r="F7359" s="5"/>
      <c r="G7359" s="5"/>
      <c r="H7359" s="7"/>
    </row>
    <row r="7360" spans="1:8" x14ac:dyDescent="0.25">
      <c r="A7360" s="5"/>
      <c r="B7360" s="40"/>
      <c r="C7360" s="3"/>
      <c r="D7360" s="41"/>
      <c r="E7360" s="5"/>
      <c r="F7360" s="5"/>
      <c r="G7360" s="5"/>
      <c r="H7360" s="7"/>
    </row>
    <row r="7361" spans="1:8" x14ac:dyDescent="0.25">
      <c r="A7361" s="5"/>
      <c r="B7361" s="40"/>
      <c r="C7361" s="3"/>
      <c r="D7361" s="41"/>
      <c r="E7361" s="5"/>
      <c r="F7361" s="5"/>
      <c r="G7361" s="5"/>
      <c r="H7361" s="7"/>
    </row>
    <row r="7362" spans="1:8" x14ac:dyDescent="0.25">
      <c r="A7362" s="5"/>
      <c r="B7362" s="40"/>
      <c r="C7362" s="3"/>
      <c r="D7362" s="41"/>
      <c r="E7362" s="5"/>
      <c r="F7362" s="5"/>
      <c r="G7362" s="5"/>
      <c r="H7362" s="7"/>
    </row>
    <row r="7363" spans="1:8" x14ac:dyDescent="0.25">
      <c r="A7363" s="5"/>
      <c r="B7363" s="40"/>
      <c r="C7363" s="3"/>
      <c r="D7363" s="41"/>
      <c r="E7363" s="5"/>
      <c r="F7363" s="5"/>
      <c r="G7363" s="5"/>
      <c r="H7363" s="7"/>
    </row>
    <row r="7364" spans="1:8" x14ac:dyDescent="0.25">
      <c r="A7364" s="5"/>
      <c r="B7364" s="40"/>
      <c r="C7364" s="3"/>
      <c r="D7364" s="41"/>
      <c r="E7364" s="5"/>
      <c r="F7364" s="5"/>
      <c r="G7364" s="5"/>
      <c r="H7364" s="7"/>
    </row>
    <row r="7365" spans="1:8" x14ac:dyDescent="0.25">
      <c r="A7365" s="5"/>
      <c r="B7365" s="40"/>
      <c r="C7365" s="3"/>
      <c r="D7365" s="41"/>
      <c r="E7365" s="5"/>
      <c r="F7365" s="5"/>
      <c r="G7365" s="5"/>
      <c r="H7365" s="7"/>
    </row>
    <row r="7366" spans="1:8" x14ac:dyDescent="0.25">
      <c r="A7366" s="5"/>
      <c r="B7366" s="40"/>
      <c r="C7366" s="3"/>
      <c r="D7366" s="41"/>
      <c r="E7366" s="5"/>
      <c r="F7366" s="5"/>
      <c r="G7366" s="5"/>
      <c r="H7366" s="7"/>
    </row>
    <row r="7367" spans="1:8" x14ac:dyDescent="0.25">
      <c r="A7367" s="5"/>
      <c r="B7367" s="40"/>
      <c r="C7367" s="3"/>
      <c r="D7367" s="41"/>
      <c r="E7367" s="5"/>
      <c r="F7367" s="5"/>
      <c r="G7367" s="5"/>
      <c r="H7367" s="7"/>
    </row>
    <row r="7368" spans="1:8" x14ac:dyDescent="0.25">
      <c r="A7368" s="5"/>
      <c r="B7368" s="40"/>
      <c r="C7368" s="3"/>
      <c r="D7368" s="41"/>
      <c r="E7368" s="5"/>
      <c r="F7368" s="5"/>
      <c r="G7368" s="5"/>
      <c r="H7368" s="7"/>
    </row>
    <row r="7369" spans="1:8" x14ac:dyDescent="0.25">
      <c r="A7369" s="5"/>
      <c r="B7369" s="40"/>
      <c r="C7369" s="3"/>
      <c r="D7369" s="41"/>
      <c r="E7369" s="5"/>
      <c r="F7369" s="5"/>
      <c r="G7369" s="5"/>
      <c r="H7369" s="7"/>
    </row>
    <row r="7370" spans="1:8" x14ac:dyDescent="0.25">
      <c r="A7370" s="5"/>
      <c r="B7370" s="40"/>
      <c r="C7370" s="3"/>
      <c r="D7370" s="41"/>
      <c r="E7370" s="5"/>
      <c r="F7370" s="5"/>
      <c r="G7370" s="5"/>
      <c r="H7370" s="7"/>
    </row>
    <row r="7371" spans="1:8" x14ac:dyDescent="0.25">
      <c r="A7371" s="5"/>
      <c r="B7371" s="40"/>
      <c r="C7371" s="3"/>
      <c r="D7371" s="41"/>
      <c r="E7371" s="5"/>
      <c r="F7371" s="5"/>
      <c r="G7371" s="5"/>
      <c r="H7371" s="7"/>
    </row>
    <row r="7372" spans="1:8" x14ac:dyDescent="0.25">
      <c r="A7372" s="5"/>
      <c r="B7372" s="40"/>
      <c r="C7372" s="3"/>
      <c r="D7372" s="41"/>
      <c r="E7372" s="5"/>
      <c r="F7372" s="5"/>
      <c r="G7372" s="5"/>
      <c r="H7372" s="7"/>
    </row>
    <row r="7373" spans="1:8" x14ac:dyDescent="0.25">
      <c r="A7373" s="5"/>
      <c r="B7373" s="40"/>
      <c r="C7373" s="3"/>
      <c r="D7373" s="41"/>
      <c r="E7373" s="5"/>
      <c r="F7373" s="5"/>
      <c r="G7373" s="5"/>
      <c r="H7373" s="7"/>
    </row>
    <row r="7374" spans="1:8" x14ac:dyDescent="0.25">
      <c r="A7374" s="5"/>
      <c r="B7374" s="40"/>
      <c r="C7374" s="3"/>
      <c r="D7374" s="41"/>
      <c r="E7374" s="5"/>
      <c r="F7374" s="5"/>
      <c r="G7374" s="5"/>
      <c r="H7374" s="7"/>
    </row>
    <row r="7375" spans="1:8" x14ac:dyDescent="0.25">
      <c r="A7375" s="5"/>
      <c r="B7375" s="40"/>
      <c r="C7375" s="3"/>
      <c r="D7375" s="41"/>
      <c r="E7375" s="5"/>
      <c r="F7375" s="5"/>
      <c r="G7375" s="5"/>
      <c r="H7375" s="7"/>
    </row>
    <row r="7376" spans="1:8" x14ac:dyDescent="0.25">
      <c r="A7376" s="5"/>
      <c r="B7376" s="40"/>
      <c r="C7376" s="3"/>
      <c r="D7376" s="41"/>
      <c r="E7376" s="5"/>
      <c r="F7376" s="5"/>
      <c r="G7376" s="5"/>
      <c r="H7376" s="7"/>
    </row>
    <row r="7377" spans="1:8" x14ac:dyDescent="0.25">
      <c r="A7377" s="5"/>
      <c r="B7377" s="40"/>
      <c r="C7377" s="3"/>
      <c r="D7377" s="41"/>
      <c r="E7377" s="5"/>
      <c r="F7377" s="5"/>
      <c r="G7377" s="5"/>
      <c r="H7377" s="7"/>
    </row>
    <row r="7378" spans="1:8" x14ac:dyDescent="0.25">
      <c r="A7378" s="5"/>
      <c r="B7378" s="40"/>
      <c r="C7378" s="3"/>
      <c r="D7378" s="41"/>
      <c r="E7378" s="5"/>
      <c r="F7378" s="5"/>
      <c r="G7378" s="5"/>
      <c r="H7378" s="7"/>
    </row>
    <row r="7379" spans="1:8" x14ac:dyDescent="0.25">
      <c r="A7379" s="5"/>
      <c r="B7379" s="40"/>
      <c r="C7379" s="3"/>
      <c r="D7379" s="41"/>
      <c r="E7379" s="5"/>
      <c r="F7379" s="5"/>
      <c r="G7379" s="5"/>
      <c r="H7379" s="7"/>
    </row>
    <row r="7380" spans="1:8" x14ac:dyDescent="0.25">
      <c r="A7380" s="5"/>
      <c r="B7380" s="40"/>
      <c r="C7380" s="3"/>
      <c r="D7380" s="41"/>
      <c r="E7380" s="5"/>
      <c r="F7380" s="5"/>
      <c r="G7380" s="5"/>
      <c r="H7380" s="7"/>
    </row>
    <row r="7381" spans="1:8" x14ac:dyDescent="0.25">
      <c r="A7381" s="5"/>
      <c r="B7381" s="40"/>
      <c r="C7381" s="3"/>
      <c r="D7381" s="41"/>
      <c r="E7381" s="5"/>
      <c r="F7381" s="5"/>
      <c r="G7381" s="5"/>
      <c r="H7381" s="7"/>
    </row>
    <row r="7382" spans="1:8" x14ac:dyDescent="0.25">
      <c r="A7382" s="5"/>
      <c r="B7382" s="40"/>
      <c r="C7382" s="3"/>
      <c r="D7382" s="41"/>
      <c r="E7382" s="5"/>
      <c r="F7382" s="5"/>
      <c r="G7382" s="5"/>
      <c r="H7382" s="7"/>
    </row>
    <row r="7383" spans="1:8" x14ac:dyDescent="0.25">
      <c r="A7383" s="5"/>
      <c r="B7383" s="40"/>
      <c r="C7383" s="3"/>
      <c r="D7383" s="41"/>
      <c r="E7383" s="5"/>
      <c r="F7383" s="5"/>
      <c r="G7383" s="5"/>
      <c r="H7383" s="7"/>
    </row>
    <row r="7384" spans="1:8" x14ac:dyDescent="0.25">
      <c r="A7384" s="5"/>
      <c r="B7384" s="40"/>
      <c r="C7384" s="3"/>
      <c r="D7384" s="41"/>
      <c r="E7384" s="5"/>
      <c r="F7384" s="5"/>
      <c r="G7384" s="5"/>
      <c r="H7384" s="7"/>
    </row>
    <row r="7385" spans="1:8" x14ac:dyDescent="0.25">
      <c r="A7385" s="5"/>
      <c r="B7385" s="40"/>
      <c r="C7385" s="3"/>
      <c r="D7385" s="41"/>
      <c r="E7385" s="5"/>
      <c r="F7385" s="5"/>
      <c r="G7385" s="5"/>
      <c r="H7385" s="7"/>
    </row>
    <row r="7386" spans="1:8" x14ac:dyDescent="0.25">
      <c r="A7386" s="5"/>
      <c r="B7386" s="40"/>
      <c r="C7386" s="3"/>
      <c r="D7386" s="41"/>
      <c r="E7386" s="5"/>
      <c r="F7386" s="5"/>
      <c r="G7386" s="5"/>
      <c r="H7386" s="7"/>
    </row>
    <row r="7387" spans="1:8" x14ac:dyDescent="0.25">
      <c r="A7387" s="5"/>
      <c r="B7387" s="40"/>
      <c r="C7387" s="3"/>
      <c r="D7387" s="41"/>
      <c r="E7387" s="5"/>
      <c r="F7387" s="5"/>
      <c r="G7387" s="5"/>
      <c r="H7387" s="7"/>
    </row>
    <row r="7388" spans="1:8" x14ac:dyDescent="0.25">
      <c r="A7388" s="5"/>
      <c r="B7388" s="40"/>
      <c r="C7388" s="3"/>
      <c r="D7388" s="41"/>
      <c r="E7388" s="5"/>
      <c r="F7388" s="5"/>
      <c r="G7388" s="5"/>
      <c r="H7388" s="7"/>
    </row>
    <row r="7389" spans="1:8" x14ac:dyDescent="0.25">
      <c r="A7389" s="5"/>
      <c r="B7389" s="40"/>
      <c r="C7389" s="3"/>
      <c r="D7389" s="41"/>
      <c r="E7389" s="5"/>
      <c r="F7389" s="5"/>
      <c r="G7389" s="5"/>
      <c r="H7389" s="7"/>
    </row>
    <row r="7390" spans="1:8" x14ac:dyDescent="0.25">
      <c r="A7390" s="5"/>
      <c r="B7390" s="40"/>
      <c r="C7390" s="3"/>
      <c r="D7390" s="41"/>
      <c r="E7390" s="5"/>
      <c r="F7390" s="5"/>
      <c r="G7390" s="5"/>
      <c r="H7390" s="7"/>
    </row>
    <row r="7391" spans="1:8" x14ac:dyDescent="0.25">
      <c r="A7391" s="5"/>
      <c r="B7391" s="40"/>
      <c r="C7391" s="3"/>
      <c r="D7391" s="41"/>
      <c r="E7391" s="5"/>
      <c r="F7391" s="5"/>
      <c r="G7391" s="5"/>
      <c r="H7391" s="7"/>
    </row>
    <row r="7392" spans="1:8" x14ac:dyDescent="0.25">
      <c r="A7392" s="5"/>
      <c r="B7392" s="40"/>
      <c r="C7392" s="3"/>
      <c r="D7392" s="41"/>
      <c r="E7392" s="5"/>
      <c r="F7392" s="5"/>
      <c r="G7392" s="5"/>
      <c r="H7392" s="7"/>
    </row>
    <row r="7393" spans="1:8" x14ac:dyDescent="0.25">
      <c r="A7393" s="5"/>
      <c r="B7393" s="40"/>
      <c r="C7393" s="3"/>
      <c r="D7393" s="41"/>
      <c r="E7393" s="5"/>
      <c r="F7393" s="5"/>
      <c r="G7393" s="5"/>
      <c r="H7393" s="7"/>
    </row>
    <row r="7394" spans="1:8" x14ac:dyDescent="0.25">
      <c r="A7394" s="5"/>
      <c r="B7394" s="40"/>
      <c r="C7394" s="3"/>
      <c r="D7394" s="41"/>
      <c r="E7394" s="5"/>
      <c r="F7394" s="5"/>
      <c r="G7394" s="5"/>
      <c r="H7394" s="7"/>
    </row>
    <row r="7395" spans="1:8" x14ac:dyDescent="0.25">
      <c r="A7395" s="5"/>
      <c r="B7395" s="40"/>
      <c r="C7395" s="3"/>
      <c r="D7395" s="41"/>
      <c r="E7395" s="5"/>
      <c r="F7395" s="5"/>
      <c r="G7395" s="5"/>
      <c r="H7395" s="7"/>
    </row>
    <row r="7396" spans="1:8" x14ac:dyDescent="0.25">
      <c r="A7396" s="5"/>
      <c r="B7396" s="40"/>
      <c r="C7396" s="3"/>
      <c r="D7396" s="41"/>
      <c r="E7396" s="5"/>
      <c r="F7396" s="5"/>
      <c r="G7396" s="5"/>
      <c r="H7396" s="7"/>
    </row>
    <row r="7397" spans="1:8" x14ac:dyDescent="0.25">
      <c r="A7397" s="5"/>
      <c r="B7397" s="40"/>
      <c r="C7397" s="3"/>
      <c r="D7397" s="41"/>
      <c r="E7397" s="5"/>
      <c r="F7397" s="5"/>
      <c r="G7397" s="5"/>
      <c r="H7397" s="7"/>
    </row>
    <row r="7398" spans="1:8" x14ac:dyDescent="0.25">
      <c r="A7398" s="5"/>
      <c r="B7398" s="40"/>
      <c r="C7398" s="3"/>
      <c r="D7398" s="41"/>
      <c r="E7398" s="5"/>
      <c r="F7398" s="5"/>
      <c r="G7398" s="5"/>
      <c r="H7398" s="7"/>
    </row>
    <row r="7399" spans="1:8" x14ac:dyDescent="0.25">
      <c r="A7399" s="5"/>
      <c r="B7399" s="40"/>
      <c r="C7399" s="3"/>
      <c r="D7399" s="41"/>
      <c r="E7399" s="5"/>
      <c r="F7399" s="5"/>
      <c r="G7399" s="5"/>
      <c r="H7399" s="7"/>
    </row>
    <row r="7400" spans="1:8" x14ac:dyDescent="0.25">
      <c r="A7400" s="5"/>
      <c r="B7400" s="40"/>
      <c r="C7400" s="3"/>
      <c r="D7400" s="41"/>
      <c r="E7400" s="5"/>
      <c r="F7400" s="5"/>
      <c r="G7400" s="5"/>
      <c r="H7400" s="7"/>
    </row>
    <row r="7401" spans="1:8" x14ac:dyDescent="0.25">
      <c r="A7401" s="5"/>
      <c r="B7401" s="40"/>
      <c r="C7401" s="3"/>
      <c r="D7401" s="41"/>
      <c r="E7401" s="5"/>
      <c r="F7401" s="5"/>
      <c r="G7401" s="5"/>
      <c r="H7401" s="7"/>
    </row>
    <row r="7402" spans="1:8" x14ac:dyDescent="0.25">
      <c r="A7402" s="5"/>
      <c r="B7402" s="40"/>
      <c r="C7402" s="3"/>
      <c r="D7402" s="41"/>
      <c r="E7402" s="5"/>
      <c r="F7402" s="5"/>
      <c r="G7402" s="5"/>
      <c r="H7402" s="7"/>
    </row>
    <row r="7403" spans="1:8" x14ac:dyDescent="0.25">
      <c r="A7403" s="5"/>
      <c r="B7403" s="40"/>
      <c r="C7403" s="3"/>
      <c r="D7403" s="41"/>
      <c r="E7403" s="5"/>
      <c r="F7403" s="5"/>
      <c r="G7403" s="5"/>
      <c r="H7403" s="7"/>
    </row>
    <row r="7404" spans="1:8" x14ac:dyDescent="0.25">
      <c r="A7404" s="5"/>
      <c r="B7404" s="40"/>
      <c r="C7404" s="3"/>
      <c r="D7404" s="41"/>
      <c r="E7404" s="5"/>
      <c r="F7404" s="5"/>
      <c r="G7404" s="5"/>
      <c r="H7404" s="7"/>
    </row>
    <row r="7405" spans="1:8" x14ac:dyDescent="0.25">
      <c r="A7405" s="5"/>
      <c r="B7405" s="40"/>
      <c r="C7405" s="3"/>
      <c r="D7405" s="41"/>
      <c r="E7405" s="5"/>
      <c r="F7405" s="5"/>
      <c r="G7405" s="5"/>
      <c r="H7405" s="7"/>
    </row>
    <row r="7406" spans="1:8" x14ac:dyDescent="0.25">
      <c r="A7406" s="5"/>
      <c r="B7406" s="40"/>
      <c r="C7406" s="3"/>
      <c r="D7406" s="41"/>
      <c r="E7406" s="5"/>
      <c r="F7406" s="5"/>
      <c r="G7406" s="5"/>
      <c r="H7406" s="7"/>
    </row>
    <row r="7407" spans="1:8" x14ac:dyDescent="0.25">
      <c r="A7407" s="5"/>
      <c r="B7407" s="40"/>
      <c r="C7407" s="3"/>
      <c r="D7407" s="41"/>
      <c r="E7407" s="5"/>
      <c r="F7407" s="5"/>
      <c r="G7407" s="5"/>
      <c r="H7407" s="7"/>
    </row>
    <row r="7408" spans="1:8" x14ac:dyDescent="0.25">
      <c r="A7408" s="5"/>
      <c r="B7408" s="40"/>
      <c r="C7408" s="3"/>
      <c r="D7408" s="41"/>
      <c r="E7408" s="5"/>
      <c r="F7408" s="5"/>
      <c r="G7408" s="5"/>
      <c r="H7408" s="7"/>
    </row>
    <row r="7409" spans="1:8" x14ac:dyDescent="0.25">
      <c r="A7409" s="5"/>
      <c r="B7409" s="40"/>
      <c r="C7409" s="3"/>
      <c r="D7409" s="41"/>
      <c r="E7409" s="5"/>
      <c r="F7409" s="5"/>
      <c r="G7409" s="5"/>
      <c r="H7409" s="7"/>
    </row>
    <row r="7410" spans="1:8" x14ac:dyDescent="0.25">
      <c r="A7410" s="5"/>
      <c r="B7410" s="40"/>
      <c r="C7410" s="3"/>
      <c r="D7410" s="41"/>
      <c r="E7410" s="5"/>
      <c r="F7410" s="5"/>
      <c r="G7410" s="5"/>
      <c r="H7410" s="7"/>
    </row>
    <row r="7411" spans="1:8" x14ac:dyDescent="0.25">
      <c r="A7411" s="5"/>
      <c r="B7411" s="40"/>
      <c r="C7411" s="3"/>
      <c r="D7411" s="41"/>
      <c r="E7411" s="5"/>
      <c r="F7411" s="5"/>
      <c r="G7411" s="5"/>
      <c r="H7411" s="7"/>
    </row>
    <row r="7412" spans="1:8" x14ac:dyDescent="0.25">
      <c r="A7412" s="5"/>
      <c r="B7412" s="40"/>
      <c r="C7412" s="3"/>
      <c r="D7412" s="41"/>
      <c r="E7412" s="5"/>
      <c r="F7412" s="5"/>
      <c r="G7412" s="5"/>
      <c r="H7412" s="7"/>
    </row>
    <row r="7413" spans="1:8" x14ac:dyDescent="0.25">
      <c r="A7413" s="5"/>
      <c r="B7413" s="40"/>
      <c r="C7413" s="3"/>
      <c r="D7413" s="41"/>
      <c r="E7413" s="5"/>
      <c r="F7413" s="5"/>
      <c r="G7413" s="5"/>
      <c r="H7413" s="7"/>
    </row>
    <row r="7414" spans="1:8" x14ac:dyDescent="0.25">
      <c r="A7414" s="5"/>
      <c r="B7414" s="40"/>
      <c r="C7414" s="3"/>
      <c r="D7414" s="41"/>
      <c r="E7414" s="5"/>
      <c r="F7414" s="5"/>
      <c r="G7414" s="5"/>
      <c r="H7414" s="7"/>
    </row>
    <row r="7415" spans="1:8" x14ac:dyDescent="0.25">
      <c r="A7415" s="5"/>
      <c r="B7415" s="40"/>
      <c r="C7415" s="3"/>
      <c r="D7415" s="41"/>
      <c r="E7415" s="5"/>
      <c r="F7415" s="5"/>
      <c r="G7415" s="5"/>
      <c r="H7415" s="7"/>
    </row>
    <row r="7416" spans="1:8" x14ac:dyDescent="0.25">
      <c r="A7416" s="5"/>
      <c r="B7416" s="40"/>
      <c r="C7416" s="3"/>
      <c r="D7416" s="41"/>
      <c r="E7416" s="5"/>
      <c r="F7416" s="5"/>
      <c r="G7416" s="5"/>
      <c r="H7416" s="7"/>
    </row>
    <row r="7417" spans="1:8" x14ac:dyDescent="0.25">
      <c r="A7417" s="5"/>
      <c r="B7417" s="40"/>
      <c r="C7417" s="3"/>
      <c r="D7417" s="41"/>
      <c r="E7417" s="5"/>
      <c r="F7417" s="5"/>
      <c r="G7417" s="5"/>
      <c r="H7417" s="7"/>
    </row>
    <row r="7418" spans="1:8" x14ac:dyDescent="0.25">
      <c r="A7418" s="5"/>
      <c r="B7418" s="40"/>
      <c r="C7418" s="3"/>
      <c r="D7418" s="41"/>
      <c r="E7418" s="5"/>
      <c r="F7418" s="5"/>
      <c r="G7418" s="5"/>
      <c r="H7418" s="7"/>
    </row>
    <row r="7419" spans="1:8" x14ac:dyDescent="0.25">
      <c r="A7419" s="5"/>
      <c r="B7419" s="40"/>
      <c r="C7419" s="3"/>
      <c r="D7419" s="41"/>
      <c r="E7419" s="5"/>
      <c r="F7419" s="5"/>
      <c r="G7419" s="5"/>
      <c r="H7419" s="7"/>
    </row>
    <row r="7420" spans="1:8" x14ac:dyDescent="0.25">
      <c r="A7420" s="5"/>
      <c r="B7420" s="40"/>
      <c r="C7420" s="3"/>
      <c r="D7420" s="41"/>
      <c r="E7420" s="5"/>
      <c r="F7420" s="5"/>
      <c r="G7420" s="5"/>
      <c r="H7420" s="7"/>
    </row>
    <row r="7421" spans="1:8" x14ac:dyDescent="0.25">
      <c r="A7421" s="5"/>
      <c r="B7421" s="40"/>
      <c r="C7421" s="3"/>
      <c r="D7421" s="41"/>
      <c r="E7421" s="5"/>
      <c r="F7421" s="5"/>
      <c r="G7421" s="5"/>
      <c r="H7421" s="7"/>
    </row>
    <row r="7422" spans="1:8" x14ac:dyDescent="0.25">
      <c r="A7422" s="5"/>
      <c r="B7422" s="40"/>
      <c r="C7422" s="3"/>
      <c r="D7422" s="41"/>
      <c r="E7422" s="5"/>
      <c r="F7422" s="5"/>
      <c r="G7422" s="5"/>
      <c r="H7422" s="7"/>
    </row>
    <row r="7423" spans="1:8" x14ac:dyDescent="0.25">
      <c r="A7423" s="5"/>
      <c r="B7423" s="40"/>
      <c r="C7423" s="3"/>
      <c r="D7423" s="41"/>
      <c r="E7423" s="5"/>
      <c r="F7423" s="5"/>
      <c r="G7423" s="5"/>
      <c r="H7423" s="7"/>
    </row>
    <row r="7424" spans="1:8" x14ac:dyDescent="0.25">
      <c r="A7424" s="5"/>
      <c r="B7424" s="40"/>
      <c r="C7424" s="3"/>
      <c r="D7424" s="41"/>
      <c r="E7424" s="5"/>
      <c r="F7424" s="5"/>
      <c r="G7424" s="5"/>
      <c r="H7424" s="7"/>
    </row>
    <row r="7425" spans="1:8" x14ac:dyDescent="0.25">
      <c r="A7425" s="5"/>
      <c r="B7425" s="40"/>
      <c r="C7425" s="3"/>
      <c r="D7425" s="41"/>
      <c r="E7425" s="5"/>
      <c r="F7425" s="5"/>
      <c r="G7425" s="5"/>
      <c r="H7425" s="7"/>
    </row>
    <row r="7426" spans="1:8" x14ac:dyDescent="0.25">
      <c r="A7426" s="5"/>
      <c r="B7426" s="40"/>
      <c r="C7426" s="3"/>
      <c r="D7426" s="41"/>
      <c r="E7426" s="5"/>
      <c r="F7426" s="5"/>
      <c r="G7426" s="5"/>
      <c r="H7426" s="7"/>
    </row>
    <row r="7427" spans="1:8" x14ac:dyDescent="0.25">
      <c r="A7427" s="5"/>
      <c r="B7427" s="40"/>
      <c r="C7427" s="3"/>
      <c r="D7427" s="41"/>
      <c r="E7427" s="5"/>
      <c r="F7427" s="5"/>
      <c r="G7427" s="5"/>
      <c r="H7427" s="7"/>
    </row>
    <row r="7428" spans="1:8" x14ac:dyDescent="0.25">
      <c r="A7428" s="5"/>
      <c r="B7428" s="40"/>
      <c r="C7428" s="3"/>
      <c r="D7428" s="41"/>
      <c r="E7428" s="5"/>
      <c r="F7428" s="5"/>
      <c r="G7428" s="5"/>
      <c r="H7428" s="7"/>
    </row>
    <row r="7429" spans="1:8" x14ac:dyDescent="0.25">
      <c r="A7429" s="5"/>
      <c r="B7429" s="40"/>
      <c r="C7429" s="3"/>
      <c r="D7429" s="41"/>
      <c r="E7429" s="5"/>
      <c r="F7429" s="5"/>
      <c r="G7429" s="5"/>
      <c r="H7429" s="7"/>
    </row>
    <row r="7430" spans="1:8" x14ac:dyDescent="0.25">
      <c r="A7430" s="5"/>
      <c r="B7430" s="40"/>
      <c r="C7430" s="3"/>
      <c r="D7430" s="41"/>
      <c r="E7430" s="5"/>
      <c r="F7430" s="5"/>
      <c r="G7430" s="5"/>
      <c r="H7430" s="7"/>
    </row>
    <row r="7431" spans="1:8" x14ac:dyDescent="0.25">
      <c r="A7431" s="5"/>
      <c r="B7431" s="40"/>
      <c r="C7431" s="3"/>
      <c r="D7431" s="41"/>
      <c r="E7431" s="5"/>
      <c r="F7431" s="5"/>
      <c r="G7431" s="5"/>
      <c r="H7431" s="7"/>
    </row>
    <row r="7432" spans="1:8" x14ac:dyDescent="0.25">
      <c r="A7432" s="5"/>
      <c r="B7432" s="40"/>
      <c r="C7432" s="3"/>
      <c r="D7432" s="41"/>
      <c r="E7432" s="5"/>
      <c r="F7432" s="5"/>
      <c r="G7432" s="5"/>
      <c r="H7432" s="7"/>
    </row>
    <row r="7433" spans="1:8" x14ac:dyDescent="0.25">
      <c r="A7433" s="5"/>
      <c r="B7433" s="40"/>
      <c r="C7433" s="3"/>
      <c r="D7433" s="41"/>
      <c r="E7433" s="5"/>
      <c r="F7433" s="5"/>
      <c r="G7433" s="5"/>
      <c r="H7433" s="7"/>
    </row>
    <row r="7434" spans="1:8" x14ac:dyDescent="0.25">
      <c r="A7434" s="5"/>
      <c r="B7434" s="40"/>
      <c r="C7434" s="3"/>
      <c r="D7434" s="41"/>
      <c r="E7434" s="5"/>
      <c r="F7434" s="5"/>
      <c r="G7434" s="5"/>
      <c r="H7434" s="7"/>
    </row>
    <row r="7435" spans="1:8" x14ac:dyDescent="0.25">
      <c r="A7435" s="5"/>
      <c r="B7435" s="40"/>
      <c r="C7435" s="3"/>
      <c r="D7435" s="41"/>
      <c r="E7435" s="5"/>
      <c r="F7435" s="5"/>
      <c r="G7435" s="5"/>
      <c r="H7435" s="7"/>
    </row>
    <row r="7436" spans="1:8" x14ac:dyDescent="0.25">
      <c r="A7436" s="5"/>
      <c r="B7436" s="40"/>
      <c r="C7436" s="3"/>
      <c r="D7436" s="41"/>
      <c r="E7436" s="5"/>
      <c r="F7436" s="5"/>
      <c r="G7436" s="5"/>
      <c r="H7436" s="7"/>
    </row>
    <row r="7437" spans="1:8" x14ac:dyDescent="0.25">
      <c r="A7437" s="5"/>
      <c r="B7437" s="40"/>
      <c r="C7437" s="3"/>
      <c r="D7437" s="41"/>
      <c r="E7437" s="5"/>
      <c r="F7437" s="5"/>
      <c r="G7437" s="5"/>
      <c r="H7437" s="7"/>
    </row>
    <row r="7438" spans="1:8" x14ac:dyDescent="0.25">
      <c r="A7438" s="5"/>
      <c r="B7438" s="40"/>
      <c r="C7438" s="3"/>
      <c r="D7438" s="41"/>
      <c r="E7438" s="5"/>
      <c r="F7438" s="5"/>
      <c r="G7438" s="5"/>
      <c r="H7438" s="7"/>
    </row>
    <row r="7439" spans="1:8" x14ac:dyDescent="0.25">
      <c r="A7439" s="5"/>
      <c r="B7439" s="40"/>
      <c r="C7439" s="3"/>
      <c r="D7439" s="41"/>
      <c r="E7439" s="5"/>
      <c r="F7439" s="5"/>
      <c r="G7439" s="5"/>
      <c r="H7439" s="7"/>
    </row>
    <row r="7440" spans="1:8" x14ac:dyDescent="0.25">
      <c r="A7440" s="5"/>
      <c r="B7440" s="40"/>
      <c r="C7440" s="3"/>
      <c r="D7440" s="41"/>
      <c r="E7440" s="5"/>
      <c r="F7440" s="5"/>
      <c r="G7440" s="5"/>
      <c r="H7440" s="7"/>
    </row>
    <row r="7441" spans="1:8" x14ac:dyDescent="0.25">
      <c r="A7441" s="5"/>
      <c r="B7441" s="40"/>
      <c r="C7441" s="3"/>
      <c r="D7441" s="41"/>
      <c r="E7441" s="5"/>
      <c r="F7441" s="5"/>
      <c r="G7441" s="5"/>
      <c r="H7441" s="7"/>
    </row>
    <row r="7442" spans="1:8" x14ac:dyDescent="0.25">
      <c r="A7442" s="5"/>
      <c r="B7442" s="40"/>
      <c r="C7442" s="3"/>
      <c r="D7442" s="41"/>
      <c r="E7442" s="5"/>
      <c r="F7442" s="5"/>
      <c r="G7442" s="5"/>
      <c r="H7442" s="7"/>
    </row>
    <row r="7443" spans="1:8" x14ac:dyDescent="0.25">
      <c r="A7443" s="5"/>
      <c r="B7443" s="40"/>
      <c r="C7443" s="3"/>
      <c r="D7443" s="41"/>
      <c r="E7443" s="5"/>
      <c r="F7443" s="5"/>
      <c r="G7443" s="5"/>
      <c r="H7443" s="7"/>
    </row>
    <row r="7444" spans="1:8" x14ac:dyDescent="0.25">
      <c r="A7444" s="5"/>
      <c r="B7444" s="40"/>
      <c r="C7444" s="3"/>
      <c r="D7444" s="41"/>
      <c r="E7444" s="5"/>
      <c r="F7444" s="5"/>
      <c r="G7444" s="5"/>
      <c r="H7444" s="7"/>
    </row>
    <row r="7445" spans="1:8" x14ac:dyDescent="0.25">
      <c r="A7445" s="5"/>
      <c r="B7445" s="40"/>
      <c r="C7445" s="3"/>
      <c r="D7445" s="41"/>
      <c r="E7445" s="5"/>
      <c r="F7445" s="5"/>
      <c r="G7445" s="5"/>
      <c r="H7445" s="7"/>
    </row>
    <row r="7446" spans="1:8" x14ac:dyDescent="0.25">
      <c r="A7446" s="5"/>
      <c r="B7446" s="40"/>
      <c r="C7446" s="3"/>
      <c r="D7446" s="41"/>
      <c r="E7446" s="5"/>
      <c r="F7446" s="5"/>
      <c r="G7446" s="5"/>
      <c r="H7446" s="7"/>
    </row>
    <row r="7447" spans="1:8" x14ac:dyDescent="0.25">
      <c r="A7447" s="5"/>
      <c r="B7447" s="40"/>
      <c r="C7447" s="3"/>
      <c r="D7447" s="41"/>
      <c r="E7447" s="5"/>
      <c r="F7447" s="5"/>
      <c r="G7447" s="5"/>
      <c r="H7447" s="7"/>
    </row>
    <row r="7448" spans="1:8" x14ac:dyDescent="0.25">
      <c r="A7448" s="5"/>
      <c r="B7448" s="40"/>
      <c r="C7448" s="3"/>
      <c r="D7448" s="41"/>
      <c r="E7448" s="5"/>
      <c r="F7448" s="5"/>
      <c r="G7448" s="5"/>
      <c r="H7448" s="7"/>
    </row>
    <row r="7449" spans="1:8" x14ac:dyDescent="0.25">
      <c r="A7449" s="5"/>
      <c r="B7449" s="40"/>
      <c r="C7449" s="3"/>
      <c r="D7449" s="41"/>
      <c r="E7449" s="5"/>
      <c r="F7449" s="5"/>
      <c r="G7449" s="5"/>
      <c r="H7449" s="7"/>
    </row>
    <row r="7450" spans="1:8" x14ac:dyDescent="0.25">
      <c r="A7450" s="5"/>
      <c r="B7450" s="40"/>
      <c r="C7450" s="3"/>
      <c r="D7450" s="41"/>
      <c r="E7450" s="5"/>
      <c r="F7450" s="5"/>
      <c r="G7450" s="5"/>
      <c r="H7450" s="7"/>
    </row>
    <row r="7451" spans="1:8" x14ac:dyDescent="0.25">
      <c r="A7451" s="5"/>
      <c r="B7451" s="40"/>
      <c r="C7451" s="3"/>
      <c r="D7451" s="41"/>
      <c r="E7451" s="5"/>
      <c r="F7451" s="5"/>
      <c r="G7451" s="5"/>
      <c r="H7451" s="7"/>
    </row>
    <row r="7452" spans="1:8" x14ac:dyDescent="0.25">
      <c r="A7452" s="5"/>
      <c r="B7452" s="40"/>
      <c r="C7452" s="3"/>
      <c r="D7452" s="41"/>
      <c r="E7452" s="5"/>
      <c r="F7452" s="5"/>
      <c r="G7452" s="5"/>
      <c r="H7452" s="7"/>
    </row>
    <row r="7453" spans="1:8" x14ac:dyDescent="0.25">
      <c r="A7453" s="5"/>
      <c r="B7453" s="40"/>
      <c r="C7453" s="3"/>
      <c r="D7453" s="41"/>
      <c r="E7453" s="5"/>
      <c r="F7453" s="5"/>
      <c r="G7453" s="5"/>
      <c r="H7453" s="7"/>
    </row>
    <row r="7454" spans="1:8" x14ac:dyDescent="0.25">
      <c r="A7454" s="5"/>
      <c r="B7454" s="40"/>
      <c r="C7454" s="3"/>
      <c r="D7454" s="41"/>
      <c r="E7454" s="5"/>
      <c r="F7454" s="5"/>
      <c r="G7454" s="5"/>
      <c r="H7454" s="7"/>
    </row>
    <row r="7455" spans="1:8" x14ac:dyDescent="0.25">
      <c r="A7455" s="5"/>
      <c r="B7455" s="40"/>
      <c r="C7455" s="3"/>
      <c r="D7455" s="41"/>
      <c r="E7455" s="5"/>
      <c r="F7455" s="5"/>
      <c r="G7455" s="5"/>
      <c r="H7455" s="7"/>
    </row>
    <row r="7456" spans="1:8" x14ac:dyDescent="0.25">
      <c r="A7456" s="5"/>
      <c r="B7456" s="40"/>
      <c r="C7456" s="3"/>
      <c r="D7456" s="41"/>
      <c r="E7456" s="5"/>
      <c r="F7456" s="5"/>
      <c r="G7456" s="5"/>
      <c r="H7456" s="7"/>
    </row>
    <row r="7457" spans="1:8" x14ac:dyDescent="0.25">
      <c r="A7457" s="5"/>
      <c r="B7457" s="40"/>
      <c r="C7457" s="3"/>
      <c r="D7457" s="41"/>
      <c r="E7457" s="5"/>
      <c r="F7457" s="5"/>
      <c r="G7457" s="5"/>
      <c r="H7457" s="7"/>
    </row>
    <row r="7458" spans="1:8" x14ac:dyDescent="0.25">
      <c r="A7458" s="5"/>
      <c r="B7458" s="40"/>
      <c r="C7458" s="3"/>
      <c r="D7458" s="41"/>
      <c r="E7458" s="5"/>
      <c r="F7458" s="5"/>
      <c r="G7458" s="5"/>
      <c r="H7458" s="7"/>
    </row>
    <row r="7459" spans="1:8" x14ac:dyDescent="0.25">
      <c r="A7459" s="5"/>
      <c r="B7459" s="40"/>
      <c r="C7459" s="3"/>
      <c r="D7459" s="41"/>
      <c r="E7459" s="5"/>
      <c r="F7459" s="5"/>
      <c r="G7459" s="5"/>
      <c r="H7459" s="7"/>
    </row>
    <row r="7460" spans="1:8" x14ac:dyDescent="0.25">
      <c r="A7460" s="5"/>
      <c r="B7460" s="40"/>
      <c r="C7460" s="3"/>
      <c r="D7460" s="41"/>
      <c r="E7460" s="5"/>
      <c r="F7460" s="5"/>
      <c r="G7460" s="5"/>
      <c r="H7460" s="7"/>
    </row>
    <row r="7461" spans="1:8" x14ac:dyDescent="0.25">
      <c r="A7461" s="5"/>
      <c r="B7461" s="40"/>
      <c r="C7461" s="3"/>
      <c r="D7461" s="41"/>
      <c r="E7461" s="5"/>
      <c r="F7461" s="5"/>
      <c r="G7461" s="5"/>
      <c r="H7461" s="7"/>
    </row>
    <row r="7462" spans="1:8" x14ac:dyDescent="0.25">
      <c r="A7462" s="5"/>
      <c r="B7462" s="40"/>
      <c r="C7462" s="3"/>
      <c r="D7462" s="41"/>
      <c r="E7462" s="5"/>
      <c r="F7462" s="5"/>
      <c r="G7462" s="5"/>
      <c r="H7462" s="7"/>
    </row>
    <row r="7463" spans="1:8" x14ac:dyDescent="0.25">
      <c r="A7463" s="5"/>
      <c r="B7463" s="40"/>
      <c r="C7463" s="3"/>
      <c r="D7463" s="41"/>
      <c r="E7463" s="5"/>
      <c r="F7463" s="5"/>
      <c r="G7463" s="5"/>
      <c r="H7463" s="7"/>
    </row>
    <row r="7464" spans="1:8" x14ac:dyDescent="0.25">
      <c r="A7464" s="5"/>
      <c r="B7464" s="40"/>
      <c r="C7464" s="3"/>
      <c r="D7464" s="41"/>
      <c r="E7464" s="5"/>
      <c r="F7464" s="5"/>
      <c r="G7464" s="5"/>
      <c r="H7464" s="7"/>
    </row>
    <row r="7465" spans="1:8" x14ac:dyDescent="0.25">
      <c r="A7465" s="5"/>
      <c r="B7465" s="40"/>
      <c r="C7465" s="3"/>
      <c r="D7465" s="41"/>
      <c r="E7465" s="5"/>
      <c r="F7465" s="5"/>
      <c r="G7465" s="5"/>
      <c r="H7465" s="7"/>
    </row>
    <row r="7466" spans="1:8" x14ac:dyDescent="0.25">
      <c r="A7466" s="5"/>
      <c r="B7466" s="40"/>
      <c r="C7466" s="3"/>
      <c r="D7466" s="41"/>
      <c r="E7466" s="5"/>
      <c r="F7466" s="5"/>
      <c r="G7466" s="5"/>
      <c r="H7466" s="7"/>
    </row>
    <row r="7467" spans="1:8" x14ac:dyDescent="0.25">
      <c r="A7467" s="5"/>
      <c r="B7467" s="40"/>
      <c r="C7467" s="3"/>
      <c r="D7467" s="41"/>
      <c r="E7467" s="5"/>
      <c r="F7467" s="5"/>
      <c r="G7467" s="5"/>
      <c r="H7467" s="7"/>
    </row>
    <row r="7468" spans="1:8" x14ac:dyDescent="0.25">
      <c r="A7468" s="5"/>
      <c r="B7468" s="40"/>
      <c r="C7468" s="3"/>
      <c r="D7468" s="41"/>
      <c r="E7468" s="5"/>
      <c r="F7468" s="5"/>
      <c r="G7468" s="5"/>
      <c r="H7468" s="7"/>
    </row>
    <row r="7469" spans="1:8" x14ac:dyDescent="0.25">
      <c r="A7469" s="5"/>
      <c r="B7469" s="40"/>
      <c r="C7469" s="3"/>
      <c r="D7469" s="41"/>
      <c r="E7469" s="5"/>
      <c r="F7469" s="5"/>
      <c r="G7469" s="5"/>
      <c r="H7469" s="7"/>
    </row>
    <row r="7470" spans="1:8" x14ac:dyDescent="0.25">
      <c r="A7470" s="5"/>
      <c r="B7470" s="40"/>
      <c r="C7470" s="3"/>
      <c r="D7470" s="41"/>
      <c r="E7470" s="5"/>
      <c r="F7470" s="5"/>
      <c r="G7470" s="5"/>
      <c r="H7470" s="7"/>
    </row>
    <row r="7471" spans="1:8" x14ac:dyDescent="0.25">
      <c r="A7471" s="5"/>
      <c r="B7471" s="40"/>
      <c r="C7471" s="3"/>
      <c r="D7471" s="41"/>
      <c r="E7471" s="5"/>
      <c r="F7471" s="5"/>
      <c r="G7471" s="5"/>
      <c r="H7471" s="7"/>
    </row>
    <row r="7472" spans="1:8" x14ac:dyDescent="0.25">
      <c r="A7472" s="5"/>
      <c r="B7472" s="40"/>
      <c r="C7472" s="3"/>
      <c r="D7472" s="41"/>
      <c r="E7472" s="5"/>
      <c r="F7472" s="5"/>
      <c r="G7472" s="5"/>
      <c r="H7472" s="7"/>
    </row>
    <row r="7473" spans="1:8" x14ac:dyDescent="0.25">
      <c r="A7473" s="5"/>
      <c r="B7473" s="40"/>
      <c r="C7473" s="3"/>
      <c r="D7473" s="41"/>
      <c r="E7473" s="5"/>
      <c r="F7473" s="5"/>
      <c r="G7473" s="5"/>
      <c r="H7473" s="7"/>
    </row>
    <row r="7474" spans="1:8" x14ac:dyDescent="0.25">
      <c r="A7474" s="5"/>
      <c r="B7474" s="40"/>
      <c r="C7474" s="3"/>
      <c r="D7474" s="41"/>
      <c r="E7474" s="5"/>
      <c r="F7474" s="5"/>
      <c r="G7474" s="5"/>
      <c r="H7474" s="7"/>
    </row>
    <row r="7475" spans="1:8" x14ac:dyDescent="0.25">
      <c r="A7475" s="5"/>
      <c r="B7475" s="40"/>
      <c r="C7475" s="3"/>
      <c r="D7475" s="41"/>
      <c r="E7475" s="5"/>
      <c r="F7475" s="5"/>
      <c r="G7475" s="5"/>
      <c r="H7475" s="7"/>
    </row>
    <row r="7476" spans="1:8" x14ac:dyDescent="0.25">
      <c r="A7476" s="5"/>
      <c r="B7476" s="40"/>
      <c r="C7476" s="3"/>
      <c r="D7476" s="41"/>
      <c r="E7476" s="5"/>
      <c r="F7476" s="5"/>
      <c r="G7476" s="5"/>
      <c r="H7476" s="7"/>
    </row>
    <row r="7477" spans="1:8" x14ac:dyDescent="0.25">
      <c r="A7477" s="5"/>
      <c r="B7477" s="40"/>
      <c r="C7477" s="3"/>
      <c r="D7477" s="41"/>
      <c r="E7477" s="5"/>
      <c r="F7477" s="5"/>
      <c r="G7477" s="5"/>
      <c r="H7477" s="7"/>
    </row>
    <row r="7478" spans="1:8" x14ac:dyDescent="0.25">
      <c r="A7478" s="5"/>
      <c r="B7478" s="40"/>
      <c r="C7478" s="3"/>
      <c r="D7478" s="41"/>
      <c r="E7478" s="5"/>
      <c r="F7478" s="5"/>
      <c r="G7478" s="5"/>
      <c r="H7478" s="7"/>
    </row>
    <row r="7479" spans="1:8" x14ac:dyDescent="0.25">
      <c r="A7479" s="5"/>
      <c r="B7479" s="40"/>
      <c r="C7479" s="3"/>
      <c r="D7479" s="41"/>
      <c r="E7479" s="5"/>
      <c r="F7479" s="5"/>
      <c r="G7479" s="5"/>
      <c r="H7479" s="7"/>
    </row>
    <row r="7480" spans="1:8" x14ac:dyDescent="0.25">
      <c r="A7480" s="5"/>
      <c r="B7480" s="40"/>
      <c r="C7480" s="3"/>
      <c r="D7480" s="41"/>
      <c r="E7480" s="5"/>
      <c r="F7480" s="5"/>
      <c r="G7480" s="5"/>
      <c r="H7480" s="7"/>
    </row>
    <row r="7481" spans="1:8" x14ac:dyDescent="0.25">
      <c r="A7481" s="5"/>
      <c r="B7481" s="40"/>
      <c r="C7481" s="3"/>
      <c r="D7481" s="41"/>
      <c r="E7481" s="5"/>
      <c r="F7481" s="5"/>
      <c r="G7481" s="5"/>
      <c r="H7481" s="7"/>
    </row>
    <row r="7482" spans="1:8" x14ac:dyDescent="0.25">
      <c r="A7482" s="5"/>
      <c r="B7482" s="40"/>
      <c r="C7482" s="3"/>
      <c r="D7482" s="41"/>
      <c r="E7482" s="5"/>
      <c r="F7482" s="5"/>
      <c r="G7482" s="5"/>
      <c r="H7482" s="7"/>
    </row>
    <row r="7483" spans="1:8" x14ac:dyDescent="0.25">
      <c r="A7483" s="5"/>
      <c r="B7483" s="40"/>
      <c r="C7483" s="3"/>
      <c r="D7483" s="41"/>
      <c r="E7483" s="5"/>
      <c r="F7483" s="5"/>
      <c r="G7483" s="5"/>
      <c r="H7483" s="7"/>
    </row>
    <row r="7484" spans="1:8" x14ac:dyDescent="0.25">
      <c r="A7484" s="5"/>
      <c r="B7484" s="40"/>
      <c r="C7484" s="3"/>
      <c r="D7484" s="41"/>
      <c r="E7484" s="5"/>
      <c r="F7484" s="5"/>
      <c r="G7484" s="5"/>
      <c r="H7484" s="7"/>
    </row>
    <row r="7485" spans="1:8" x14ac:dyDescent="0.25">
      <c r="A7485" s="5"/>
      <c r="B7485" s="40"/>
      <c r="C7485" s="3"/>
      <c r="D7485" s="41"/>
      <c r="E7485" s="5"/>
      <c r="F7485" s="5"/>
      <c r="G7485" s="5"/>
      <c r="H7485" s="7"/>
    </row>
    <row r="7486" spans="1:8" x14ac:dyDescent="0.25">
      <c r="A7486" s="5"/>
      <c r="B7486" s="40"/>
      <c r="C7486" s="3"/>
      <c r="D7486" s="41"/>
      <c r="E7486" s="5"/>
      <c r="F7486" s="5"/>
      <c r="G7486" s="5"/>
      <c r="H7486" s="7"/>
    </row>
    <row r="7487" spans="1:8" x14ac:dyDescent="0.25">
      <c r="A7487" s="5"/>
      <c r="B7487" s="40"/>
      <c r="C7487" s="3"/>
      <c r="D7487" s="41"/>
      <c r="E7487" s="5"/>
      <c r="F7487" s="5"/>
      <c r="G7487" s="5"/>
      <c r="H7487" s="7"/>
    </row>
    <row r="7488" spans="1:8" x14ac:dyDescent="0.25">
      <c r="A7488" s="5"/>
      <c r="B7488" s="40"/>
      <c r="C7488" s="3"/>
      <c r="D7488" s="41"/>
      <c r="E7488" s="5"/>
      <c r="F7488" s="5"/>
      <c r="G7488" s="5"/>
      <c r="H7488" s="7"/>
    </row>
    <row r="7489" spans="1:8" x14ac:dyDescent="0.25">
      <c r="A7489" s="5"/>
      <c r="B7489" s="40"/>
      <c r="C7489" s="3"/>
      <c r="D7489" s="41"/>
      <c r="E7489" s="5"/>
      <c r="F7489" s="5"/>
      <c r="G7489" s="5"/>
      <c r="H7489" s="7"/>
    </row>
    <row r="7490" spans="1:8" x14ac:dyDescent="0.25">
      <c r="A7490" s="5"/>
      <c r="B7490" s="40"/>
      <c r="C7490" s="3"/>
      <c r="D7490" s="41"/>
      <c r="E7490" s="5"/>
      <c r="F7490" s="5"/>
      <c r="G7490" s="5"/>
      <c r="H7490" s="7"/>
    </row>
    <row r="7491" spans="1:8" x14ac:dyDescent="0.25">
      <c r="A7491" s="5"/>
      <c r="B7491" s="40"/>
      <c r="C7491" s="3"/>
      <c r="D7491" s="41"/>
      <c r="E7491" s="5"/>
      <c r="F7491" s="5"/>
      <c r="G7491" s="5"/>
      <c r="H7491" s="7"/>
    </row>
    <row r="7492" spans="1:8" x14ac:dyDescent="0.25">
      <c r="A7492" s="5"/>
      <c r="B7492" s="40"/>
      <c r="C7492" s="3"/>
      <c r="D7492" s="41"/>
      <c r="E7492" s="5"/>
      <c r="F7492" s="5"/>
      <c r="G7492" s="5"/>
      <c r="H7492" s="7"/>
    </row>
    <row r="7493" spans="1:8" x14ac:dyDescent="0.25">
      <c r="A7493" s="5"/>
      <c r="B7493" s="40"/>
      <c r="C7493" s="3"/>
      <c r="D7493" s="41"/>
      <c r="E7493" s="5"/>
      <c r="F7493" s="5"/>
      <c r="G7493" s="5"/>
      <c r="H7493" s="7"/>
    </row>
    <row r="7494" spans="1:8" x14ac:dyDescent="0.25">
      <c r="A7494" s="5"/>
      <c r="B7494" s="40"/>
      <c r="C7494" s="3"/>
      <c r="D7494" s="41"/>
      <c r="E7494" s="5"/>
      <c r="F7494" s="5"/>
      <c r="G7494" s="5"/>
      <c r="H7494" s="7"/>
    </row>
    <row r="7495" spans="1:8" x14ac:dyDescent="0.25">
      <c r="A7495" s="5"/>
      <c r="B7495" s="40"/>
      <c r="C7495" s="3"/>
      <c r="D7495" s="41"/>
      <c r="E7495" s="5"/>
      <c r="F7495" s="5"/>
      <c r="G7495" s="5"/>
      <c r="H7495" s="7"/>
    </row>
    <row r="7496" spans="1:8" x14ac:dyDescent="0.25">
      <c r="A7496" s="5"/>
      <c r="B7496" s="40"/>
      <c r="C7496" s="3"/>
      <c r="D7496" s="41"/>
      <c r="E7496" s="5"/>
      <c r="F7496" s="5"/>
      <c r="G7496" s="5"/>
      <c r="H7496" s="7"/>
    </row>
    <row r="7497" spans="1:8" x14ac:dyDescent="0.25">
      <c r="A7497" s="5"/>
      <c r="B7497" s="40"/>
      <c r="C7497" s="3"/>
      <c r="D7497" s="41"/>
      <c r="E7497" s="5"/>
      <c r="F7497" s="5"/>
      <c r="G7497" s="5"/>
      <c r="H7497" s="7"/>
    </row>
    <row r="7498" spans="1:8" x14ac:dyDescent="0.25">
      <c r="A7498" s="5"/>
      <c r="B7498" s="40"/>
      <c r="C7498" s="3"/>
      <c r="D7498" s="41"/>
      <c r="E7498" s="5"/>
      <c r="F7498" s="5"/>
      <c r="G7498" s="5"/>
      <c r="H7498" s="7"/>
    </row>
    <row r="7499" spans="1:8" x14ac:dyDescent="0.25">
      <c r="A7499" s="5"/>
      <c r="B7499" s="40"/>
      <c r="C7499" s="3"/>
      <c r="D7499" s="41"/>
      <c r="E7499" s="5"/>
      <c r="F7499" s="5"/>
      <c r="G7499" s="5"/>
      <c r="H7499" s="7"/>
    </row>
    <row r="7500" spans="1:8" x14ac:dyDescent="0.25">
      <c r="A7500" s="5"/>
      <c r="B7500" s="40"/>
      <c r="C7500" s="3"/>
      <c r="D7500" s="41"/>
      <c r="E7500" s="5"/>
      <c r="F7500" s="5"/>
      <c r="G7500" s="5"/>
      <c r="H7500" s="7"/>
    </row>
    <row r="7501" spans="1:8" x14ac:dyDescent="0.25">
      <c r="A7501" s="5"/>
      <c r="B7501" s="40"/>
      <c r="C7501" s="3"/>
      <c r="D7501" s="41"/>
      <c r="E7501" s="5"/>
      <c r="F7501" s="5"/>
      <c r="G7501" s="5"/>
      <c r="H7501" s="7"/>
    </row>
    <row r="7502" spans="1:8" x14ac:dyDescent="0.25">
      <c r="A7502" s="5"/>
      <c r="B7502" s="40"/>
      <c r="C7502" s="3"/>
      <c r="D7502" s="41"/>
      <c r="E7502" s="5"/>
      <c r="F7502" s="5"/>
      <c r="G7502" s="5"/>
      <c r="H7502" s="7"/>
    </row>
    <row r="7503" spans="1:8" x14ac:dyDescent="0.25">
      <c r="A7503" s="5"/>
      <c r="B7503" s="40"/>
      <c r="C7503" s="3"/>
      <c r="D7503" s="41"/>
      <c r="E7503" s="5"/>
      <c r="F7503" s="5"/>
      <c r="G7503" s="5"/>
      <c r="H7503" s="7"/>
    </row>
    <row r="7504" spans="1:8" x14ac:dyDescent="0.25">
      <c r="A7504" s="5"/>
      <c r="B7504" s="40"/>
      <c r="C7504" s="3"/>
      <c r="D7504" s="41"/>
      <c r="E7504" s="5"/>
      <c r="F7504" s="5"/>
      <c r="G7504" s="5"/>
      <c r="H7504" s="7"/>
    </row>
    <row r="7505" spans="1:8" x14ac:dyDescent="0.25">
      <c r="A7505" s="5"/>
      <c r="B7505" s="40"/>
      <c r="C7505" s="3"/>
      <c r="D7505" s="41"/>
      <c r="E7505" s="5"/>
      <c r="F7505" s="5"/>
      <c r="G7505" s="5"/>
      <c r="H7505" s="7"/>
    </row>
    <row r="7506" spans="1:8" x14ac:dyDescent="0.25">
      <c r="A7506" s="5"/>
      <c r="B7506" s="40"/>
      <c r="C7506" s="3"/>
      <c r="D7506" s="41"/>
      <c r="E7506" s="5"/>
      <c r="F7506" s="5"/>
      <c r="G7506" s="5"/>
      <c r="H7506" s="7"/>
    </row>
    <row r="7507" spans="1:8" x14ac:dyDescent="0.25">
      <c r="A7507" s="5"/>
      <c r="B7507" s="40"/>
      <c r="C7507" s="3"/>
      <c r="D7507" s="41"/>
      <c r="E7507" s="5"/>
      <c r="F7507" s="5"/>
      <c r="G7507" s="5"/>
      <c r="H7507" s="7"/>
    </row>
    <row r="7508" spans="1:8" x14ac:dyDescent="0.25">
      <c r="A7508" s="5"/>
      <c r="B7508" s="40"/>
      <c r="C7508" s="3"/>
      <c r="D7508" s="41"/>
      <c r="E7508" s="5"/>
      <c r="F7508" s="5"/>
      <c r="G7508" s="5"/>
      <c r="H7508" s="7"/>
    </row>
    <row r="7509" spans="1:8" x14ac:dyDescent="0.25">
      <c r="A7509" s="5"/>
      <c r="B7509" s="40"/>
      <c r="C7509" s="3"/>
      <c r="D7509" s="41"/>
      <c r="E7509" s="5"/>
      <c r="F7509" s="5"/>
      <c r="G7509" s="5"/>
      <c r="H7509" s="7"/>
    </row>
    <row r="7510" spans="1:8" x14ac:dyDescent="0.25">
      <c r="A7510" s="5"/>
      <c r="B7510" s="40"/>
      <c r="C7510" s="3"/>
      <c r="D7510" s="41"/>
      <c r="E7510" s="5"/>
      <c r="F7510" s="5"/>
      <c r="G7510" s="5"/>
      <c r="H7510" s="7"/>
    </row>
    <row r="7511" spans="1:8" x14ac:dyDescent="0.25">
      <c r="A7511" s="5"/>
      <c r="B7511" s="40"/>
      <c r="C7511" s="3"/>
      <c r="D7511" s="41"/>
      <c r="E7511" s="5"/>
      <c r="F7511" s="5"/>
      <c r="G7511" s="5"/>
      <c r="H7511" s="7"/>
    </row>
    <row r="7512" spans="1:8" x14ac:dyDescent="0.25">
      <c r="A7512" s="5"/>
      <c r="B7512" s="40"/>
      <c r="C7512" s="3"/>
      <c r="D7512" s="41"/>
      <c r="E7512" s="5"/>
      <c r="F7512" s="5"/>
      <c r="G7512" s="5"/>
      <c r="H7512" s="7"/>
    </row>
    <row r="7513" spans="1:8" x14ac:dyDescent="0.25">
      <c r="A7513" s="5"/>
      <c r="B7513" s="40"/>
      <c r="C7513" s="3"/>
      <c r="D7513" s="41"/>
      <c r="E7513" s="5"/>
      <c r="F7513" s="5"/>
      <c r="G7513" s="5"/>
      <c r="H7513" s="7"/>
    </row>
    <row r="7514" spans="1:8" x14ac:dyDescent="0.25">
      <c r="A7514" s="5"/>
      <c r="B7514" s="40"/>
      <c r="C7514" s="3"/>
      <c r="D7514" s="41"/>
      <c r="E7514" s="5"/>
      <c r="F7514" s="5"/>
      <c r="G7514" s="5"/>
      <c r="H7514" s="7"/>
    </row>
    <row r="7515" spans="1:8" x14ac:dyDescent="0.25">
      <c r="A7515" s="5"/>
      <c r="B7515" s="40"/>
      <c r="C7515" s="3"/>
      <c r="D7515" s="41"/>
      <c r="E7515" s="5"/>
      <c r="F7515" s="5"/>
      <c r="G7515" s="5"/>
      <c r="H7515" s="7"/>
    </row>
    <row r="7516" spans="1:8" x14ac:dyDescent="0.25">
      <c r="A7516" s="5"/>
      <c r="B7516" s="40"/>
      <c r="C7516" s="3"/>
      <c r="D7516" s="41"/>
      <c r="E7516" s="5"/>
      <c r="F7516" s="5"/>
      <c r="G7516" s="5"/>
      <c r="H7516" s="7"/>
    </row>
    <row r="7517" spans="1:8" x14ac:dyDescent="0.25">
      <c r="A7517" s="5"/>
      <c r="B7517" s="40"/>
      <c r="C7517" s="3"/>
      <c r="D7517" s="41"/>
      <c r="E7517" s="5"/>
      <c r="F7517" s="5"/>
      <c r="G7517" s="5"/>
      <c r="H7517" s="7"/>
    </row>
    <row r="7518" spans="1:8" x14ac:dyDescent="0.25">
      <c r="A7518" s="5"/>
      <c r="B7518" s="40"/>
      <c r="C7518" s="3"/>
      <c r="D7518" s="41"/>
      <c r="E7518" s="5"/>
      <c r="F7518" s="5"/>
      <c r="G7518" s="5"/>
      <c r="H7518" s="7"/>
    </row>
    <row r="7519" spans="1:8" x14ac:dyDescent="0.25">
      <c r="A7519" s="5"/>
      <c r="B7519" s="40"/>
      <c r="C7519" s="3"/>
      <c r="D7519" s="41"/>
      <c r="E7519" s="5"/>
      <c r="F7519" s="5"/>
      <c r="G7519" s="5"/>
      <c r="H7519" s="7"/>
    </row>
    <row r="7520" spans="1:8" x14ac:dyDescent="0.25">
      <c r="A7520" s="5"/>
      <c r="B7520" s="40"/>
      <c r="C7520" s="3"/>
      <c r="D7520" s="41"/>
      <c r="E7520" s="5"/>
      <c r="F7520" s="5"/>
      <c r="G7520" s="5"/>
      <c r="H7520" s="7"/>
    </row>
    <row r="7521" spans="1:8" x14ac:dyDescent="0.25">
      <c r="A7521" s="5"/>
      <c r="B7521" s="40"/>
      <c r="C7521" s="3"/>
      <c r="D7521" s="41"/>
      <c r="E7521" s="5"/>
      <c r="F7521" s="5"/>
      <c r="G7521" s="5"/>
      <c r="H7521" s="7"/>
    </row>
    <row r="7522" spans="1:8" x14ac:dyDescent="0.25">
      <c r="A7522" s="5"/>
      <c r="B7522" s="40"/>
      <c r="C7522" s="3"/>
      <c r="D7522" s="41"/>
      <c r="E7522" s="5"/>
      <c r="F7522" s="5"/>
      <c r="G7522" s="5"/>
      <c r="H7522" s="7"/>
    </row>
    <row r="7523" spans="1:8" x14ac:dyDescent="0.25">
      <c r="A7523" s="5"/>
      <c r="B7523" s="40"/>
      <c r="C7523" s="3"/>
      <c r="D7523" s="41"/>
      <c r="E7523" s="5"/>
      <c r="F7523" s="5"/>
      <c r="G7523" s="5"/>
      <c r="H7523" s="7"/>
    </row>
    <row r="7524" spans="1:8" x14ac:dyDescent="0.25">
      <c r="A7524" s="5"/>
      <c r="B7524" s="40"/>
      <c r="C7524" s="3"/>
      <c r="D7524" s="41"/>
      <c r="E7524" s="5"/>
      <c r="F7524" s="5"/>
      <c r="G7524" s="5"/>
      <c r="H7524" s="7"/>
    </row>
    <row r="7525" spans="1:8" x14ac:dyDescent="0.25">
      <c r="A7525" s="5"/>
      <c r="B7525" s="40"/>
      <c r="C7525" s="3"/>
      <c r="D7525" s="41"/>
      <c r="E7525" s="5"/>
      <c r="F7525" s="5"/>
      <c r="G7525" s="5"/>
      <c r="H7525" s="7"/>
    </row>
    <row r="7526" spans="1:8" x14ac:dyDescent="0.25">
      <c r="A7526" s="5"/>
      <c r="B7526" s="40"/>
      <c r="C7526" s="3"/>
      <c r="D7526" s="41"/>
      <c r="E7526" s="5"/>
      <c r="F7526" s="5"/>
      <c r="G7526" s="5"/>
      <c r="H7526" s="7"/>
    </row>
    <row r="7527" spans="1:8" x14ac:dyDescent="0.25">
      <c r="A7527" s="5"/>
      <c r="B7527" s="40"/>
      <c r="C7527" s="3"/>
      <c r="D7527" s="41"/>
      <c r="E7527" s="5"/>
      <c r="F7527" s="5"/>
      <c r="G7527" s="5"/>
      <c r="H7527" s="7"/>
    </row>
    <row r="7528" spans="1:8" x14ac:dyDescent="0.25">
      <c r="A7528" s="5"/>
      <c r="B7528" s="40"/>
      <c r="C7528" s="3"/>
      <c r="D7528" s="41"/>
      <c r="E7528" s="5"/>
      <c r="F7528" s="5"/>
      <c r="G7528" s="5"/>
      <c r="H7528" s="7"/>
    </row>
    <row r="7529" spans="1:8" x14ac:dyDescent="0.25">
      <c r="A7529" s="5"/>
      <c r="B7529" s="40"/>
      <c r="C7529" s="3"/>
      <c r="D7529" s="41"/>
      <c r="E7529" s="5"/>
      <c r="F7529" s="5"/>
      <c r="G7529" s="5"/>
      <c r="H7529" s="7"/>
    </row>
    <row r="7530" spans="1:8" x14ac:dyDescent="0.25">
      <c r="A7530" s="5"/>
      <c r="B7530" s="40"/>
      <c r="C7530" s="3"/>
      <c r="D7530" s="41"/>
      <c r="E7530" s="5"/>
      <c r="F7530" s="5"/>
      <c r="G7530" s="5"/>
      <c r="H7530" s="7"/>
    </row>
    <row r="7531" spans="1:8" x14ac:dyDescent="0.25">
      <c r="A7531" s="5"/>
      <c r="B7531" s="40"/>
      <c r="C7531" s="3"/>
      <c r="D7531" s="41"/>
      <c r="E7531" s="5"/>
      <c r="F7531" s="5"/>
      <c r="G7531" s="5"/>
      <c r="H7531" s="7"/>
    </row>
    <row r="7532" spans="1:8" x14ac:dyDescent="0.25">
      <c r="A7532" s="5"/>
      <c r="B7532" s="40"/>
      <c r="C7532" s="3"/>
      <c r="D7532" s="41"/>
      <c r="E7532" s="5"/>
      <c r="F7532" s="5"/>
      <c r="G7532" s="5"/>
      <c r="H7532" s="7"/>
    </row>
    <row r="7533" spans="1:8" x14ac:dyDescent="0.25">
      <c r="A7533" s="5"/>
      <c r="B7533" s="40"/>
      <c r="C7533" s="3"/>
      <c r="D7533" s="41"/>
      <c r="E7533" s="5"/>
      <c r="F7533" s="5"/>
      <c r="G7533" s="5"/>
      <c r="H7533" s="7"/>
    </row>
    <row r="7534" spans="1:8" x14ac:dyDescent="0.25">
      <c r="A7534" s="5"/>
      <c r="B7534" s="40"/>
      <c r="C7534" s="3"/>
      <c r="D7534" s="41"/>
      <c r="E7534" s="5"/>
      <c r="F7534" s="5"/>
      <c r="G7534" s="5"/>
      <c r="H7534" s="7"/>
    </row>
    <row r="7535" spans="1:8" x14ac:dyDescent="0.25">
      <c r="A7535" s="5"/>
      <c r="B7535" s="40"/>
      <c r="C7535" s="3"/>
      <c r="D7535" s="41"/>
      <c r="E7535" s="5"/>
      <c r="F7535" s="5"/>
      <c r="G7535" s="5"/>
      <c r="H7535" s="7"/>
    </row>
    <row r="7536" spans="1:8" x14ac:dyDescent="0.25">
      <c r="A7536" s="5"/>
      <c r="B7536" s="40"/>
      <c r="C7536" s="3"/>
      <c r="D7536" s="41"/>
      <c r="E7536" s="5"/>
      <c r="F7536" s="5"/>
      <c r="G7536" s="5"/>
      <c r="H7536" s="7"/>
    </row>
    <row r="7537" spans="1:8" x14ac:dyDescent="0.25">
      <c r="A7537" s="5"/>
      <c r="B7537" s="40"/>
      <c r="C7537" s="3"/>
      <c r="D7537" s="41"/>
      <c r="E7537" s="5"/>
      <c r="F7537" s="5"/>
      <c r="G7537" s="5"/>
      <c r="H7537" s="7"/>
    </row>
    <row r="7538" spans="1:8" x14ac:dyDescent="0.25">
      <c r="A7538" s="5"/>
      <c r="B7538" s="40"/>
      <c r="C7538" s="3"/>
      <c r="D7538" s="41"/>
      <c r="E7538" s="5"/>
      <c r="F7538" s="5"/>
      <c r="G7538" s="5"/>
      <c r="H7538" s="7"/>
    </row>
    <row r="7539" spans="1:8" x14ac:dyDescent="0.25">
      <c r="A7539" s="5"/>
      <c r="B7539" s="40"/>
      <c r="C7539" s="3"/>
      <c r="D7539" s="41"/>
      <c r="E7539" s="5"/>
      <c r="F7539" s="5"/>
      <c r="G7539" s="5"/>
      <c r="H7539" s="7"/>
    </row>
    <row r="7540" spans="1:8" x14ac:dyDescent="0.25">
      <c r="A7540" s="5"/>
      <c r="B7540" s="40"/>
      <c r="C7540" s="3"/>
      <c r="D7540" s="41"/>
      <c r="E7540" s="5"/>
      <c r="F7540" s="5"/>
      <c r="G7540" s="5"/>
      <c r="H7540" s="7"/>
    </row>
    <row r="7541" spans="1:8" x14ac:dyDescent="0.25">
      <c r="A7541" s="5"/>
      <c r="B7541" s="40"/>
      <c r="C7541" s="3"/>
      <c r="D7541" s="41"/>
      <c r="E7541" s="5"/>
      <c r="F7541" s="5"/>
      <c r="G7541" s="5"/>
      <c r="H7541" s="7"/>
    </row>
    <row r="7542" spans="1:8" x14ac:dyDescent="0.25">
      <c r="A7542" s="5"/>
      <c r="B7542" s="40"/>
      <c r="C7542" s="3"/>
      <c r="D7542" s="41"/>
      <c r="E7542" s="5"/>
      <c r="F7542" s="5"/>
      <c r="G7542" s="5"/>
      <c r="H7542" s="7"/>
    </row>
    <row r="7543" spans="1:8" x14ac:dyDescent="0.25">
      <c r="A7543" s="5"/>
      <c r="B7543" s="40"/>
      <c r="C7543" s="3"/>
      <c r="D7543" s="41"/>
      <c r="E7543" s="5"/>
      <c r="F7543" s="5"/>
      <c r="G7543" s="5"/>
      <c r="H7543" s="7"/>
    </row>
    <row r="7544" spans="1:8" x14ac:dyDescent="0.25">
      <c r="A7544" s="5"/>
      <c r="B7544" s="40"/>
      <c r="C7544" s="3"/>
      <c r="D7544" s="41"/>
      <c r="E7544" s="5"/>
      <c r="F7544" s="5"/>
      <c r="G7544" s="5"/>
      <c r="H7544" s="7"/>
    </row>
    <row r="7545" spans="1:8" x14ac:dyDescent="0.25">
      <c r="A7545" s="5"/>
      <c r="B7545" s="40"/>
      <c r="C7545" s="3"/>
      <c r="D7545" s="41"/>
      <c r="E7545" s="5"/>
      <c r="F7545" s="5"/>
      <c r="G7545" s="5"/>
      <c r="H7545" s="7"/>
    </row>
    <row r="7546" spans="1:8" x14ac:dyDescent="0.25">
      <c r="A7546" s="5"/>
      <c r="B7546" s="40"/>
      <c r="C7546" s="3"/>
      <c r="D7546" s="41"/>
      <c r="E7546" s="5"/>
      <c r="F7546" s="5"/>
      <c r="G7546" s="5"/>
      <c r="H7546" s="7"/>
    </row>
    <row r="7547" spans="1:8" x14ac:dyDescent="0.25">
      <c r="A7547" s="5"/>
      <c r="B7547" s="40"/>
      <c r="C7547" s="3"/>
      <c r="D7547" s="41"/>
      <c r="E7547" s="5"/>
      <c r="F7547" s="5"/>
      <c r="G7547" s="5"/>
      <c r="H7547" s="7"/>
    </row>
    <row r="7548" spans="1:8" x14ac:dyDescent="0.25">
      <c r="A7548" s="5"/>
      <c r="B7548" s="40"/>
      <c r="C7548" s="3"/>
      <c r="D7548" s="41"/>
      <c r="E7548" s="5"/>
      <c r="F7548" s="5"/>
      <c r="G7548" s="5"/>
      <c r="H7548" s="7"/>
    </row>
    <row r="7549" spans="1:8" x14ac:dyDescent="0.25">
      <c r="A7549" s="5"/>
      <c r="B7549" s="40"/>
      <c r="C7549" s="3"/>
      <c r="D7549" s="41"/>
      <c r="E7549" s="5"/>
      <c r="F7549" s="5"/>
      <c r="G7549" s="5"/>
      <c r="H7549" s="7"/>
    </row>
    <row r="7550" spans="1:8" x14ac:dyDescent="0.25">
      <c r="A7550" s="5"/>
      <c r="B7550" s="40"/>
      <c r="C7550" s="3"/>
      <c r="D7550" s="41"/>
      <c r="E7550" s="5"/>
      <c r="F7550" s="5"/>
      <c r="G7550" s="5"/>
      <c r="H7550" s="7"/>
    </row>
    <row r="7551" spans="1:8" x14ac:dyDescent="0.25">
      <c r="A7551" s="5"/>
      <c r="B7551" s="40"/>
      <c r="C7551" s="3"/>
      <c r="D7551" s="41"/>
      <c r="E7551" s="5"/>
      <c r="F7551" s="5"/>
      <c r="G7551" s="5"/>
      <c r="H7551" s="7"/>
    </row>
    <row r="7552" spans="1:8" x14ac:dyDescent="0.25">
      <c r="A7552" s="5"/>
      <c r="B7552" s="40"/>
      <c r="C7552" s="3"/>
      <c r="D7552" s="41"/>
      <c r="E7552" s="5"/>
      <c r="F7552" s="5"/>
      <c r="G7552" s="5"/>
      <c r="H7552" s="7"/>
    </row>
    <row r="7553" spans="1:8" x14ac:dyDescent="0.25">
      <c r="A7553" s="5"/>
      <c r="B7553" s="40"/>
      <c r="C7553" s="3"/>
      <c r="D7553" s="41"/>
      <c r="E7553" s="5"/>
      <c r="F7553" s="5"/>
      <c r="G7553" s="5"/>
      <c r="H7553" s="7"/>
    </row>
    <row r="7554" spans="1:8" x14ac:dyDescent="0.25">
      <c r="A7554" s="5"/>
      <c r="B7554" s="40"/>
      <c r="C7554" s="3"/>
      <c r="D7554" s="41"/>
      <c r="E7554" s="5"/>
      <c r="F7554" s="5"/>
      <c r="G7554" s="5"/>
      <c r="H7554" s="7"/>
    </row>
    <row r="7555" spans="1:8" x14ac:dyDescent="0.25">
      <c r="A7555" s="5"/>
      <c r="B7555" s="40"/>
      <c r="C7555" s="3"/>
      <c r="D7555" s="41"/>
      <c r="E7555" s="5"/>
      <c r="F7555" s="5"/>
      <c r="G7555" s="5"/>
      <c r="H7555" s="7"/>
    </row>
    <row r="7556" spans="1:8" x14ac:dyDescent="0.25">
      <c r="A7556" s="5"/>
      <c r="B7556" s="40"/>
      <c r="C7556" s="3"/>
      <c r="D7556" s="41"/>
      <c r="E7556" s="5"/>
      <c r="F7556" s="5"/>
      <c r="G7556" s="5"/>
      <c r="H7556" s="7"/>
    </row>
    <row r="7557" spans="1:8" x14ac:dyDescent="0.25">
      <c r="A7557" s="5"/>
      <c r="B7557" s="40"/>
      <c r="C7557" s="3"/>
      <c r="D7557" s="41"/>
      <c r="E7557" s="5"/>
      <c r="F7557" s="5"/>
      <c r="G7557" s="5"/>
      <c r="H7557" s="7"/>
    </row>
    <row r="7558" spans="1:8" x14ac:dyDescent="0.25">
      <c r="A7558" s="5"/>
      <c r="B7558" s="40"/>
      <c r="C7558" s="3"/>
      <c r="D7558" s="41"/>
      <c r="E7558" s="5"/>
      <c r="F7558" s="5"/>
      <c r="G7558" s="5"/>
      <c r="H7558" s="7"/>
    </row>
    <row r="7559" spans="1:8" x14ac:dyDescent="0.25">
      <c r="A7559" s="5"/>
      <c r="B7559" s="40"/>
      <c r="C7559" s="3"/>
      <c r="D7559" s="41"/>
      <c r="E7559" s="5"/>
      <c r="F7559" s="5"/>
      <c r="G7559" s="5"/>
      <c r="H7559" s="7"/>
    </row>
    <row r="7560" spans="1:8" x14ac:dyDescent="0.25">
      <c r="A7560" s="5"/>
      <c r="B7560" s="40"/>
      <c r="C7560" s="3"/>
      <c r="D7560" s="41"/>
      <c r="E7560" s="5"/>
      <c r="F7560" s="5"/>
      <c r="G7560" s="5"/>
      <c r="H7560" s="7"/>
    </row>
    <row r="7561" spans="1:8" x14ac:dyDescent="0.25">
      <c r="A7561" s="5"/>
      <c r="B7561" s="40"/>
      <c r="C7561" s="3"/>
      <c r="D7561" s="41"/>
      <c r="E7561" s="5"/>
      <c r="F7561" s="5"/>
      <c r="G7561" s="5"/>
      <c r="H7561" s="7"/>
    </row>
    <row r="7562" spans="1:8" x14ac:dyDescent="0.25">
      <c r="A7562" s="5"/>
      <c r="B7562" s="40"/>
      <c r="C7562" s="3"/>
      <c r="D7562" s="41"/>
      <c r="E7562" s="5"/>
      <c r="F7562" s="5"/>
      <c r="G7562" s="5"/>
      <c r="H7562" s="7"/>
    </row>
    <row r="7563" spans="1:8" x14ac:dyDescent="0.25">
      <c r="A7563" s="5"/>
      <c r="B7563" s="40"/>
      <c r="C7563" s="3"/>
      <c r="D7563" s="41"/>
      <c r="E7563" s="5"/>
      <c r="F7563" s="5"/>
      <c r="G7563" s="5"/>
      <c r="H7563" s="7"/>
    </row>
    <row r="7564" spans="1:8" x14ac:dyDescent="0.25">
      <c r="A7564" s="5"/>
      <c r="B7564" s="40"/>
      <c r="C7564" s="3"/>
      <c r="D7564" s="41"/>
      <c r="E7564" s="5"/>
      <c r="F7564" s="5"/>
      <c r="G7564" s="5"/>
      <c r="H7564" s="7"/>
    </row>
    <row r="7565" spans="1:8" x14ac:dyDescent="0.25">
      <c r="A7565" s="5"/>
      <c r="B7565" s="40"/>
      <c r="C7565" s="3"/>
      <c r="D7565" s="41"/>
      <c r="E7565" s="5"/>
      <c r="F7565" s="5"/>
      <c r="G7565" s="5"/>
      <c r="H7565" s="7"/>
    </row>
    <row r="7566" spans="1:8" x14ac:dyDescent="0.25">
      <c r="A7566" s="5"/>
      <c r="B7566" s="40"/>
      <c r="C7566" s="3"/>
      <c r="D7566" s="41"/>
      <c r="E7566" s="5"/>
      <c r="F7566" s="5"/>
      <c r="G7566" s="5"/>
      <c r="H7566" s="7"/>
    </row>
    <row r="7567" spans="1:8" x14ac:dyDescent="0.25">
      <c r="A7567" s="5"/>
      <c r="B7567" s="40"/>
      <c r="C7567" s="3"/>
      <c r="D7567" s="41"/>
      <c r="E7567" s="5"/>
      <c r="F7567" s="5"/>
      <c r="G7567" s="5"/>
      <c r="H7567" s="7"/>
    </row>
    <row r="7568" spans="1:8" x14ac:dyDescent="0.25">
      <c r="A7568" s="5"/>
      <c r="B7568" s="40"/>
      <c r="C7568" s="3"/>
      <c r="D7568" s="41"/>
      <c r="E7568" s="5"/>
      <c r="F7568" s="5"/>
      <c r="G7568" s="5"/>
      <c r="H7568" s="7"/>
    </row>
    <row r="7569" spans="1:8" x14ac:dyDescent="0.25">
      <c r="A7569" s="5"/>
      <c r="B7569" s="40"/>
      <c r="C7569" s="3"/>
      <c r="D7569" s="41"/>
      <c r="E7569" s="5"/>
      <c r="F7569" s="5"/>
      <c r="G7569" s="5"/>
      <c r="H7569" s="7"/>
    </row>
    <row r="7570" spans="1:8" x14ac:dyDescent="0.25">
      <c r="A7570" s="5"/>
      <c r="B7570" s="40"/>
      <c r="C7570" s="3"/>
      <c r="D7570" s="41"/>
      <c r="E7570" s="5"/>
      <c r="F7570" s="5"/>
      <c r="G7570" s="5"/>
      <c r="H7570" s="7"/>
    </row>
    <row r="7571" spans="1:8" x14ac:dyDescent="0.25">
      <c r="A7571" s="5"/>
      <c r="B7571" s="40"/>
      <c r="C7571" s="3"/>
      <c r="D7571" s="41"/>
      <c r="E7571" s="5"/>
      <c r="F7571" s="5"/>
      <c r="G7571" s="5"/>
      <c r="H7571" s="7"/>
    </row>
    <row r="7572" spans="1:8" x14ac:dyDescent="0.25">
      <c r="A7572" s="5"/>
      <c r="B7572" s="40"/>
      <c r="C7572" s="3"/>
      <c r="D7572" s="41"/>
      <c r="E7572" s="5"/>
      <c r="F7572" s="5"/>
      <c r="G7572" s="5"/>
      <c r="H7572" s="7"/>
    </row>
    <row r="7573" spans="1:8" x14ac:dyDescent="0.25">
      <c r="A7573" s="5"/>
      <c r="B7573" s="40"/>
      <c r="C7573" s="3"/>
      <c r="D7573" s="41"/>
      <c r="E7573" s="5"/>
      <c r="F7573" s="5"/>
      <c r="G7573" s="5"/>
      <c r="H7573" s="7"/>
    </row>
    <row r="7574" spans="1:8" x14ac:dyDescent="0.25">
      <c r="A7574" s="5"/>
      <c r="B7574" s="40"/>
      <c r="C7574" s="3"/>
      <c r="D7574" s="41"/>
      <c r="E7574" s="5"/>
      <c r="F7574" s="5"/>
      <c r="G7574" s="5"/>
      <c r="H7574" s="7"/>
    </row>
    <row r="7575" spans="1:8" x14ac:dyDescent="0.25">
      <c r="A7575" s="5"/>
      <c r="B7575" s="40"/>
      <c r="C7575" s="3"/>
      <c r="D7575" s="41"/>
      <c r="E7575" s="5"/>
      <c r="F7575" s="5"/>
      <c r="G7575" s="5"/>
      <c r="H7575" s="7"/>
    </row>
    <row r="7576" spans="1:8" x14ac:dyDescent="0.25">
      <c r="A7576" s="5"/>
      <c r="B7576" s="40"/>
      <c r="C7576" s="3"/>
      <c r="D7576" s="41"/>
      <c r="E7576" s="5"/>
      <c r="F7576" s="5"/>
      <c r="G7576" s="5"/>
      <c r="H7576" s="7"/>
    </row>
    <row r="7577" spans="1:8" x14ac:dyDescent="0.25">
      <c r="A7577" s="5"/>
      <c r="B7577" s="40"/>
      <c r="C7577" s="3"/>
      <c r="D7577" s="41"/>
      <c r="E7577" s="5"/>
      <c r="F7577" s="5"/>
      <c r="G7577" s="5"/>
      <c r="H7577" s="7"/>
    </row>
    <row r="7578" spans="1:8" x14ac:dyDescent="0.25">
      <c r="A7578" s="5"/>
      <c r="B7578" s="40"/>
      <c r="C7578" s="3"/>
      <c r="D7578" s="41"/>
      <c r="E7578" s="5"/>
      <c r="F7578" s="5"/>
      <c r="G7578" s="5"/>
      <c r="H7578" s="7"/>
    </row>
    <row r="7579" spans="1:8" x14ac:dyDescent="0.25">
      <c r="A7579" s="5"/>
      <c r="B7579" s="40"/>
      <c r="C7579" s="3"/>
      <c r="D7579" s="41"/>
      <c r="E7579" s="5"/>
      <c r="F7579" s="5"/>
      <c r="G7579" s="5"/>
      <c r="H7579" s="7"/>
    </row>
    <row r="7580" spans="1:8" x14ac:dyDescent="0.25">
      <c r="A7580" s="5"/>
      <c r="B7580" s="40"/>
      <c r="C7580" s="3"/>
      <c r="D7580" s="41"/>
      <c r="E7580" s="5"/>
      <c r="F7580" s="5"/>
      <c r="G7580" s="5"/>
      <c r="H7580" s="7"/>
    </row>
    <row r="7581" spans="1:8" x14ac:dyDescent="0.25">
      <c r="A7581" s="5"/>
      <c r="B7581" s="40"/>
      <c r="C7581" s="3"/>
      <c r="D7581" s="41"/>
      <c r="E7581" s="5"/>
      <c r="F7581" s="5"/>
      <c r="G7581" s="5"/>
      <c r="H7581" s="7"/>
    </row>
    <row r="7582" spans="1:8" x14ac:dyDescent="0.25">
      <c r="A7582" s="5"/>
      <c r="B7582" s="40"/>
      <c r="C7582" s="3"/>
      <c r="D7582" s="41"/>
      <c r="E7582" s="5"/>
      <c r="F7582" s="5"/>
      <c r="G7582" s="5"/>
      <c r="H7582" s="7"/>
    </row>
    <row r="7583" spans="1:8" x14ac:dyDescent="0.25">
      <c r="A7583" s="5"/>
      <c r="B7583" s="40"/>
      <c r="C7583" s="3"/>
      <c r="D7583" s="41"/>
      <c r="E7583" s="5"/>
      <c r="F7583" s="5"/>
      <c r="G7583" s="5"/>
      <c r="H7583" s="7"/>
    </row>
    <row r="7584" spans="1:8" x14ac:dyDescent="0.25">
      <c r="A7584" s="5"/>
      <c r="B7584" s="40"/>
      <c r="C7584" s="3"/>
      <c r="D7584" s="41"/>
      <c r="E7584" s="5"/>
      <c r="F7584" s="5"/>
      <c r="G7584" s="5"/>
      <c r="H7584" s="7"/>
    </row>
    <row r="7585" spans="1:8" x14ac:dyDescent="0.25">
      <c r="A7585" s="5"/>
      <c r="B7585" s="40"/>
      <c r="C7585" s="3"/>
      <c r="D7585" s="41"/>
      <c r="E7585" s="5"/>
      <c r="F7585" s="5"/>
      <c r="G7585" s="5"/>
      <c r="H7585" s="7"/>
    </row>
    <row r="7586" spans="1:8" x14ac:dyDescent="0.25">
      <c r="A7586" s="5"/>
      <c r="B7586" s="40"/>
      <c r="C7586" s="3"/>
      <c r="D7586" s="41"/>
      <c r="E7586" s="5"/>
      <c r="F7586" s="5"/>
      <c r="G7586" s="5"/>
      <c r="H7586" s="7"/>
    </row>
    <row r="7587" spans="1:8" x14ac:dyDescent="0.25">
      <c r="A7587" s="5"/>
      <c r="B7587" s="40"/>
      <c r="C7587" s="3"/>
      <c r="D7587" s="41"/>
      <c r="E7587" s="5"/>
      <c r="F7587" s="5"/>
      <c r="G7587" s="5"/>
      <c r="H7587" s="7"/>
    </row>
    <row r="7588" spans="1:8" x14ac:dyDescent="0.25">
      <c r="A7588" s="5"/>
      <c r="B7588" s="40"/>
      <c r="C7588" s="3"/>
      <c r="D7588" s="41"/>
      <c r="E7588" s="5"/>
      <c r="F7588" s="5"/>
      <c r="G7588" s="5"/>
      <c r="H7588" s="7"/>
    </row>
    <row r="7589" spans="1:8" x14ac:dyDescent="0.25">
      <c r="A7589" s="5"/>
      <c r="B7589" s="40"/>
      <c r="C7589" s="3"/>
      <c r="D7589" s="41"/>
      <c r="E7589" s="5"/>
      <c r="F7589" s="5"/>
      <c r="G7589" s="5"/>
      <c r="H7589" s="7"/>
    </row>
    <row r="7590" spans="1:8" x14ac:dyDescent="0.25">
      <c r="A7590" s="5"/>
      <c r="B7590" s="40"/>
      <c r="C7590" s="3"/>
      <c r="D7590" s="41"/>
      <c r="E7590" s="5"/>
      <c r="F7590" s="5"/>
      <c r="G7590" s="5"/>
      <c r="H7590" s="7"/>
    </row>
    <row r="7591" spans="1:8" x14ac:dyDescent="0.25">
      <c r="A7591" s="5"/>
      <c r="B7591" s="40"/>
      <c r="C7591" s="3"/>
      <c r="D7591" s="41"/>
      <c r="E7591" s="5"/>
      <c r="F7591" s="5"/>
      <c r="G7591" s="5"/>
      <c r="H7591" s="7"/>
    </row>
    <row r="7592" spans="1:8" x14ac:dyDescent="0.25">
      <c r="A7592" s="5"/>
      <c r="B7592" s="40"/>
      <c r="C7592" s="3"/>
      <c r="D7592" s="41"/>
      <c r="E7592" s="5"/>
      <c r="F7592" s="5"/>
      <c r="G7592" s="5"/>
      <c r="H7592" s="7"/>
    </row>
    <row r="7593" spans="1:8" x14ac:dyDescent="0.25">
      <c r="A7593" s="5"/>
      <c r="B7593" s="40"/>
      <c r="C7593" s="3"/>
      <c r="D7593" s="41"/>
      <c r="E7593" s="5"/>
      <c r="F7593" s="5"/>
      <c r="G7593" s="5"/>
      <c r="H7593" s="7"/>
    </row>
    <row r="7594" spans="1:8" x14ac:dyDescent="0.25">
      <c r="A7594" s="5"/>
      <c r="B7594" s="40"/>
      <c r="C7594" s="3"/>
      <c r="D7594" s="41"/>
      <c r="E7594" s="5"/>
      <c r="F7594" s="5"/>
      <c r="G7594" s="5"/>
      <c r="H7594" s="7"/>
    </row>
    <row r="7595" spans="1:8" x14ac:dyDescent="0.25">
      <c r="A7595" s="5"/>
      <c r="B7595" s="40"/>
      <c r="C7595" s="3"/>
      <c r="D7595" s="41"/>
      <c r="E7595" s="5"/>
      <c r="F7595" s="5"/>
      <c r="G7595" s="5"/>
      <c r="H7595" s="7"/>
    </row>
    <row r="7596" spans="1:8" x14ac:dyDescent="0.25">
      <c r="A7596" s="5"/>
      <c r="B7596" s="40"/>
      <c r="C7596" s="3"/>
      <c r="D7596" s="41"/>
      <c r="E7596" s="5"/>
      <c r="F7596" s="5"/>
      <c r="G7596" s="5"/>
      <c r="H7596" s="7"/>
    </row>
    <row r="7597" spans="1:8" x14ac:dyDescent="0.25">
      <c r="A7597" s="5"/>
      <c r="B7597" s="40"/>
      <c r="C7597" s="3"/>
      <c r="D7597" s="41"/>
      <c r="E7597" s="5"/>
      <c r="F7597" s="5"/>
      <c r="G7597" s="5"/>
      <c r="H7597" s="7"/>
    </row>
    <row r="7598" spans="1:8" x14ac:dyDescent="0.25">
      <c r="A7598" s="5"/>
      <c r="B7598" s="40"/>
      <c r="C7598" s="3"/>
      <c r="D7598" s="41"/>
      <c r="E7598" s="5"/>
      <c r="F7598" s="5"/>
      <c r="G7598" s="5"/>
      <c r="H7598" s="7"/>
    </row>
    <row r="7599" spans="1:8" x14ac:dyDescent="0.25">
      <c r="A7599" s="5"/>
      <c r="B7599" s="40"/>
      <c r="C7599" s="3"/>
      <c r="D7599" s="41"/>
      <c r="E7599" s="5"/>
      <c r="F7599" s="5"/>
      <c r="G7599" s="5"/>
      <c r="H7599" s="7"/>
    </row>
    <row r="7600" spans="1:8" x14ac:dyDescent="0.25">
      <c r="A7600" s="5"/>
      <c r="B7600" s="40"/>
      <c r="C7600" s="3"/>
      <c r="D7600" s="41"/>
      <c r="E7600" s="5"/>
      <c r="F7600" s="5"/>
      <c r="G7600" s="5"/>
      <c r="H7600" s="7"/>
    </row>
    <row r="7601" spans="1:8" x14ac:dyDescent="0.25">
      <c r="A7601" s="5"/>
      <c r="B7601" s="40"/>
      <c r="C7601" s="3"/>
      <c r="D7601" s="41"/>
      <c r="E7601" s="5"/>
      <c r="F7601" s="5"/>
      <c r="G7601" s="5"/>
      <c r="H7601" s="7"/>
    </row>
    <row r="7602" spans="1:8" x14ac:dyDescent="0.25">
      <c r="A7602" s="5"/>
      <c r="B7602" s="40"/>
      <c r="C7602" s="3"/>
      <c r="D7602" s="41"/>
      <c r="E7602" s="5"/>
      <c r="F7602" s="5"/>
      <c r="G7602" s="5"/>
      <c r="H7602" s="7"/>
    </row>
    <row r="7603" spans="1:8" x14ac:dyDescent="0.25">
      <c r="A7603" s="5"/>
      <c r="B7603" s="40"/>
      <c r="C7603" s="3"/>
      <c r="D7603" s="41"/>
      <c r="E7603" s="5"/>
      <c r="F7603" s="5"/>
      <c r="G7603" s="5"/>
      <c r="H7603" s="7"/>
    </row>
    <row r="7604" spans="1:8" x14ac:dyDescent="0.25">
      <c r="A7604" s="5"/>
      <c r="B7604" s="40"/>
      <c r="C7604" s="3"/>
      <c r="D7604" s="41"/>
      <c r="E7604" s="5"/>
      <c r="F7604" s="5"/>
      <c r="G7604" s="5"/>
      <c r="H7604" s="7"/>
    </row>
    <row r="7605" spans="1:8" x14ac:dyDescent="0.25">
      <c r="A7605" s="5"/>
      <c r="B7605" s="40"/>
      <c r="C7605" s="3"/>
      <c r="D7605" s="41"/>
      <c r="E7605" s="5"/>
      <c r="F7605" s="5"/>
      <c r="G7605" s="5"/>
      <c r="H7605" s="7"/>
    </row>
    <row r="7606" spans="1:8" x14ac:dyDescent="0.25">
      <c r="A7606" s="5"/>
      <c r="B7606" s="40"/>
      <c r="C7606" s="3"/>
      <c r="D7606" s="41"/>
      <c r="E7606" s="5"/>
      <c r="F7606" s="5"/>
      <c r="G7606" s="5"/>
      <c r="H7606" s="7"/>
    </row>
    <row r="7607" spans="1:8" x14ac:dyDescent="0.25">
      <c r="A7607" s="5"/>
      <c r="B7607" s="40"/>
      <c r="C7607" s="3"/>
      <c r="D7607" s="41"/>
      <c r="E7607" s="5"/>
      <c r="F7607" s="5"/>
      <c r="G7607" s="5"/>
      <c r="H7607" s="7"/>
    </row>
    <row r="7608" spans="1:8" x14ac:dyDescent="0.25">
      <c r="A7608" s="5"/>
      <c r="B7608" s="40"/>
      <c r="C7608" s="3"/>
      <c r="D7608" s="41"/>
      <c r="E7608" s="5"/>
      <c r="F7608" s="5"/>
      <c r="G7608" s="5"/>
      <c r="H7608" s="7"/>
    </row>
    <row r="7609" spans="1:8" x14ac:dyDescent="0.25">
      <c r="A7609" s="5"/>
      <c r="B7609" s="40"/>
      <c r="C7609" s="3"/>
      <c r="D7609" s="41"/>
      <c r="E7609" s="5"/>
      <c r="F7609" s="5"/>
      <c r="G7609" s="5"/>
      <c r="H7609" s="7"/>
    </row>
    <row r="7610" spans="1:8" x14ac:dyDescent="0.25">
      <c r="A7610" s="5"/>
      <c r="B7610" s="40"/>
      <c r="C7610" s="3"/>
      <c r="D7610" s="41"/>
      <c r="E7610" s="5"/>
      <c r="F7610" s="5"/>
      <c r="G7610" s="5"/>
      <c r="H7610" s="7"/>
    </row>
    <row r="7611" spans="1:8" x14ac:dyDescent="0.25">
      <c r="A7611" s="5"/>
      <c r="B7611" s="40"/>
      <c r="C7611" s="3"/>
      <c r="D7611" s="41"/>
      <c r="E7611" s="5"/>
      <c r="F7611" s="5"/>
      <c r="G7611" s="5"/>
      <c r="H7611" s="7"/>
    </row>
    <row r="7612" spans="1:8" x14ac:dyDescent="0.25">
      <c r="A7612" s="5"/>
      <c r="B7612" s="40"/>
      <c r="C7612" s="3"/>
      <c r="D7612" s="41"/>
      <c r="E7612" s="5"/>
      <c r="F7612" s="5"/>
      <c r="G7612" s="5"/>
      <c r="H7612" s="7"/>
    </row>
    <row r="7613" spans="1:8" x14ac:dyDescent="0.25">
      <c r="A7613" s="5"/>
      <c r="B7613" s="40"/>
      <c r="C7613" s="3"/>
      <c r="D7613" s="41"/>
      <c r="E7613" s="5"/>
      <c r="F7613" s="5"/>
      <c r="G7613" s="5"/>
      <c r="H7613" s="7"/>
    </row>
    <row r="7614" spans="1:8" x14ac:dyDescent="0.25">
      <c r="A7614" s="5"/>
      <c r="B7614" s="40"/>
      <c r="C7614" s="3"/>
      <c r="D7614" s="41"/>
      <c r="E7614" s="5"/>
      <c r="F7614" s="5"/>
      <c r="G7614" s="5"/>
      <c r="H7614" s="7"/>
    </row>
    <row r="7615" spans="1:8" x14ac:dyDescent="0.25">
      <c r="A7615" s="5"/>
      <c r="B7615" s="40"/>
      <c r="C7615" s="3"/>
      <c r="D7615" s="41"/>
      <c r="E7615" s="5"/>
      <c r="F7615" s="5"/>
      <c r="G7615" s="5"/>
      <c r="H7615" s="7"/>
    </row>
    <row r="7616" spans="1:8" x14ac:dyDescent="0.25">
      <c r="A7616" s="5"/>
      <c r="B7616" s="40"/>
      <c r="C7616" s="3"/>
      <c r="D7616" s="41"/>
      <c r="E7616" s="5"/>
      <c r="F7616" s="5"/>
      <c r="G7616" s="5"/>
      <c r="H7616" s="7"/>
    </row>
    <row r="7617" spans="1:8" x14ac:dyDescent="0.25">
      <c r="A7617" s="5"/>
      <c r="B7617" s="40"/>
      <c r="C7617" s="3"/>
      <c r="D7617" s="41"/>
      <c r="E7617" s="5"/>
      <c r="F7617" s="5"/>
      <c r="G7617" s="5"/>
      <c r="H7617" s="7"/>
    </row>
    <row r="7618" spans="1:8" x14ac:dyDescent="0.25">
      <c r="A7618" s="5"/>
      <c r="B7618" s="40"/>
      <c r="C7618" s="3"/>
      <c r="D7618" s="41"/>
      <c r="E7618" s="5"/>
      <c r="F7618" s="5"/>
      <c r="G7618" s="5"/>
      <c r="H7618" s="7"/>
    </row>
    <row r="7619" spans="1:8" x14ac:dyDescent="0.25">
      <c r="A7619" s="5"/>
      <c r="B7619" s="40"/>
      <c r="C7619" s="3"/>
      <c r="D7619" s="41"/>
      <c r="E7619" s="5"/>
      <c r="F7619" s="5"/>
      <c r="G7619" s="5"/>
      <c r="H7619" s="7"/>
    </row>
    <row r="7620" spans="1:8" x14ac:dyDescent="0.25">
      <c r="A7620" s="5"/>
      <c r="B7620" s="40"/>
      <c r="C7620" s="3"/>
      <c r="D7620" s="41"/>
      <c r="E7620" s="5"/>
      <c r="F7620" s="5"/>
      <c r="G7620" s="5"/>
      <c r="H7620" s="7"/>
    </row>
    <row r="7621" spans="1:8" x14ac:dyDescent="0.25">
      <c r="A7621" s="5"/>
      <c r="B7621" s="40"/>
      <c r="C7621" s="3"/>
      <c r="D7621" s="41"/>
      <c r="E7621" s="5"/>
      <c r="F7621" s="5"/>
      <c r="G7621" s="5"/>
      <c r="H7621" s="7"/>
    </row>
    <row r="7622" spans="1:8" x14ac:dyDescent="0.25">
      <c r="A7622" s="5"/>
      <c r="B7622" s="40"/>
      <c r="C7622" s="3"/>
      <c r="D7622" s="41"/>
      <c r="E7622" s="5"/>
      <c r="F7622" s="5"/>
      <c r="G7622" s="5"/>
      <c r="H7622" s="7"/>
    </row>
    <row r="7623" spans="1:8" x14ac:dyDescent="0.25">
      <c r="A7623" s="5"/>
      <c r="B7623" s="40"/>
      <c r="C7623" s="3"/>
      <c r="D7623" s="41"/>
      <c r="E7623" s="5"/>
      <c r="F7623" s="5"/>
      <c r="G7623" s="5"/>
      <c r="H7623" s="7"/>
    </row>
    <row r="7624" spans="1:8" x14ac:dyDescent="0.25">
      <c r="A7624" s="5"/>
      <c r="B7624" s="40"/>
      <c r="C7624" s="3"/>
      <c r="D7624" s="41"/>
      <c r="E7624" s="5"/>
      <c r="F7624" s="5"/>
      <c r="G7624" s="5"/>
      <c r="H7624" s="7"/>
    </row>
    <row r="7625" spans="1:8" x14ac:dyDescent="0.25">
      <c r="A7625" s="5"/>
      <c r="B7625" s="40"/>
      <c r="C7625" s="3"/>
      <c r="D7625" s="41"/>
      <c r="E7625" s="5"/>
      <c r="F7625" s="5"/>
      <c r="G7625" s="5"/>
      <c r="H7625" s="7"/>
    </row>
    <row r="7626" spans="1:8" x14ac:dyDescent="0.25">
      <c r="A7626" s="5"/>
      <c r="B7626" s="40"/>
      <c r="C7626" s="3"/>
      <c r="D7626" s="41"/>
      <c r="E7626" s="5"/>
      <c r="F7626" s="5"/>
      <c r="G7626" s="5"/>
      <c r="H7626" s="7"/>
    </row>
    <row r="7627" spans="1:8" x14ac:dyDescent="0.25">
      <c r="A7627" s="5"/>
      <c r="B7627" s="40"/>
      <c r="C7627" s="3"/>
      <c r="D7627" s="41"/>
      <c r="E7627" s="5"/>
      <c r="F7627" s="5"/>
      <c r="G7627" s="5"/>
      <c r="H7627" s="7"/>
    </row>
    <row r="7628" spans="1:8" x14ac:dyDescent="0.25">
      <c r="A7628" s="5"/>
      <c r="B7628" s="40"/>
      <c r="C7628" s="3"/>
      <c r="D7628" s="41"/>
      <c r="E7628" s="5"/>
      <c r="F7628" s="5"/>
      <c r="G7628" s="5"/>
      <c r="H7628" s="7"/>
    </row>
    <row r="7629" spans="1:8" x14ac:dyDescent="0.25">
      <c r="A7629" s="5"/>
      <c r="B7629" s="40"/>
      <c r="C7629" s="3"/>
      <c r="D7629" s="41"/>
      <c r="E7629" s="5"/>
      <c r="F7629" s="5"/>
      <c r="G7629" s="5"/>
      <c r="H7629" s="7"/>
    </row>
    <row r="7630" spans="1:8" x14ac:dyDescent="0.25">
      <c r="A7630" s="5"/>
      <c r="B7630" s="40"/>
      <c r="C7630" s="3"/>
      <c r="D7630" s="41"/>
      <c r="E7630" s="5"/>
      <c r="F7630" s="5"/>
      <c r="G7630" s="5"/>
      <c r="H7630" s="7"/>
    </row>
    <row r="7631" spans="1:8" x14ac:dyDescent="0.25">
      <c r="A7631" s="5"/>
      <c r="B7631" s="40"/>
      <c r="C7631" s="3"/>
      <c r="D7631" s="41"/>
      <c r="E7631" s="5"/>
      <c r="F7631" s="5"/>
      <c r="G7631" s="5"/>
      <c r="H7631" s="7"/>
    </row>
    <row r="7632" spans="1:8" x14ac:dyDescent="0.25">
      <c r="A7632" s="5"/>
      <c r="B7632" s="40"/>
      <c r="C7632" s="3"/>
      <c r="D7632" s="41"/>
      <c r="E7632" s="5"/>
      <c r="F7632" s="5"/>
      <c r="G7632" s="5"/>
      <c r="H7632" s="7"/>
    </row>
    <row r="7633" spans="1:8" x14ac:dyDescent="0.25">
      <c r="A7633" s="5"/>
      <c r="B7633" s="40"/>
      <c r="C7633" s="3"/>
      <c r="D7633" s="41"/>
      <c r="E7633" s="5"/>
      <c r="F7633" s="5"/>
      <c r="G7633" s="5"/>
      <c r="H7633" s="7"/>
    </row>
    <row r="7634" spans="1:8" x14ac:dyDescent="0.25">
      <c r="A7634" s="5"/>
      <c r="B7634" s="40"/>
      <c r="C7634" s="3"/>
      <c r="D7634" s="41"/>
      <c r="E7634" s="5"/>
      <c r="F7634" s="5"/>
      <c r="G7634" s="5"/>
      <c r="H7634" s="7"/>
    </row>
    <row r="7635" spans="1:8" x14ac:dyDescent="0.25">
      <c r="A7635" s="5"/>
      <c r="B7635" s="40"/>
      <c r="C7635" s="3"/>
      <c r="D7635" s="41"/>
      <c r="E7635" s="5"/>
      <c r="F7635" s="5"/>
      <c r="G7635" s="5"/>
      <c r="H7635" s="7"/>
    </row>
    <row r="7636" spans="1:8" x14ac:dyDescent="0.25">
      <c r="A7636" s="5"/>
      <c r="B7636" s="40"/>
      <c r="C7636" s="3"/>
      <c r="D7636" s="41"/>
      <c r="E7636" s="5"/>
      <c r="F7636" s="5"/>
      <c r="G7636" s="5"/>
      <c r="H7636" s="7"/>
    </row>
    <row r="7637" spans="1:8" x14ac:dyDescent="0.25">
      <c r="A7637" s="5"/>
      <c r="B7637" s="40"/>
      <c r="C7637" s="3"/>
      <c r="D7637" s="41"/>
      <c r="E7637" s="5"/>
      <c r="F7637" s="5"/>
      <c r="G7637" s="5"/>
      <c r="H7637" s="7"/>
    </row>
    <row r="7638" spans="1:8" x14ac:dyDescent="0.25">
      <c r="A7638" s="5"/>
      <c r="B7638" s="40"/>
      <c r="C7638" s="3"/>
      <c r="D7638" s="41"/>
      <c r="E7638" s="5"/>
      <c r="F7638" s="5"/>
      <c r="G7638" s="5"/>
      <c r="H7638" s="7"/>
    </row>
    <row r="7639" spans="1:8" x14ac:dyDescent="0.25">
      <c r="A7639" s="5"/>
      <c r="B7639" s="40"/>
      <c r="C7639" s="3"/>
      <c r="D7639" s="41"/>
      <c r="E7639" s="5"/>
      <c r="F7639" s="5"/>
      <c r="G7639" s="5"/>
      <c r="H7639" s="7"/>
    </row>
    <row r="7640" spans="1:8" x14ac:dyDescent="0.25">
      <c r="A7640" s="5"/>
      <c r="B7640" s="40"/>
      <c r="C7640" s="3"/>
      <c r="D7640" s="41"/>
      <c r="E7640" s="5"/>
      <c r="F7640" s="5"/>
      <c r="G7640" s="5"/>
      <c r="H7640" s="7"/>
    </row>
    <row r="7641" spans="1:8" x14ac:dyDescent="0.25">
      <c r="A7641" s="5"/>
      <c r="B7641" s="40"/>
      <c r="C7641" s="3"/>
      <c r="D7641" s="41"/>
      <c r="E7641" s="5"/>
      <c r="F7641" s="5"/>
      <c r="G7641" s="5"/>
      <c r="H7641" s="7"/>
    </row>
    <row r="7642" spans="1:8" x14ac:dyDescent="0.25">
      <c r="A7642" s="5"/>
      <c r="B7642" s="40"/>
      <c r="C7642" s="3"/>
      <c r="D7642" s="41"/>
      <c r="E7642" s="5"/>
      <c r="F7642" s="5"/>
      <c r="G7642" s="5"/>
      <c r="H7642" s="7"/>
    </row>
    <row r="7643" spans="1:8" x14ac:dyDescent="0.25">
      <c r="A7643" s="5"/>
      <c r="B7643" s="40"/>
      <c r="C7643" s="3"/>
      <c r="D7643" s="41"/>
      <c r="E7643" s="5"/>
      <c r="F7643" s="5"/>
      <c r="G7643" s="5"/>
      <c r="H7643" s="7"/>
    </row>
    <row r="7644" spans="1:8" x14ac:dyDescent="0.25">
      <c r="A7644" s="5"/>
      <c r="B7644" s="40"/>
      <c r="C7644" s="3"/>
      <c r="D7644" s="41"/>
      <c r="E7644" s="5"/>
      <c r="F7644" s="5"/>
      <c r="G7644" s="5"/>
      <c r="H7644" s="7"/>
    </row>
    <row r="7645" spans="1:8" x14ac:dyDescent="0.25">
      <c r="A7645" s="5"/>
      <c r="B7645" s="40"/>
      <c r="C7645" s="3"/>
      <c r="D7645" s="41"/>
      <c r="E7645" s="5"/>
      <c r="F7645" s="5"/>
      <c r="G7645" s="5"/>
      <c r="H7645" s="7"/>
    </row>
    <row r="7646" spans="1:8" x14ac:dyDescent="0.25">
      <c r="A7646" s="5"/>
      <c r="B7646" s="40"/>
      <c r="C7646" s="3"/>
      <c r="D7646" s="41"/>
      <c r="E7646" s="5"/>
      <c r="F7646" s="5"/>
      <c r="G7646" s="5"/>
      <c r="H7646" s="7"/>
    </row>
    <row r="7647" spans="1:8" x14ac:dyDescent="0.25">
      <c r="A7647" s="5"/>
      <c r="B7647" s="40"/>
      <c r="C7647" s="3"/>
      <c r="D7647" s="41"/>
      <c r="E7647" s="5"/>
      <c r="F7647" s="5"/>
      <c r="G7647" s="5"/>
      <c r="H7647" s="7"/>
    </row>
    <row r="7648" spans="1:8" x14ac:dyDescent="0.25">
      <c r="A7648" s="5"/>
      <c r="B7648" s="40"/>
      <c r="C7648" s="3"/>
      <c r="D7648" s="41"/>
      <c r="E7648" s="5"/>
      <c r="F7648" s="5"/>
      <c r="G7648" s="5"/>
      <c r="H7648" s="7"/>
    </row>
    <row r="7649" spans="1:8" x14ac:dyDescent="0.25">
      <c r="A7649" s="5"/>
      <c r="B7649" s="40"/>
      <c r="C7649" s="3"/>
      <c r="D7649" s="41"/>
      <c r="E7649" s="5"/>
      <c r="F7649" s="5"/>
      <c r="G7649" s="5"/>
      <c r="H7649" s="7"/>
    </row>
    <row r="7650" spans="1:8" x14ac:dyDescent="0.25">
      <c r="A7650" s="5"/>
      <c r="B7650" s="40"/>
      <c r="C7650" s="3"/>
      <c r="D7650" s="41"/>
      <c r="E7650" s="5"/>
      <c r="F7650" s="5"/>
      <c r="G7650" s="5"/>
      <c r="H7650" s="7"/>
    </row>
    <row r="7651" spans="1:8" x14ac:dyDescent="0.25">
      <c r="A7651" s="5"/>
      <c r="B7651" s="40"/>
      <c r="C7651" s="3"/>
      <c r="D7651" s="41"/>
      <c r="E7651" s="5"/>
      <c r="F7651" s="5"/>
      <c r="G7651" s="5"/>
      <c r="H7651" s="7"/>
    </row>
    <row r="7652" spans="1:8" x14ac:dyDescent="0.25">
      <c r="A7652" s="5"/>
      <c r="B7652" s="40"/>
      <c r="C7652" s="3"/>
      <c r="D7652" s="41"/>
      <c r="E7652" s="5"/>
      <c r="F7652" s="5"/>
      <c r="G7652" s="5"/>
      <c r="H7652" s="7"/>
    </row>
    <row r="7653" spans="1:8" x14ac:dyDescent="0.25">
      <c r="A7653" s="5"/>
      <c r="B7653" s="40"/>
      <c r="C7653" s="3"/>
      <c r="D7653" s="41"/>
      <c r="E7653" s="5"/>
      <c r="F7653" s="5"/>
      <c r="G7653" s="5"/>
      <c r="H7653" s="7"/>
    </row>
    <row r="7654" spans="1:8" x14ac:dyDescent="0.25">
      <c r="A7654" s="5"/>
      <c r="B7654" s="40"/>
      <c r="C7654" s="3"/>
      <c r="D7654" s="41"/>
      <c r="E7654" s="5"/>
      <c r="F7654" s="5"/>
      <c r="G7654" s="5"/>
      <c r="H7654" s="7"/>
    </row>
    <row r="7655" spans="1:8" x14ac:dyDescent="0.25">
      <c r="A7655" s="5"/>
      <c r="B7655" s="40"/>
      <c r="C7655" s="3"/>
      <c r="D7655" s="41"/>
      <c r="E7655" s="5"/>
      <c r="F7655" s="5"/>
      <c r="G7655" s="5"/>
      <c r="H7655" s="7"/>
    </row>
    <row r="7656" spans="1:8" x14ac:dyDescent="0.25">
      <c r="A7656" s="5"/>
      <c r="B7656" s="40"/>
      <c r="C7656" s="3"/>
      <c r="D7656" s="41"/>
      <c r="E7656" s="5"/>
      <c r="F7656" s="5"/>
      <c r="G7656" s="5"/>
      <c r="H7656" s="7"/>
    </row>
    <row r="7657" spans="1:8" x14ac:dyDescent="0.25">
      <c r="A7657" s="5"/>
      <c r="B7657" s="40"/>
      <c r="C7657" s="3"/>
      <c r="D7657" s="41"/>
      <c r="E7657" s="5"/>
      <c r="F7657" s="5"/>
      <c r="G7657" s="5"/>
      <c r="H7657" s="7"/>
    </row>
    <row r="7658" spans="1:8" x14ac:dyDescent="0.25">
      <c r="A7658" s="5"/>
      <c r="B7658" s="40"/>
      <c r="C7658" s="3"/>
      <c r="D7658" s="41"/>
      <c r="E7658" s="5"/>
      <c r="F7658" s="5"/>
      <c r="G7658" s="5"/>
      <c r="H7658" s="7"/>
    </row>
    <row r="7659" spans="1:8" x14ac:dyDescent="0.25">
      <c r="A7659" s="5"/>
      <c r="B7659" s="40"/>
      <c r="C7659" s="3"/>
      <c r="D7659" s="41"/>
      <c r="E7659" s="5"/>
      <c r="F7659" s="5"/>
      <c r="G7659" s="5"/>
      <c r="H7659" s="7"/>
    </row>
    <row r="7660" spans="1:8" x14ac:dyDescent="0.25">
      <c r="A7660" s="5"/>
      <c r="B7660" s="40"/>
      <c r="C7660" s="3"/>
      <c r="D7660" s="41"/>
      <c r="E7660" s="5"/>
      <c r="F7660" s="5"/>
      <c r="G7660" s="5"/>
      <c r="H7660" s="7"/>
    </row>
    <row r="7661" spans="1:8" x14ac:dyDescent="0.25">
      <c r="A7661" s="5"/>
      <c r="B7661" s="40"/>
      <c r="C7661" s="3"/>
      <c r="D7661" s="41"/>
      <c r="E7661" s="5"/>
      <c r="F7661" s="5"/>
      <c r="G7661" s="5"/>
      <c r="H7661" s="7"/>
    </row>
    <row r="7662" spans="1:8" x14ac:dyDescent="0.25">
      <c r="A7662" s="5"/>
      <c r="B7662" s="40"/>
      <c r="C7662" s="3"/>
      <c r="D7662" s="41"/>
      <c r="E7662" s="5"/>
      <c r="F7662" s="5"/>
      <c r="G7662" s="5"/>
      <c r="H7662" s="7"/>
    </row>
    <row r="7663" spans="1:8" x14ac:dyDescent="0.25">
      <c r="A7663" s="5"/>
      <c r="B7663" s="40"/>
      <c r="C7663" s="3"/>
      <c r="D7663" s="41"/>
      <c r="E7663" s="5"/>
      <c r="F7663" s="5"/>
      <c r="G7663" s="5"/>
      <c r="H7663" s="7"/>
    </row>
    <row r="7664" spans="1:8" x14ac:dyDescent="0.25">
      <c r="A7664" s="5"/>
      <c r="B7664" s="40"/>
      <c r="C7664" s="3"/>
      <c r="D7664" s="41"/>
      <c r="E7664" s="5"/>
      <c r="F7664" s="5"/>
      <c r="G7664" s="5"/>
      <c r="H7664" s="7"/>
    </row>
    <row r="7665" spans="1:8" x14ac:dyDescent="0.25">
      <c r="A7665" s="5"/>
      <c r="B7665" s="40"/>
      <c r="C7665" s="3"/>
      <c r="D7665" s="41"/>
      <c r="E7665" s="5"/>
      <c r="F7665" s="5"/>
      <c r="G7665" s="5"/>
      <c r="H7665" s="7"/>
    </row>
    <row r="7666" spans="1:8" x14ac:dyDescent="0.25">
      <c r="A7666" s="5"/>
      <c r="B7666" s="40"/>
      <c r="C7666" s="3"/>
      <c r="D7666" s="41"/>
      <c r="E7666" s="5"/>
      <c r="F7666" s="5"/>
      <c r="G7666" s="5"/>
      <c r="H7666" s="7"/>
    </row>
    <row r="7667" spans="1:8" x14ac:dyDescent="0.25">
      <c r="A7667" s="5"/>
      <c r="B7667" s="40"/>
      <c r="C7667" s="3"/>
      <c r="D7667" s="41"/>
      <c r="E7667" s="5"/>
      <c r="F7667" s="5"/>
      <c r="G7667" s="5"/>
      <c r="H7667" s="7"/>
    </row>
    <row r="7668" spans="1:8" x14ac:dyDescent="0.25">
      <c r="A7668" s="5"/>
      <c r="B7668" s="40"/>
      <c r="C7668" s="3"/>
      <c r="D7668" s="41"/>
      <c r="E7668" s="5"/>
      <c r="F7668" s="5"/>
      <c r="G7668" s="5"/>
      <c r="H7668" s="7"/>
    </row>
    <row r="7669" spans="1:8" x14ac:dyDescent="0.25">
      <c r="A7669" s="5"/>
      <c r="B7669" s="40"/>
      <c r="C7669" s="3"/>
      <c r="D7669" s="41"/>
      <c r="E7669" s="5"/>
      <c r="F7669" s="5"/>
      <c r="G7669" s="5"/>
      <c r="H7669" s="7"/>
    </row>
    <row r="7670" spans="1:8" x14ac:dyDescent="0.25">
      <c r="A7670" s="5"/>
      <c r="B7670" s="40"/>
      <c r="C7670" s="3"/>
      <c r="D7670" s="41"/>
      <c r="E7670" s="5"/>
      <c r="F7670" s="5"/>
      <c r="G7670" s="5"/>
      <c r="H7670" s="7"/>
    </row>
    <row r="7671" spans="1:8" x14ac:dyDescent="0.25">
      <c r="A7671" s="5"/>
      <c r="B7671" s="40"/>
      <c r="C7671" s="3"/>
      <c r="D7671" s="41"/>
      <c r="E7671" s="5"/>
      <c r="F7671" s="5"/>
      <c r="G7671" s="5"/>
      <c r="H7671" s="7"/>
    </row>
    <row r="7672" spans="1:8" x14ac:dyDescent="0.25">
      <c r="A7672" s="5"/>
      <c r="B7672" s="40"/>
      <c r="C7672" s="3"/>
      <c r="D7672" s="41"/>
      <c r="E7672" s="5"/>
      <c r="F7672" s="5"/>
      <c r="G7672" s="5"/>
      <c r="H7672" s="7"/>
    </row>
    <row r="7673" spans="1:8" x14ac:dyDescent="0.25">
      <c r="A7673" s="5"/>
      <c r="B7673" s="40"/>
      <c r="C7673" s="3"/>
      <c r="D7673" s="41"/>
      <c r="E7673" s="5"/>
      <c r="F7673" s="5"/>
      <c r="G7673" s="5"/>
      <c r="H7673" s="7"/>
    </row>
    <row r="7674" spans="1:8" x14ac:dyDescent="0.25">
      <c r="A7674" s="5"/>
      <c r="B7674" s="40"/>
      <c r="C7674" s="3"/>
      <c r="D7674" s="41"/>
      <c r="E7674" s="5"/>
      <c r="F7674" s="5"/>
      <c r="G7674" s="5"/>
      <c r="H7674" s="7"/>
    </row>
    <row r="7675" spans="1:8" x14ac:dyDescent="0.25">
      <c r="A7675" s="5"/>
      <c r="B7675" s="40"/>
      <c r="C7675" s="3"/>
      <c r="D7675" s="41"/>
      <c r="E7675" s="5"/>
      <c r="F7675" s="5"/>
      <c r="G7675" s="5"/>
      <c r="H7675" s="7"/>
    </row>
    <row r="7676" spans="1:8" x14ac:dyDescent="0.25">
      <c r="A7676" s="5"/>
      <c r="B7676" s="40"/>
      <c r="C7676" s="3"/>
      <c r="D7676" s="41"/>
      <c r="E7676" s="5"/>
      <c r="F7676" s="5"/>
      <c r="G7676" s="5"/>
      <c r="H7676" s="7"/>
    </row>
    <row r="7677" spans="1:8" x14ac:dyDescent="0.25">
      <c r="A7677" s="5"/>
      <c r="B7677" s="40"/>
      <c r="C7677" s="3"/>
      <c r="D7677" s="41"/>
      <c r="E7677" s="5"/>
      <c r="F7677" s="5"/>
      <c r="G7677" s="5"/>
      <c r="H7677" s="7"/>
    </row>
    <row r="7678" spans="1:8" x14ac:dyDescent="0.25">
      <c r="A7678" s="5"/>
      <c r="B7678" s="40"/>
      <c r="C7678" s="3"/>
      <c r="D7678" s="41"/>
      <c r="E7678" s="5"/>
      <c r="F7678" s="5"/>
      <c r="G7678" s="5"/>
      <c r="H7678" s="7"/>
    </row>
    <row r="7679" spans="1:8" x14ac:dyDescent="0.25">
      <c r="A7679" s="5"/>
      <c r="B7679" s="40"/>
      <c r="C7679" s="3"/>
      <c r="D7679" s="41"/>
      <c r="E7679" s="5"/>
      <c r="F7679" s="5"/>
      <c r="G7679" s="5"/>
      <c r="H7679" s="7"/>
    </row>
    <row r="7680" spans="1:8" x14ac:dyDescent="0.25">
      <c r="A7680" s="5"/>
      <c r="B7680" s="40"/>
      <c r="C7680" s="3"/>
      <c r="D7680" s="41"/>
      <c r="E7680" s="5"/>
      <c r="F7680" s="5"/>
      <c r="G7680" s="5"/>
      <c r="H7680" s="7"/>
    </row>
    <row r="7681" spans="1:8" x14ac:dyDescent="0.25">
      <c r="A7681" s="5"/>
      <c r="B7681" s="40"/>
      <c r="C7681" s="3"/>
      <c r="D7681" s="41"/>
      <c r="E7681" s="5"/>
      <c r="F7681" s="5"/>
      <c r="G7681" s="5"/>
      <c r="H7681" s="7"/>
    </row>
    <row r="7682" spans="1:8" x14ac:dyDescent="0.25">
      <c r="A7682" s="5"/>
      <c r="B7682" s="40"/>
      <c r="C7682" s="3"/>
      <c r="D7682" s="41"/>
      <c r="E7682" s="5"/>
      <c r="F7682" s="5"/>
      <c r="G7682" s="5"/>
      <c r="H7682" s="7"/>
    </row>
    <row r="7683" spans="1:8" x14ac:dyDescent="0.25">
      <c r="A7683" s="5"/>
      <c r="B7683" s="40"/>
      <c r="C7683" s="3"/>
      <c r="D7683" s="41"/>
      <c r="E7683" s="5"/>
      <c r="F7683" s="5"/>
      <c r="G7683" s="5"/>
      <c r="H7683" s="7"/>
    </row>
    <row r="7684" spans="1:8" x14ac:dyDescent="0.25">
      <c r="A7684" s="5"/>
      <c r="B7684" s="40"/>
      <c r="C7684" s="3"/>
      <c r="D7684" s="41"/>
      <c r="E7684" s="5"/>
      <c r="F7684" s="5"/>
      <c r="G7684" s="5"/>
      <c r="H7684" s="7"/>
    </row>
    <row r="7685" spans="1:8" x14ac:dyDescent="0.25">
      <c r="A7685" s="5"/>
      <c r="B7685" s="40"/>
      <c r="C7685" s="3"/>
      <c r="D7685" s="41"/>
      <c r="E7685" s="5"/>
      <c r="F7685" s="5"/>
      <c r="G7685" s="5"/>
      <c r="H7685" s="7"/>
    </row>
    <row r="7686" spans="1:8" x14ac:dyDescent="0.25">
      <c r="A7686" s="5"/>
      <c r="B7686" s="40"/>
      <c r="C7686" s="3"/>
      <c r="D7686" s="41"/>
      <c r="E7686" s="5"/>
      <c r="F7686" s="5"/>
      <c r="G7686" s="5"/>
      <c r="H7686" s="7"/>
    </row>
    <row r="7687" spans="1:8" x14ac:dyDescent="0.25">
      <c r="A7687" s="5"/>
      <c r="B7687" s="40"/>
      <c r="C7687" s="3"/>
      <c r="D7687" s="41"/>
      <c r="E7687" s="5"/>
      <c r="F7687" s="5"/>
      <c r="G7687" s="5"/>
      <c r="H7687" s="7"/>
    </row>
    <row r="7688" spans="1:8" x14ac:dyDescent="0.25">
      <c r="A7688" s="5"/>
      <c r="B7688" s="40"/>
      <c r="C7688" s="3"/>
      <c r="D7688" s="41"/>
      <c r="E7688" s="5"/>
      <c r="F7688" s="5"/>
      <c r="G7688" s="5"/>
      <c r="H7688" s="7"/>
    </row>
    <row r="7689" spans="1:8" x14ac:dyDescent="0.25">
      <c r="A7689" s="5"/>
      <c r="B7689" s="40"/>
      <c r="C7689" s="3"/>
      <c r="D7689" s="41"/>
      <c r="E7689" s="5"/>
      <c r="F7689" s="5"/>
      <c r="G7689" s="5"/>
      <c r="H7689" s="7"/>
    </row>
    <row r="7690" spans="1:8" x14ac:dyDescent="0.25">
      <c r="A7690" s="5"/>
      <c r="B7690" s="40"/>
      <c r="C7690" s="3"/>
      <c r="D7690" s="41"/>
      <c r="E7690" s="5"/>
      <c r="F7690" s="5"/>
      <c r="G7690" s="5"/>
      <c r="H7690" s="7"/>
    </row>
    <row r="7691" spans="1:8" x14ac:dyDescent="0.25">
      <c r="A7691" s="5"/>
      <c r="B7691" s="40"/>
      <c r="C7691" s="3"/>
      <c r="D7691" s="41"/>
      <c r="E7691" s="5"/>
      <c r="F7691" s="5"/>
      <c r="G7691" s="5"/>
      <c r="H7691" s="7"/>
    </row>
    <row r="7692" spans="1:8" x14ac:dyDescent="0.25">
      <c r="A7692" s="5"/>
      <c r="B7692" s="40"/>
      <c r="C7692" s="3"/>
      <c r="D7692" s="41"/>
      <c r="E7692" s="5"/>
      <c r="F7692" s="5"/>
      <c r="G7692" s="5"/>
      <c r="H7692" s="7"/>
    </row>
    <row r="7693" spans="1:8" x14ac:dyDescent="0.25">
      <c r="A7693" s="5"/>
      <c r="B7693" s="40"/>
      <c r="C7693" s="3"/>
      <c r="D7693" s="41"/>
      <c r="E7693" s="5"/>
      <c r="F7693" s="5"/>
      <c r="G7693" s="5"/>
      <c r="H7693" s="7"/>
    </row>
    <row r="7694" spans="1:8" x14ac:dyDescent="0.25">
      <c r="A7694" s="5"/>
      <c r="B7694" s="40"/>
      <c r="C7694" s="3"/>
      <c r="D7694" s="41"/>
      <c r="E7694" s="5"/>
      <c r="F7694" s="5"/>
      <c r="G7694" s="5"/>
      <c r="H7694" s="7"/>
    </row>
    <row r="7695" spans="1:8" x14ac:dyDescent="0.25">
      <c r="A7695" s="5"/>
      <c r="B7695" s="40"/>
      <c r="C7695" s="3"/>
      <c r="D7695" s="41"/>
      <c r="E7695" s="5"/>
      <c r="F7695" s="5"/>
      <c r="G7695" s="5"/>
      <c r="H7695" s="7"/>
    </row>
    <row r="7696" spans="1:8" x14ac:dyDescent="0.25">
      <c r="A7696" s="5"/>
      <c r="B7696" s="40"/>
      <c r="C7696" s="3"/>
      <c r="D7696" s="41"/>
      <c r="E7696" s="5"/>
      <c r="F7696" s="5"/>
      <c r="G7696" s="5"/>
      <c r="H7696" s="7"/>
    </row>
    <row r="7697" spans="1:8" x14ac:dyDescent="0.25">
      <c r="A7697" s="5"/>
      <c r="B7697" s="40"/>
      <c r="C7697" s="3"/>
      <c r="D7697" s="41"/>
      <c r="E7697" s="5"/>
      <c r="F7697" s="5"/>
      <c r="G7697" s="5"/>
      <c r="H7697" s="7"/>
    </row>
    <row r="7698" spans="1:8" x14ac:dyDescent="0.25">
      <c r="A7698" s="5"/>
      <c r="B7698" s="40"/>
      <c r="C7698" s="3"/>
      <c r="D7698" s="41"/>
      <c r="E7698" s="5"/>
      <c r="F7698" s="5"/>
      <c r="G7698" s="5"/>
      <c r="H7698" s="7"/>
    </row>
    <row r="7699" spans="1:8" x14ac:dyDescent="0.25">
      <c r="A7699" s="5"/>
      <c r="B7699" s="40"/>
      <c r="C7699" s="3"/>
      <c r="D7699" s="41"/>
      <c r="E7699" s="5"/>
      <c r="F7699" s="5"/>
      <c r="G7699" s="5"/>
      <c r="H7699" s="7"/>
    </row>
    <row r="7700" spans="1:8" x14ac:dyDescent="0.25">
      <c r="A7700" s="5"/>
      <c r="B7700" s="40"/>
      <c r="C7700" s="3"/>
      <c r="D7700" s="41"/>
      <c r="E7700" s="5"/>
      <c r="F7700" s="5"/>
      <c r="G7700" s="5"/>
      <c r="H7700" s="7"/>
    </row>
    <row r="7701" spans="1:8" x14ac:dyDescent="0.25">
      <c r="A7701" s="5"/>
      <c r="B7701" s="40"/>
      <c r="C7701" s="3"/>
      <c r="D7701" s="41"/>
      <c r="E7701" s="5"/>
      <c r="F7701" s="5"/>
      <c r="G7701" s="5"/>
      <c r="H7701" s="7"/>
    </row>
    <row r="7702" spans="1:8" x14ac:dyDescent="0.25">
      <c r="A7702" s="5"/>
      <c r="B7702" s="40"/>
      <c r="C7702" s="3"/>
      <c r="D7702" s="41"/>
      <c r="E7702" s="5"/>
      <c r="F7702" s="5"/>
      <c r="G7702" s="5"/>
      <c r="H7702" s="7"/>
    </row>
    <row r="7703" spans="1:8" x14ac:dyDescent="0.25">
      <c r="A7703" s="5"/>
      <c r="B7703" s="40"/>
      <c r="C7703" s="3"/>
      <c r="D7703" s="41"/>
      <c r="E7703" s="5"/>
      <c r="F7703" s="5"/>
      <c r="G7703" s="5"/>
      <c r="H7703" s="7"/>
    </row>
    <row r="7704" spans="1:8" x14ac:dyDescent="0.25">
      <c r="A7704" s="5"/>
      <c r="B7704" s="40"/>
      <c r="C7704" s="3"/>
      <c r="D7704" s="41"/>
      <c r="E7704" s="5"/>
      <c r="F7704" s="5"/>
      <c r="G7704" s="5"/>
      <c r="H7704" s="7"/>
    </row>
    <row r="7705" spans="1:8" x14ac:dyDescent="0.25">
      <c r="A7705" s="5"/>
      <c r="B7705" s="40"/>
      <c r="C7705" s="3"/>
      <c r="D7705" s="41"/>
      <c r="E7705" s="5"/>
      <c r="F7705" s="5"/>
      <c r="G7705" s="5"/>
      <c r="H7705" s="7"/>
    </row>
    <row r="7706" spans="1:8" x14ac:dyDescent="0.25">
      <c r="A7706" s="5"/>
      <c r="B7706" s="40"/>
      <c r="C7706" s="3"/>
      <c r="D7706" s="41"/>
      <c r="E7706" s="5"/>
      <c r="F7706" s="5"/>
      <c r="G7706" s="5"/>
      <c r="H7706" s="7"/>
    </row>
    <row r="7707" spans="1:8" x14ac:dyDescent="0.25">
      <c r="A7707" s="5"/>
      <c r="B7707" s="40"/>
      <c r="C7707" s="3"/>
      <c r="D7707" s="41"/>
      <c r="E7707" s="5"/>
      <c r="F7707" s="5"/>
      <c r="G7707" s="5"/>
      <c r="H7707" s="7"/>
    </row>
    <row r="7708" spans="1:8" x14ac:dyDescent="0.25">
      <c r="A7708" s="5"/>
      <c r="B7708" s="40"/>
      <c r="C7708" s="3"/>
      <c r="D7708" s="41"/>
      <c r="E7708" s="5"/>
      <c r="F7708" s="5"/>
      <c r="G7708" s="5"/>
      <c r="H7708" s="7"/>
    </row>
    <row r="7709" spans="1:8" x14ac:dyDescent="0.25">
      <c r="A7709" s="5"/>
      <c r="B7709" s="40"/>
      <c r="C7709" s="3"/>
      <c r="D7709" s="41"/>
      <c r="E7709" s="5"/>
      <c r="F7709" s="5"/>
      <c r="G7709" s="5"/>
      <c r="H7709" s="7"/>
    </row>
    <row r="7710" spans="1:8" x14ac:dyDescent="0.25">
      <c r="A7710" s="5"/>
      <c r="B7710" s="40"/>
      <c r="C7710" s="3"/>
      <c r="D7710" s="41"/>
      <c r="E7710" s="5"/>
      <c r="F7710" s="5"/>
      <c r="G7710" s="5"/>
      <c r="H7710" s="7"/>
    </row>
    <row r="7711" spans="1:8" x14ac:dyDescent="0.25">
      <c r="A7711" s="5"/>
      <c r="B7711" s="40"/>
      <c r="C7711" s="3"/>
      <c r="D7711" s="41"/>
      <c r="E7711" s="5"/>
      <c r="F7711" s="5"/>
      <c r="G7711" s="5"/>
      <c r="H7711" s="7"/>
    </row>
    <row r="7712" spans="1:8" x14ac:dyDescent="0.25">
      <c r="A7712" s="5"/>
      <c r="B7712" s="40"/>
      <c r="C7712" s="3"/>
      <c r="D7712" s="41"/>
      <c r="E7712" s="5"/>
      <c r="F7712" s="5"/>
      <c r="G7712" s="5"/>
      <c r="H7712" s="7"/>
    </row>
    <row r="7713" spans="1:8" x14ac:dyDescent="0.25">
      <c r="A7713" s="5"/>
      <c r="B7713" s="40"/>
      <c r="C7713" s="3"/>
      <c r="D7713" s="41"/>
      <c r="E7713" s="5"/>
      <c r="F7713" s="5"/>
      <c r="G7713" s="5"/>
      <c r="H7713" s="7"/>
    </row>
    <row r="7714" spans="1:8" x14ac:dyDescent="0.25">
      <c r="A7714" s="5"/>
      <c r="B7714" s="40"/>
      <c r="C7714" s="3"/>
      <c r="D7714" s="41"/>
      <c r="E7714" s="5"/>
      <c r="F7714" s="5"/>
      <c r="G7714" s="5"/>
      <c r="H7714" s="7"/>
    </row>
    <row r="7715" spans="1:8" x14ac:dyDescent="0.25">
      <c r="A7715" s="5"/>
      <c r="B7715" s="40"/>
      <c r="C7715" s="3"/>
      <c r="D7715" s="41"/>
      <c r="E7715" s="5"/>
      <c r="F7715" s="5"/>
      <c r="G7715" s="5"/>
      <c r="H7715" s="7"/>
    </row>
    <row r="7716" spans="1:8" x14ac:dyDescent="0.25">
      <c r="A7716" s="5"/>
      <c r="B7716" s="40"/>
      <c r="C7716" s="3"/>
      <c r="D7716" s="41"/>
      <c r="E7716" s="5"/>
      <c r="F7716" s="5"/>
      <c r="G7716" s="5"/>
      <c r="H7716" s="7"/>
    </row>
    <row r="7717" spans="1:8" x14ac:dyDescent="0.25">
      <c r="A7717" s="5"/>
      <c r="B7717" s="40"/>
      <c r="C7717" s="3"/>
      <c r="D7717" s="41"/>
      <c r="E7717" s="5"/>
      <c r="F7717" s="5"/>
      <c r="G7717" s="5"/>
      <c r="H7717" s="7"/>
    </row>
    <row r="7718" spans="1:8" x14ac:dyDescent="0.25">
      <c r="A7718" s="5"/>
      <c r="B7718" s="40"/>
      <c r="C7718" s="3"/>
      <c r="D7718" s="41"/>
      <c r="E7718" s="5"/>
      <c r="F7718" s="5"/>
      <c r="G7718" s="5"/>
      <c r="H7718" s="7"/>
    </row>
    <row r="7719" spans="1:8" x14ac:dyDescent="0.25">
      <c r="A7719" s="5"/>
      <c r="B7719" s="40"/>
      <c r="C7719" s="3"/>
      <c r="D7719" s="41"/>
      <c r="E7719" s="5"/>
      <c r="F7719" s="5"/>
      <c r="G7719" s="5"/>
      <c r="H7719" s="7"/>
    </row>
    <row r="7720" spans="1:8" x14ac:dyDescent="0.25">
      <c r="A7720" s="5"/>
      <c r="B7720" s="40"/>
      <c r="C7720" s="3"/>
      <c r="D7720" s="41"/>
      <c r="E7720" s="5"/>
      <c r="F7720" s="5"/>
      <c r="G7720" s="5"/>
      <c r="H7720" s="7"/>
    </row>
    <row r="7721" spans="1:8" x14ac:dyDescent="0.25">
      <c r="A7721" s="5"/>
      <c r="B7721" s="40"/>
      <c r="C7721" s="3"/>
      <c r="D7721" s="41"/>
      <c r="E7721" s="5"/>
      <c r="F7721" s="5"/>
      <c r="G7721" s="5"/>
      <c r="H7721" s="7"/>
    </row>
    <row r="7722" spans="1:8" x14ac:dyDescent="0.25">
      <c r="A7722" s="5"/>
      <c r="B7722" s="40"/>
      <c r="C7722" s="3"/>
      <c r="D7722" s="41"/>
      <c r="E7722" s="5"/>
      <c r="F7722" s="5"/>
      <c r="G7722" s="5"/>
      <c r="H7722" s="7"/>
    </row>
    <row r="7723" spans="1:8" x14ac:dyDescent="0.25">
      <c r="A7723" s="5"/>
      <c r="B7723" s="40"/>
      <c r="C7723" s="3"/>
      <c r="D7723" s="41"/>
      <c r="E7723" s="5"/>
      <c r="F7723" s="5"/>
      <c r="G7723" s="5"/>
      <c r="H7723" s="7"/>
    </row>
    <row r="7724" spans="1:8" x14ac:dyDescent="0.25">
      <c r="A7724" s="5"/>
      <c r="B7724" s="40"/>
      <c r="C7724" s="3"/>
      <c r="D7724" s="41"/>
      <c r="E7724" s="5"/>
      <c r="F7724" s="5"/>
      <c r="G7724" s="5"/>
      <c r="H7724" s="7"/>
    </row>
    <row r="7725" spans="1:8" x14ac:dyDescent="0.25">
      <c r="A7725" s="5"/>
      <c r="B7725" s="40"/>
      <c r="C7725" s="3"/>
      <c r="D7725" s="41"/>
      <c r="E7725" s="5"/>
      <c r="F7725" s="5"/>
      <c r="G7725" s="5"/>
      <c r="H7725" s="7"/>
    </row>
    <row r="7726" spans="1:8" x14ac:dyDescent="0.25">
      <c r="A7726" s="5"/>
      <c r="B7726" s="40"/>
      <c r="C7726" s="3"/>
      <c r="D7726" s="41"/>
      <c r="E7726" s="5"/>
      <c r="F7726" s="5"/>
      <c r="G7726" s="5"/>
      <c r="H7726" s="7"/>
    </row>
    <row r="7727" spans="1:8" x14ac:dyDescent="0.25">
      <c r="A7727" s="5"/>
      <c r="B7727" s="40"/>
      <c r="C7727" s="3"/>
      <c r="D7727" s="41"/>
      <c r="E7727" s="5"/>
      <c r="F7727" s="5"/>
      <c r="G7727" s="5"/>
      <c r="H7727" s="7"/>
    </row>
    <row r="7728" spans="1:8" x14ac:dyDescent="0.25">
      <c r="A7728" s="5"/>
      <c r="B7728" s="40"/>
      <c r="C7728" s="3"/>
      <c r="D7728" s="41"/>
      <c r="E7728" s="5"/>
      <c r="F7728" s="5"/>
      <c r="G7728" s="5"/>
      <c r="H7728" s="7"/>
    </row>
    <row r="7729" spans="1:8" x14ac:dyDescent="0.25">
      <c r="A7729" s="5"/>
      <c r="B7729" s="40"/>
      <c r="C7729" s="3"/>
      <c r="D7729" s="41"/>
      <c r="E7729" s="5"/>
      <c r="F7729" s="5"/>
      <c r="G7729" s="5"/>
      <c r="H7729" s="7"/>
    </row>
    <row r="7730" spans="1:8" x14ac:dyDescent="0.25">
      <c r="A7730" s="5"/>
      <c r="B7730" s="40"/>
      <c r="C7730" s="3"/>
      <c r="D7730" s="41"/>
      <c r="E7730" s="5"/>
      <c r="F7730" s="5"/>
      <c r="G7730" s="5"/>
      <c r="H7730" s="7"/>
    </row>
    <row r="7731" spans="1:8" x14ac:dyDescent="0.25">
      <c r="A7731" s="5"/>
      <c r="B7731" s="40"/>
      <c r="C7731" s="3"/>
      <c r="D7731" s="41"/>
      <c r="E7731" s="5"/>
      <c r="F7731" s="5"/>
      <c r="G7731" s="5"/>
      <c r="H7731" s="7"/>
    </row>
    <row r="7732" spans="1:8" x14ac:dyDescent="0.25">
      <c r="A7732" s="5"/>
      <c r="B7732" s="40"/>
      <c r="C7732" s="3"/>
      <c r="D7732" s="41"/>
      <c r="E7732" s="5"/>
      <c r="F7732" s="5"/>
      <c r="G7732" s="5"/>
      <c r="H7732" s="7"/>
    </row>
    <row r="7733" spans="1:8" x14ac:dyDescent="0.25">
      <c r="A7733" s="5"/>
      <c r="B7733" s="40"/>
      <c r="C7733" s="3"/>
      <c r="D7733" s="41"/>
      <c r="E7733" s="5"/>
      <c r="F7733" s="5"/>
      <c r="G7733" s="5"/>
      <c r="H7733" s="7"/>
    </row>
    <row r="7734" spans="1:8" x14ac:dyDescent="0.25">
      <c r="A7734" s="5"/>
      <c r="B7734" s="40"/>
      <c r="C7734" s="3"/>
      <c r="D7734" s="41"/>
      <c r="E7734" s="5"/>
      <c r="F7734" s="5"/>
      <c r="G7734" s="5"/>
      <c r="H7734" s="7"/>
    </row>
    <row r="7735" spans="1:8" x14ac:dyDescent="0.25">
      <c r="A7735" s="5"/>
      <c r="B7735" s="40"/>
      <c r="C7735" s="3"/>
      <c r="D7735" s="41"/>
      <c r="E7735" s="5"/>
      <c r="F7735" s="5"/>
      <c r="G7735" s="5"/>
      <c r="H7735" s="7"/>
    </row>
    <row r="7736" spans="1:8" x14ac:dyDescent="0.25">
      <c r="A7736" s="5"/>
      <c r="B7736" s="40"/>
      <c r="C7736" s="3"/>
      <c r="D7736" s="41"/>
      <c r="E7736" s="5"/>
      <c r="F7736" s="5"/>
      <c r="G7736" s="5"/>
      <c r="H7736" s="7"/>
    </row>
    <row r="7737" spans="1:8" x14ac:dyDescent="0.25">
      <c r="A7737" s="5"/>
      <c r="B7737" s="40"/>
      <c r="C7737" s="3"/>
      <c r="D7737" s="41"/>
      <c r="E7737" s="5"/>
      <c r="F7737" s="5"/>
      <c r="G7737" s="5"/>
      <c r="H7737" s="7"/>
    </row>
    <row r="7738" spans="1:8" x14ac:dyDescent="0.25">
      <c r="A7738" s="5"/>
      <c r="B7738" s="40"/>
      <c r="C7738" s="3"/>
      <c r="D7738" s="41"/>
      <c r="E7738" s="5"/>
      <c r="F7738" s="5"/>
      <c r="G7738" s="5"/>
      <c r="H7738" s="7"/>
    </row>
    <row r="7739" spans="1:8" x14ac:dyDescent="0.25">
      <c r="A7739" s="5"/>
      <c r="B7739" s="40"/>
      <c r="C7739" s="3"/>
      <c r="D7739" s="41"/>
      <c r="E7739" s="5"/>
      <c r="F7739" s="5"/>
      <c r="G7739" s="5"/>
      <c r="H7739" s="7"/>
    </row>
    <row r="7740" spans="1:8" x14ac:dyDescent="0.25">
      <c r="A7740" s="5"/>
      <c r="B7740" s="40"/>
      <c r="C7740" s="3"/>
      <c r="D7740" s="41"/>
      <c r="E7740" s="5"/>
      <c r="F7740" s="5"/>
      <c r="G7740" s="5"/>
      <c r="H7740" s="7"/>
    </row>
    <row r="7741" spans="1:8" x14ac:dyDescent="0.25">
      <c r="A7741" s="5"/>
      <c r="B7741" s="40"/>
      <c r="C7741" s="3"/>
      <c r="D7741" s="41"/>
      <c r="E7741" s="5"/>
      <c r="F7741" s="5"/>
      <c r="G7741" s="5"/>
      <c r="H7741" s="7"/>
    </row>
    <row r="7742" spans="1:8" x14ac:dyDescent="0.25">
      <c r="A7742" s="5"/>
      <c r="B7742" s="40"/>
      <c r="C7742" s="3"/>
      <c r="D7742" s="41"/>
      <c r="E7742" s="5"/>
      <c r="F7742" s="5"/>
      <c r="G7742" s="5"/>
      <c r="H7742" s="7"/>
    </row>
    <row r="7743" spans="1:8" x14ac:dyDescent="0.25">
      <c r="A7743" s="5"/>
      <c r="B7743" s="40"/>
      <c r="C7743" s="3"/>
      <c r="D7743" s="41"/>
      <c r="E7743" s="5"/>
      <c r="F7743" s="5"/>
      <c r="G7743" s="5"/>
      <c r="H7743" s="7"/>
    </row>
    <row r="7744" spans="1:8" x14ac:dyDescent="0.25">
      <c r="A7744" s="5"/>
      <c r="B7744" s="40"/>
      <c r="C7744" s="3"/>
      <c r="D7744" s="41"/>
      <c r="E7744" s="5"/>
      <c r="F7744" s="5"/>
      <c r="G7744" s="5"/>
      <c r="H7744" s="7"/>
    </row>
    <row r="7745" spans="1:8" x14ac:dyDescent="0.25">
      <c r="A7745" s="5"/>
      <c r="B7745" s="40"/>
      <c r="C7745" s="3"/>
      <c r="D7745" s="41"/>
      <c r="E7745" s="5"/>
      <c r="F7745" s="5"/>
      <c r="G7745" s="5"/>
      <c r="H7745" s="7"/>
    </row>
    <row r="7746" spans="1:8" x14ac:dyDescent="0.25">
      <c r="A7746" s="5"/>
      <c r="B7746" s="40"/>
      <c r="C7746" s="3"/>
      <c r="D7746" s="41"/>
      <c r="E7746" s="5"/>
      <c r="F7746" s="5"/>
      <c r="G7746" s="5"/>
      <c r="H7746" s="7"/>
    </row>
    <row r="7747" spans="1:8" x14ac:dyDescent="0.25">
      <c r="A7747" s="5"/>
      <c r="B7747" s="40"/>
      <c r="C7747" s="3"/>
      <c r="D7747" s="41"/>
      <c r="E7747" s="5"/>
      <c r="F7747" s="5"/>
      <c r="G7747" s="5"/>
      <c r="H7747" s="7"/>
    </row>
    <row r="7748" spans="1:8" x14ac:dyDescent="0.25">
      <c r="A7748" s="5"/>
      <c r="B7748" s="40"/>
      <c r="C7748" s="3"/>
      <c r="D7748" s="41"/>
      <c r="E7748" s="5"/>
      <c r="F7748" s="5"/>
      <c r="G7748" s="5"/>
      <c r="H7748" s="7"/>
    </row>
    <row r="7749" spans="1:8" x14ac:dyDescent="0.25">
      <c r="A7749" s="5"/>
      <c r="B7749" s="40"/>
      <c r="C7749" s="3"/>
      <c r="D7749" s="41"/>
      <c r="E7749" s="5"/>
      <c r="F7749" s="5"/>
      <c r="G7749" s="5"/>
      <c r="H7749" s="7"/>
    </row>
    <row r="7750" spans="1:8" x14ac:dyDescent="0.25">
      <c r="A7750" s="5"/>
      <c r="B7750" s="40"/>
      <c r="C7750" s="3"/>
      <c r="D7750" s="41"/>
      <c r="E7750" s="5"/>
      <c r="F7750" s="5"/>
      <c r="G7750" s="5"/>
      <c r="H7750" s="7"/>
    </row>
    <row r="7751" spans="1:8" x14ac:dyDescent="0.25">
      <c r="A7751" s="5"/>
      <c r="B7751" s="40"/>
      <c r="C7751" s="3"/>
      <c r="D7751" s="41"/>
      <c r="E7751" s="5"/>
      <c r="F7751" s="5"/>
      <c r="G7751" s="5"/>
      <c r="H7751" s="7"/>
    </row>
    <row r="7752" spans="1:8" x14ac:dyDescent="0.25">
      <c r="A7752" s="5"/>
      <c r="B7752" s="40"/>
      <c r="C7752" s="3"/>
      <c r="D7752" s="41"/>
      <c r="E7752" s="5"/>
      <c r="F7752" s="5"/>
      <c r="G7752" s="5"/>
      <c r="H7752" s="7"/>
    </row>
    <row r="7753" spans="1:8" x14ac:dyDescent="0.25">
      <c r="A7753" s="5"/>
      <c r="B7753" s="40"/>
      <c r="C7753" s="3"/>
      <c r="D7753" s="41"/>
      <c r="E7753" s="5"/>
      <c r="F7753" s="5"/>
      <c r="G7753" s="5"/>
      <c r="H7753" s="7"/>
    </row>
    <row r="7754" spans="1:8" x14ac:dyDescent="0.25">
      <c r="A7754" s="5"/>
      <c r="B7754" s="40"/>
      <c r="C7754" s="3"/>
      <c r="D7754" s="41"/>
      <c r="E7754" s="5"/>
      <c r="F7754" s="5"/>
      <c r="G7754" s="5"/>
      <c r="H7754" s="7"/>
    </row>
    <row r="7755" spans="1:8" x14ac:dyDescent="0.25">
      <c r="A7755" s="5"/>
      <c r="B7755" s="40"/>
      <c r="C7755" s="3"/>
      <c r="D7755" s="41"/>
      <c r="E7755" s="5"/>
      <c r="F7755" s="5"/>
      <c r="G7755" s="5"/>
      <c r="H7755" s="7"/>
    </row>
    <row r="7756" spans="1:8" x14ac:dyDescent="0.25">
      <c r="A7756" s="5"/>
      <c r="B7756" s="40"/>
      <c r="C7756" s="3"/>
      <c r="D7756" s="41"/>
      <c r="E7756" s="5"/>
      <c r="F7756" s="5"/>
      <c r="G7756" s="5"/>
      <c r="H7756" s="7"/>
    </row>
    <row r="7757" spans="1:8" x14ac:dyDescent="0.25">
      <c r="A7757" s="5"/>
      <c r="B7757" s="40"/>
      <c r="C7757" s="3"/>
      <c r="D7757" s="41"/>
      <c r="E7757" s="5"/>
      <c r="F7757" s="5"/>
      <c r="G7757" s="5"/>
      <c r="H7757" s="7"/>
    </row>
    <row r="7758" spans="1:8" x14ac:dyDescent="0.25">
      <c r="A7758" s="5"/>
      <c r="B7758" s="40"/>
      <c r="C7758" s="3"/>
      <c r="D7758" s="41"/>
      <c r="E7758" s="5"/>
      <c r="F7758" s="5"/>
      <c r="G7758" s="5"/>
      <c r="H7758" s="7"/>
    </row>
    <row r="7759" spans="1:8" x14ac:dyDescent="0.25">
      <c r="A7759" s="5"/>
      <c r="B7759" s="40"/>
      <c r="C7759" s="3"/>
      <c r="D7759" s="41"/>
      <c r="E7759" s="5"/>
      <c r="F7759" s="5"/>
      <c r="G7759" s="5"/>
      <c r="H7759" s="7"/>
    </row>
    <row r="7760" spans="1:8" x14ac:dyDescent="0.25">
      <c r="A7760" s="5"/>
      <c r="B7760" s="40"/>
      <c r="C7760" s="3"/>
      <c r="D7760" s="41"/>
      <c r="E7760" s="5"/>
      <c r="F7760" s="5"/>
      <c r="G7760" s="5"/>
      <c r="H7760" s="7"/>
    </row>
    <row r="7761" spans="1:8" x14ac:dyDescent="0.25">
      <c r="A7761" s="5"/>
      <c r="B7761" s="40"/>
      <c r="C7761" s="3"/>
      <c r="D7761" s="41"/>
      <c r="E7761" s="5"/>
      <c r="F7761" s="5"/>
      <c r="G7761" s="5"/>
      <c r="H7761" s="7"/>
    </row>
    <row r="7762" spans="1:8" x14ac:dyDescent="0.25">
      <c r="A7762" s="5"/>
      <c r="B7762" s="40"/>
      <c r="C7762" s="3"/>
      <c r="D7762" s="41"/>
      <c r="E7762" s="5"/>
      <c r="F7762" s="5"/>
      <c r="G7762" s="5"/>
      <c r="H7762" s="7"/>
    </row>
    <row r="7763" spans="1:8" x14ac:dyDescent="0.25">
      <c r="A7763" s="5"/>
      <c r="B7763" s="40"/>
      <c r="C7763" s="3"/>
      <c r="D7763" s="41"/>
      <c r="E7763" s="5"/>
      <c r="F7763" s="5"/>
      <c r="G7763" s="5"/>
      <c r="H7763" s="7"/>
    </row>
    <row r="7764" spans="1:8" x14ac:dyDescent="0.25">
      <c r="A7764" s="5"/>
      <c r="B7764" s="40"/>
      <c r="C7764" s="3"/>
      <c r="D7764" s="41"/>
      <c r="E7764" s="5"/>
      <c r="F7764" s="5"/>
      <c r="G7764" s="5"/>
      <c r="H7764" s="7"/>
    </row>
    <row r="7765" spans="1:8" x14ac:dyDescent="0.25">
      <c r="A7765" s="5"/>
      <c r="B7765" s="40"/>
      <c r="C7765" s="3"/>
      <c r="D7765" s="41"/>
      <c r="E7765" s="5"/>
      <c r="F7765" s="5"/>
      <c r="G7765" s="5"/>
      <c r="H7765" s="7"/>
    </row>
    <row r="7766" spans="1:8" x14ac:dyDescent="0.25">
      <c r="A7766" s="5"/>
      <c r="B7766" s="40"/>
      <c r="C7766" s="3"/>
      <c r="D7766" s="41"/>
      <c r="E7766" s="5"/>
      <c r="F7766" s="5"/>
      <c r="G7766" s="5"/>
      <c r="H7766" s="7"/>
    </row>
    <row r="7767" spans="1:8" x14ac:dyDescent="0.25">
      <c r="A7767" s="5"/>
      <c r="B7767" s="40"/>
      <c r="C7767" s="3"/>
      <c r="D7767" s="41"/>
      <c r="E7767" s="5"/>
      <c r="F7767" s="5"/>
      <c r="G7767" s="5"/>
      <c r="H7767" s="7"/>
    </row>
    <row r="7768" spans="1:8" x14ac:dyDescent="0.25">
      <c r="A7768" s="5"/>
      <c r="B7768" s="40"/>
      <c r="C7768" s="3"/>
      <c r="D7768" s="41"/>
      <c r="E7768" s="5"/>
      <c r="F7768" s="5"/>
      <c r="G7768" s="5"/>
      <c r="H7768" s="7"/>
    </row>
    <row r="7769" spans="1:8" x14ac:dyDescent="0.25">
      <c r="A7769" s="5"/>
      <c r="B7769" s="40"/>
      <c r="C7769" s="3"/>
      <c r="D7769" s="41"/>
      <c r="E7769" s="5"/>
      <c r="F7769" s="5"/>
      <c r="G7769" s="5"/>
      <c r="H7769" s="7"/>
    </row>
    <row r="7770" spans="1:8" x14ac:dyDescent="0.25">
      <c r="A7770" s="5"/>
      <c r="B7770" s="40"/>
      <c r="C7770" s="3"/>
      <c r="D7770" s="41"/>
      <c r="E7770" s="5"/>
      <c r="F7770" s="5"/>
      <c r="G7770" s="5"/>
      <c r="H7770" s="7"/>
    </row>
    <row r="7771" spans="1:8" x14ac:dyDescent="0.25">
      <c r="A7771" s="5"/>
      <c r="B7771" s="40"/>
      <c r="C7771" s="3"/>
      <c r="D7771" s="41"/>
      <c r="E7771" s="5"/>
      <c r="F7771" s="5"/>
      <c r="G7771" s="5"/>
      <c r="H7771" s="7"/>
    </row>
    <row r="7772" spans="1:8" x14ac:dyDescent="0.25">
      <c r="A7772" s="5"/>
      <c r="B7772" s="40"/>
      <c r="C7772" s="3"/>
      <c r="D7772" s="41"/>
      <c r="E7772" s="5"/>
      <c r="F7772" s="5"/>
      <c r="G7772" s="5"/>
      <c r="H7772" s="7"/>
    </row>
    <row r="7773" spans="1:8" x14ac:dyDescent="0.25">
      <c r="A7773" s="5"/>
      <c r="B7773" s="40"/>
      <c r="C7773" s="3"/>
      <c r="D7773" s="41"/>
      <c r="E7773" s="5"/>
      <c r="F7773" s="5"/>
      <c r="G7773" s="5"/>
      <c r="H7773" s="7"/>
    </row>
    <row r="7774" spans="1:8" x14ac:dyDescent="0.25">
      <c r="A7774" s="5"/>
      <c r="B7774" s="40"/>
      <c r="C7774" s="3"/>
      <c r="D7774" s="41"/>
      <c r="E7774" s="5"/>
      <c r="F7774" s="5"/>
      <c r="G7774" s="5"/>
      <c r="H7774" s="7"/>
    </row>
    <row r="7775" spans="1:8" x14ac:dyDescent="0.25">
      <c r="A7775" s="5"/>
      <c r="B7775" s="40"/>
      <c r="C7775" s="3"/>
      <c r="D7775" s="41"/>
      <c r="E7775" s="5"/>
      <c r="F7775" s="5"/>
      <c r="G7775" s="5"/>
      <c r="H7775" s="7"/>
    </row>
    <row r="7776" spans="1:8" x14ac:dyDescent="0.25">
      <c r="A7776" s="5"/>
      <c r="B7776" s="40"/>
      <c r="C7776" s="3"/>
      <c r="D7776" s="41"/>
      <c r="E7776" s="5"/>
      <c r="F7776" s="5"/>
      <c r="G7776" s="5"/>
      <c r="H7776" s="7"/>
    </row>
    <row r="7777" spans="1:8" x14ac:dyDescent="0.25">
      <c r="A7777" s="5"/>
      <c r="B7777" s="40"/>
      <c r="C7777" s="3"/>
      <c r="D7777" s="41"/>
      <c r="E7777" s="5"/>
      <c r="F7777" s="5"/>
      <c r="G7777" s="5"/>
      <c r="H7777" s="7"/>
    </row>
    <row r="7778" spans="1:8" x14ac:dyDescent="0.25">
      <c r="A7778" s="5"/>
      <c r="B7778" s="40"/>
      <c r="C7778" s="3"/>
      <c r="D7778" s="41"/>
      <c r="E7778" s="5"/>
      <c r="F7778" s="5"/>
      <c r="G7778" s="5"/>
      <c r="H7778" s="7"/>
    </row>
    <row r="7779" spans="1:8" x14ac:dyDescent="0.25">
      <c r="A7779" s="5"/>
      <c r="B7779" s="40"/>
      <c r="C7779" s="3"/>
      <c r="D7779" s="41"/>
      <c r="E7779" s="5"/>
      <c r="F7779" s="5"/>
      <c r="G7779" s="5"/>
      <c r="H7779" s="7"/>
    </row>
    <row r="7780" spans="1:8" x14ac:dyDescent="0.25">
      <c r="A7780" s="5"/>
      <c r="B7780" s="40"/>
      <c r="C7780" s="3"/>
      <c r="D7780" s="41"/>
      <c r="E7780" s="5"/>
      <c r="F7780" s="5"/>
      <c r="G7780" s="5"/>
      <c r="H7780" s="7"/>
    </row>
    <row r="7781" spans="1:8" x14ac:dyDescent="0.25">
      <c r="A7781" s="5"/>
      <c r="B7781" s="40"/>
      <c r="C7781" s="3"/>
      <c r="D7781" s="41"/>
      <c r="E7781" s="5"/>
      <c r="F7781" s="5"/>
      <c r="G7781" s="5"/>
      <c r="H7781" s="7"/>
    </row>
    <row r="7782" spans="1:8" x14ac:dyDescent="0.25">
      <c r="A7782" s="5"/>
      <c r="B7782" s="40"/>
      <c r="C7782" s="3"/>
      <c r="D7782" s="41"/>
      <c r="E7782" s="5"/>
      <c r="F7782" s="5"/>
      <c r="G7782" s="5"/>
      <c r="H7782" s="7"/>
    </row>
    <row r="7783" spans="1:8" x14ac:dyDescent="0.25">
      <c r="A7783" s="5"/>
      <c r="B7783" s="40"/>
      <c r="C7783" s="3"/>
      <c r="D7783" s="41"/>
      <c r="E7783" s="5"/>
      <c r="F7783" s="5"/>
      <c r="G7783" s="5"/>
      <c r="H7783" s="7"/>
    </row>
    <row r="7784" spans="1:8" x14ac:dyDescent="0.25">
      <c r="A7784" s="5"/>
      <c r="B7784" s="40"/>
      <c r="C7784" s="3"/>
      <c r="D7784" s="41"/>
      <c r="E7784" s="5"/>
      <c r="F7784" s="5"/>
      <c r="G7784" s="5"/>
      <c r="H7784" s="7"/>
    </row>
    <row r="7785" spans="1:8" x14ac:dyDescent="0.25">
      <c r="A7785" s="5"/>
      <c r="B7785" s="40"/>
      <c r="C7785" s="3"/>
      <c r="D7785" s="41"/>
      <c r="E7785" s="5"/>
      <c r="F7785" s="5"/>
      <c r="G7785" s="5"/>
      <c r="H7785" s="7"/>
    </row>
    <row r="7786" spans="1:8" x14ac:dyDescent="0.25">
      <c r="A7786" s="5"/>
      <c r="B7786" s="40"/>
      <c r="C7786" s="3"/>
      <c r="D7786" s="41"/>
      <c r="E7786" s="5"/>
      <c r="F7786" s="5"/>
      <c r="G7786" s="5"/>
      <c r="H7786" s="7"/>
    </row>
    <row r="7787" spans="1:8" x14ac:dyDescent="0.25">
      <c r="A7787" s="5"/>
      <c r="B7787" s="40"/>
      <c r="C7787" s="3"/>
      <c r="D7787" s="41"/>
      <c r="E7787" s="5"/>
      <c r="F7787" s="5"/>
      <c r="G7787" s="5"/>
      <c r="H7787" s="7"/>
    </row>
    <row r="7788" spans="1:8" x14ac:dyDescent="0.25">
      <c r="A7788" s="5"/>
      <c r="B7788" s="40"/>
      <c r="C7788" s="3"/>
      <c r="D7788" s="41"/>
      <c r="E7788" s="5"/>
      <c r="F7788" s="5"/>
      <c r="G7788" s="5"/>
      <c r="H7788" s="7"/>
    </row>
    <row r="7789" spans="1:8" x14ac:dyDescent="0.25">
      <c r="A7789" s="5"/>
      <c r="B7789" s="40"/>
      <c r="C7789" s="3"/>
      <c r="D7789" s="41"/>
      <c r="E7789" s="5"/>
      <c r="F7789" s="5"/>
      <c r="G7789" s="5"/>
      <c r="H7789" s="7"/>
    </row>
    <row r="7790" spans="1:8" x14ac:dyDescent="0.25">
      <c r="A7790" s="5"/>
      <c r="B7790" s="40"/>
      <c r="C7790" s="3"/>
      <c r="D7790" s="41"/>
      <c r="E7790" s="5"/>
      <c r="F7790" s="5"/>
      <c r="G7790" s="5"/>
      <c r="H7790" s="7"/>
    </row>
    <row r="7791" spans="1:8" x14ac:dyDescent="0.25">
      <c r="A7791" s="5"/>
      <c r="B7791" s="40"/>
      <c r="C7791" s="3"/>
      <c r="D7791" s="41"/>
      <c r="E7791" s="5"/>
      <c r="F7791" s="5"/>
      <c r="G7791" s="5"/>
      <c r="H7791" s="7"/>
    </row>
    <row r="7792" spans="1:8" x14ac:dyDescent="0.25">
      <c r="A7792" s="5"/>
      <c r="B7792" s="40"/>
      <c r="C7792" s="3"/>
      <c r="D7792" s="41"/>
      <c r="E7792" s="5"/>
      <c r="F7792" s="5"/>
      <c r="G7792" s="5"/>
      <c r="H7792" s="7"/>
    </row>
    <row r="7793" spans="1:8" x14ac:dyDescent="0.25">
      <c r="A7793" s="5"/>
      <c r="B7793" s="40"/>
      <c r="C7793" s="3"/>
      <c r="D7793" s="41"/>
      <c r="E7793" s="5"/>
      <c r="F7793" s="5"/>
      <c r="G7793" s="5"/>
      <c r="H7793" s="7"/>
    </row>
    <row r="7794" spans="1:8" x14ac:dyDescent="0.25">
      <c r="A7794" s="5"/>
      <c r="B7794" s="40"/>
      <c r="C7794" s="3"/>
      <c r="D7794" s="41"/>
      <c r="E7794" s="5"/>
      <c r="F7794" s="5"/>
      <c r="G7794" s="5"/>
      <c r="H7794" s="7"/>
    </row>
    <row r="7795" spans="1:8" x14ac:dyDescent="0.25">
      <c r="A7795" s="5"/>
      <c r="B7795" s="40"/>
      <c r="C7795" s="3"/>
      <c r="D7795" s="41"/>
      <c r="E7795" s="5"/>
      <c r="F7795" s="5"/>
      <c r="G7795" s="5"/>
      <c r="H7795" s="7"/>
    </row>
    <row r="7796" spans="1:8" x14ac:dyDescent="0.25">
      <c r="A7796" s="5"/>
      <c r="B7796" s="40"/>
      <c r="C7796" s="3"/>
      <c r="D7796" s="41"/>
      <c r="E7796" s="5"/>
      <c r="F7796" s="5"/>
      <c r="G7796" s="5"/>
      <c r="H7796" s="7"/>
    </row>
    <row r="7797" spans="1:8" x14ac:dyDescent="0.25">
      <c r="A7797" s="5"/>
      <c r="B7797" s="40"/>
      <c r="C7797" s="3"/>
      <c r="D7797" s="41"/>
      <c r="E7797" s="5"/>
      <c r="F7797" s="5"/>
      <c r="G7797" s="5"/>
      <c r="H7797" s="7"/>
    </row>
    <row r="7798" spans="1:8" x14ac:dyDescent="0.25">
      <c r="A7798" s="5"/>
      <c r="B7798" s="40"/>
      <c r="C7798" s="3"/>
      <c r="D7798" s="41"/>
      <c r="E7798" s="5"/>
      <c r="F7798" s="5"/>
      <c r="G7798" s="5"/>
      <c r="H7798" s="7"/>
    </row>
    <row r="7799" spans="1:8" x14ac:dyDescent="0.25">
      <c r="A7799" s="5"/>
      <c r="B7799" s="40"/>
      <c r="C7799" s="3"/>
      <c r="D7799" s="41"/>
      <c r="E7799" s="5"/>
      <c r="F7799" s="5"/>
      <c r="G7799" s="5"/>
      <c r="H7799" s="7"/>
    </row>
    <row r="7800" spans="1:8" x14ac:dyDescent="0.25">
      <c r="A7800" s="5"/>
      <c r="B7800" s="40"/>
      <c r="C7800" s="3"/>
      <c r="D7800" s="41"/>
      <c r="E7800" s="5"/>
      <c r="F7800" s="5"/>
      <c r="G7800" s="5"/>
      <c r="H7800" s="7"/>
    </row>
    <row r="7801" spans="1:8" x14ac:dyDescent="0.25">
      <c r="A7801" s="5"/>
      <c r="B7801" s="40"/>
      <c r="C7801" s="3"/>
      <c r="D7801" s="41"/>
      <c r="E7801" s="5"/>
      <c r="F7801" s="5"/>
      <c r="G7801" s="5"/>
      <c r="H7801" s="7"/>
    </row>
    <row r="7802" spans="1:8" x14ac:dyDescent="0.25">
      <c r="A7802" s="5"/>
      <c r="B7802" s="40"/>
      <c r="C7802" s="3"/>
      <c r="D7802" s="41"/>
      <c r="E7802" s="5"/>
      <c r="F7802" s="5"/>
      <c r="G7802" s="5"/>
      <c r="H7802" s="7"/>
    </row>
    <row r="7803" spans="1:8" x14ac:dyDescent="0.25">
      <c r="A7803" s="5"/>
      <c r="B7803" s="40"/>
      <c r="C7803" s="3"/>
      <c r="D7803" s="41"/>
      <c r="E7803" s="5"/>
      <c r="F7803" s="5"/>
      <c r="G7803" s="5"/>
      <c r="H7803" s="7"/>
    </row>
    <row r="7804" spans="1:8" x14ac:dyDescent="0.25">
      <c r="A7804" s="5"/>
      <c r="B7804" s="40"/>
      <c r="C7804" s="3"/>
      <c r="D7804" s="41"/>
      <c r="E7804" s="5"/>
      <c r="F7804" s="5"/>
      <c r="G7804" s="5"/>
      <c r="H7804" s="7"/>
    </row>
    <row r="7805" spans="1:8" x14ac:dyDescent="0.25">
      <c r="A7805" s="5"/>
      <c r="B7805" s="40"/>
      <c r="C7805" s="3"/>
      <c r="D7805" s="41"/>
      <c r="E7805" s="5"/>
      <c r="F7805" s="5"/>
      <c r="G7805" s="5"/>
      <c r="H7805" s="7"/>
    </row>
    <row r="7806" spans="1:8" x14ac:dyDescent="0.25">
      <c r="A7806" s="5"/>
      <c r="B7806" s="40"/>
      <c r="C7806" s="3"/>
      <c r="D7806" s="41"/>
      <c r="E7806" s="5"/>
      <c r="F7806" s="5"/>
      <c r="G7806" s="5"/>
      <c r="H7806" s="7"/>
    </row>
    <row r="7807" spans="1:8" x14ac:dyDescent="0.25">
      <c r="A7807" s="5"/>
      <c r="B7807" s="40"/>
      <c r="C7807" s="3"/>
      <c r="D7807" s="41"/>
      <c r="E7807" s="5"/>
      <c r="F7807" s="5"/>
      <c r="G7807" s="5"/>
      <c r="H7807" s="7"/>
    </row>
    <row r="7808" spans="1:8" x14ac:dyDescent="0.25">
      <c r="A7808" s="5"/>
      <c r="B7808" s="40"/>
      <c r="C7808" s="3"/>
      <c r="D7808" s="41"/>
      <c r="E7808" s="5"/>
      <c r="F7808" s="5"/>
      <c r="G7808" s="5"/>
      <c r="H7808" s="7"/>
    </row>
    <row r="7809" spans="1:8" x14ac:dyDescent="0.25">
      <c r="A7809" s="5"/>
      <c r="B7809" s="40"/>
      <c r="C7809" s="3"/>
      <c r="D7809" s="41"/>
      <c r="E7809" s="5"/>
      <c r="F7809" s="5"/>
      <c r="G7809" s="5"/>
      <c r="H7809" s="7"/>
    </row>
    <row r="7810" spans="1:8" x14ac:dyDescent="0.25">
      <c r="A7810" s="5"/>
      <c r="B7810" s="40"/>
      <c r="C7810" s="3"/>
      <c r="D7810" s="41"/>
      <c r="E7810" s="5"/>
      <c r="F7810" s="5"/>
      <c r="G7810" s="5"/>
      <c r="H7810" s="7"/>
    </row>
    <row r="7811" spans="1:8" x14ac:dyDescent="0.25">
      <c r="A7811" s="5"/>
      <c r="B7811" s="40"/>
      <c r="C7811" s="3"/>
      <c r="D7811" s="41"/>
      <c r="E7811" s="5"/>
      <c r="F7811" s="5"/>
      <c r="G7811" s="5"/>
      <c r="H7811" s="7"/>
    </row>
    <row r="7812" spans="1:8" x14ac:dyDescent="0.25">
      <c r="A7812" s="5"/>
      <c r="B7812" s="40"/>
      <c r="C7812" s="3"/>
      <c r="D7812" s="41"/>
      <c r="E7812" s="5"/>
      <c r="F7812" s="5"/>
      <c r="G7812" s="5"/>
      <c r="H7812" s="7"/>
    </row>
    <row r="7813" spans="1:8" x14ac:dyDescent="0.25">
      <c r="A7813" s="5"/>
      <c r="B7813" s="40"/>
      <c r="C7813" s="3"/>
      <c r="D7813" s="41"/>
      <c r="E7813" s="5"/>
      <c r="F7813" s="5"/>
      <c r="G7813" s="5"/>
      <c r="H7813" s="7"/>
    </row>
    <row r="7814" spans="1:8" x14ac:dyDescent="0.25">
      <c r="A7814" s="5"/>
      <c r="B7814" s="40"/>
      <c r="C7814" s="3"/>
      <c r="D7814" s="41"/>
      <c r="E7814" s="5"/>
      <c r="F7814" s="5"/>
      <c r="G7814" s="5"/>
      <c r="H7814" s="7"/>
    </row>
    <row r="7815" spans="1:8" x14ac:dyDescent="0.25">
      <c r="A7815" s="5"/>
      <c r="B7815" s="40"/>
      <c r="C7815" s="3"/>
      <c r="D7815" s="41"/>
      <c r="E7815" s="5"/>
      <c r="F7815" s="5"/>
      <c r="G7815" s="5"/>
      <c r="H7815" s="7"/>
    </row>
    <row r="7816" spans="1:8" x14ac:dyDescent="0.25">
      <c r="A7816" s="5"/>
      <c r="B7816" s="40"/>
      <c r="C7816" s="3"/>
      <c r="D7816" s="41"/>
      <c r="E7816" s="5"/>
      <c r="F7816" s="5"/>
      <c r="G7816" s="5"/>
      <c r="H7816" s="7"/>
    </row>
    <row r="7817" spans="1:8" x14ac:dyDescent="0.25">
      <c r="A7817" s="5"/>
      <c r="B7817" s="40"/>
      <c r="C7817" s="3"/>
      <c r="D7817" s="41"/>
      <c r="E7817" s="5"/>
      <c r="F7817" s="5"/>
      <c r="G7817" s="5"/>
      <c r="H7817" s="7"/>
    </row>
    <row r="7818" spans="1:8" x14ac:dyDescent="0.25">
      <c r="A7818" s="5"/>
      <c r="B7818" s="40"/>
      <c r="C7818" s="3"/>
      <c r="D7818" s="41"/>
      <c r="E7818" s="5"/>
      <c r="F7818" s="5"/>
      <c r="G7818" s="5"/>
      <c r="H7818" s="7"/>
    </row>
    <row r="7819" spans="1:8" x14ac:dyDescent="0.25">
      <c r="A7819" s="5"/>
      <c r="B7819" s="40"/>
      <c r="C7819" s="3"/>
      <c r="D7819" s="41"/>
      <c r="E7819" s="5"/>
      <c r="F7819" s="5"/>
      <c r="G7819" s="5"/>
      <c r="H7819" s="7"/>
    </row>
    <row r="7820" spans="1:8" x14ac:dyDescent="0.25">
      <c r="A7820" s="5"/>
      <c r="B7820" s="40"/>
      <c r="C7820" s="3"/>
      <c r="D7820" s="41"/>
      <c r="E7820" s="5"/>
      <c r="F7820" s="5"/>
      <c r="G7820" s="5"/>
      <c r="H7820" s="7"/>
    </row>
    <row r="7821" spans="1:8" x14ac:dyDescent="0.25">
      <c r="A7821" s="5"/>
      <c r="B7821" s="40"/>
      <c r="C7821" s="3"/>
      <c r="D7821" s="41"/>
      <c r="E7821" s="5"/>
      <c r="F7821" s="5"/>
      <c r="G7821" s="5"/>
      <c r="H7821" s="7"/>
    </row>
    <row r="7822" spans="1:8" x14ac:dyDescent="0.25">
      <c r="A7822" s="5"/>
      <c r="B7822" s="40"/>
      <c r="C7822" s="3"/>
      <c r="D7822" s="41"/>
      <c r="E7822" s="5"/>
      <c r="F7822" s="5"/>
      <c r="G7822" s="5"/>
      <c r="H7822" s="7"/>
    </row>
    <row r="7823" spans="1:8" x14ac:dyDescent="0.25">
      <c r="A7823" s="5"/>
      <c r="B7823" s="40"/>
      <c r="C7823" s="3"/>
      <c r="D7823" s="41"/>
      <c r="E7823" s="5"/>
      <c r="F7823" s="5"/>
      <c r="G7823" s="5"/>
      <c r="H7823" s="7"/>
    </row>
    <row r="7824" spans="1:8" x14ac:dyDescent="0.25">
      <c r="A7824" s="5"/>
      <c r="B7824" s="40"/>
      <c r="C7824" s="3"/>
      <c r="D7824" s="41"/>
      <c r="E7824" s="5"/>
      <c r="F7824" s="5"/>
      <c r="G7824" s="5"/>
      <c r="H7824" s="7"/>
    </row>
    <row r="7825" spans="1:8" x14ac:dyDescent="0.25">
      <c r="A7825" s="5"/>
      <c r="B7825" s="40"/>
      <c r="C7825" s="3"/>
      <c r="D7825" s="41"/>
      <c r="E7825" s="5"/>
      <c r="F7825" s="5"/>
      <c r="G7825" s="5"/>
      <c r="H7825" s="7"/>
    </row>
    <row r="7826" spans="1:8" x14ac:dyDescent="0.25">
      <c r="A7826" s="5"/>
      <c r="B7826" s="40"/>
      <c r="C7826" s="3"/>
      <c r="D7826" s="41"/>
      <c r="E7826" s="5"/>
      <c r="F7826" s="5"/>
      <c r="G7826" s="5"/>
      <c r="H7826" s="7"/>
    </row>
    <row r="7827" spans="1:8" x14ac:dyDescent="0.25">
      <c r="A7827" s="5"/>
      <c r="B7827" s="40"/>
      <c r="C7827" s="3"/>
      <c r="D7827" s="41"/>
      <c r="E7827" s="5"/>
      <c r="F7827" s="5"/>
      <c r="G7827" s="5"/>
      <c r="H7827" s="7"/>
    </row>
    <row r="7828" spans="1:8" x14ac:dyDescent="0.25">
      <c r="A7828" s="5"/>
      <c r="B7828" s="40"/>
      <c r="C7828" s="3"/>
      <c r="D7828" s="41"/>
      <c r="E7828" s="5"/>
      <c r="F7828" s="5"/>
      <c r="G7828" s="5"/>
      <c r="H7828" s="7"/>
    </row>
    <row r="7829" spans="1:8" x14ac:dyDescent="0.25">
      <c r="A7829" s="5"/>
      <c r="B7829" s="40"/>
      <c r="C7829" s="3"/>
      <c r="D7829" s="41"/>
      <c r="E7829" s="5"/>
      <c r="F7829" s="5"/>
      <c r="G7829" s="5"/>
      <c r="H7829" s="7"/>
    </row>
    <row r="7830" spans="1:8" x14ac:dyDescent="0.25">
      <c r="A7830" s="5"/>
      <c r="B7830" s="40"/>
      <c r="C7830" s="3"/>
      <c r="D7830" s="41"/>
      <c r="E7830" s="5"/>
      <c r="F7830" s="5"/>
      <c r="G7830" s="5"/>
      <c r="H7830" s="7"/>
    </row>
    <row r="7831" spans="1:8" x14ac:dyDescent="0.25">
      <c r="A7831" s="5"/>
      <c r="B7831" s="40"/>
      <c r="C7831" s="3"/>
      <c r="D7831" s="41"/>
      <c r="E7831" s="5"/>
      <c r="F7831" s="5"/>
      <c r="G7831" s="5"/>
      <c r="H7831" s="7"/>
    </row>
    <row r="7832" spans="1:8" x14ac:dyDescent="0.25">
      <c r="A7832" s="5"/>
      <c r="B7832" s="40"/>
      <c r="C7832" s="3"/>
      <c r="D7832" s="41"/>
      <c r="E7832" s="5"/>
      <c r="F7832" s="5"/>
      <c r="G7832" s="5"/>
      <c r="H7832" s="7"/>
    </row>
    <row r="7833" spans="1:8" x14ac:dyDescent="0.25">
      <c r="A7833" s="5"/>
      <c r="B7833" s="40"/>
      <c r="C7833" s="3"/>
      <c r="D7833" s="41"/>
      <c r="E7833" s="5"/>
      <c r="F7833" s="5"/>
      <c r="G7833" s="5"/>
      <c r="H7833" s="7"/>
    </row>
    <row r="7834" spans="1:8" x14ac:dyDescent="0.25">
      <c r="A7834" s="5"/>
      <c r="B7834" s="40"/>
      <c r="C7834" s="3"/>
      <c r="D7834" s="41"/>
      <c r="E7834" s="5"/>
      <c r="F7834" s="5"/>
      <c r="G7834" s="5"/>
      <c r="H7834" s="7"/>
    </row>
    <row r="7835" spans="1:8" x14ac:dyDescent="0.25">
      <c r="A7835" s="5"/>
      <c r="B7835" s="40"/>
      <c r="C7835" s="3"/>
      <c r="D7835" s="41"/>
      <c r="E7835" s="5"/>
      <c r="F7835" s="5"/>
      <c r="G7835" s="5"/>
      <c r="H7835" s="7"/>
    </row>
    <row r="7836" spans="1:8" x14ac:dyDescent="0.25">
      <c r="A7836" s="5"/>
      <c r="B7836" s="40"/>
      <c r="C7836" s="3"/>
      <c r="D7836" s="41"/>
      <c r="E7836" s="5"/>
      <c r="F7836" s="5"/>
      <c r="G7836" s="5"/>
      <c r="H7836" s="7"/>
    </row>
    <row r="7837" spans="1:8" x14ac:dyDescent="0.25">
      <c r="A7837" s="5"/>
      <c r="B7837" s="40"/>
      <c r="C7837" s="3"/>
      <c r="D7837" s="41"/>
      <c r="E7837" s="5"/>
      <c r="F7837" s="5"/>
      <c r="G7837" s="5"/>
      <c r="H7837" s="7"/>
    </row>
    <row r="7838" spans="1:8" x14ac:dyDescent="0.25">
      <c r="A7838" s="5"/>
      <c r="B7838" s="40"/>
      <c r="C7838" s="3"/>
      <c r="D7838" s="41"/>
      <c r="E7838" s="5"/>
      <c r="F7838" s="5"/>
      <c r="G7838" s="5"/>
      <c r="H7838" s="7"/>
    </row>
    <row r="7839" spans="1:8" x14ac:dyDescent="0.25">
      <c r="A7839" s="5"/>
      <c r="B7839" s="40"/>
      <c r="C7839" s="3"/>
      <c r="D7839" s="41"/>
      <c r="E7839" s="5"/>
      <c r="F7839" s="5"/>
      <c r="G7839" s="5"/>
      <c r="H7839" s="7"/>
    </row>
    <row r="7840" spans="1:8" x14ac:dyDescent="0.25">
      <c r="A7840" s="5"/>
      <c r="B7840" s="40"/>
      <c r="C7840" s="3"/>
      <c r="D7840" s="41"/>
      <c r="E7840" s="5"/>
      <c r="F7840" s="5"/>
      <c r="G7840" s="5"/>
      <c r="H7840" s="7"/>
    </row>
    <row r="7841" spans="1:8" x14ac:dyDescent="0.25">
      <c r="A7841" s="5"/>
      <c r="B7841" s="40"/>
      <c r="C7841" s="3"/>
      <c r="D7841" s="41"/>
      <c r="E7841" s="5"/>
      <c r="F7841" s="5"/>
      <c r="G7841" s="5"/>
      <c r="H7841" s="7"/>
    </row>
    <row r="7842" spans="1:8" x14ac:dyDescent="0.25">
      <c r="A7842" s="5"/>
      <c r="B7842" s="40"/>
      <c r="C7842" s="3"/>
      <c r="D7842" s="41"/>
      <c r="E7842" s="5"/>
      <c r="F7842" s="5"/>
      <c r="G7842" s="5"/>
      <c r="H7842" s="7"/>
    </row>
    <row r="7843" spans="1:8" x14ac:dyDescent="0.25">
      <c r="A7843" s="5"/>
      <c r="B7843" s="40"/>
      <c r="C7843" s="3"/>
      <c r="D7843" s="41"/>
      <c r="E7843" s="5"/>
      <c r="F7843" s="5"/>
      <c r="G7843" s="5"/>
      <c r="H7843" s="7"/>
    </row>
    <row r="7844" spans="1:8" x14ac:dyDescent="0.25">
      <c r="A7844" s="5"/>
      <c r="B7844" s="40"/>
      <c r="C7844" s="3"/>
      <c r="D7844" s="41"/>
      <c r="E7844" s="5"/>
      <c r="F7844" s="5"/>
      <c r="G7844" s="5"/>
      <c r="H7844" s="7"/>
    </row>
    <row r="7845" spans="1:8" x14ac:dyDescent="0.25">
      <c r="A7845" s="5"/>
      <c r="B7845" s="40"/>
      <c r="C7845" s="3"/>
      <c r="D7845" s="41"/>
      <c r="E7845" s="5"/>
      <c r="F7845" s="5"/>
      <c r="G7845" s="5"/>
      <c r="H7845" s="7"/>
    </row>
    <row r="7846" spans="1:8" x14ac:dyDescent="0.25">
      <c r="A7846" s="5"/>
      <c r="B7846" s="40"/>
      <c r="C7846" s="3"/>
      <c r="D7846" s="41"/>
      <c r="E7846" s="5"/>
      <c r="F7846" s="5"/>
      <c r="G7846" s="5"/>
      <c r="H7846" s="7"/>
    </row>
    <row r="7847" spans="1:8" x14ac:dyDescent="0.25">
      <c r="A7847" s="5"/>
      <c r="B7847" s="40"/>
      <c r="C7847" s="3"/>
      <c r="D7847" s="41"/>
      <c r="E7847" s="5"/>
      <c r="F7847" s="5"/>
      <c r="G7847" s="5"/>
      <c r="H7847" s="7"/>
    </row>
    <row r="7848" spans="1:8" x14ac:dyDescent="0.25">
      <c r="A7848" s="5"/>
      <c r="B7848" s="40"/>
      <c r="C7848" s="3"/>
      <c r="D7848" s="41"/>
      <c r="E7848" s="5"/>
      <c r="F7848" s="5"/>
      <c r="G7848" s="5"/>
      <c r="H7848" s="7"/>
    </row>
    <row r="7849" spans="1:8" x14ac:dyDescent="0.25">
      <c r="A7849" s="5"/>
      <c r="B7849" s="40"/>
      <c r="C7849" s="3"/>
      <c r="D7849" s="41"/>
      <c r="E7849" s="5"/>
      <c r="F7849" s="5"/>
      <c r="G7849" s="5"/>
      <c r="H7849" s="7"/>
    </row>
    <row r="7850" spans="1:8" x14ac:dyDescent="0.25">
      <c r="A7850" s="5"/>
      <c r="B7850" s="40"/>
      <c r="C7850" s="3"/>
      <c r="D7850" s="41"/>
      <c r="E7850" s="5"/>
      <c r="F7850" s="5"/>
      <c r="G7850" s="5"/>
      <c r="H7850" s="7"/>
    </row>
    <row r="7851" spans="1:8" x14ac:dyDescent="0.25">
      <c r="A7851" s="5"/>
      <c r="B7851" s="40"/>
      <c r="C7851" s="3"/>
      <c r="D7851" s="41"/>
      <c r="E7851" s="5"/>
      <c r="F7851" s="5"/>
      <c r="G7851" s="5"/>
      <c r="H7851" s="7"/>
    </row>
    <row r="7852" spans="1:8" x14ac:dyDescent="0.25">
      <c r="A7852" s="5"/>
      <c r="B7852" s="40"/>
      <c r="C7852" s="3"/>
      <c r="D7852" s="41"/>
      <c r="E7852" s="5"/>
      <c r="F7852" s="5"/>
      <c r="G7852" s="5"/>
      <c r="H7852" s="7"/>
    </row>
    <row r="7853" spans="1:8" x14ac:dyDescent="0.25">
      <c r="A7853" s="5"/>
      <c r="B7853" s="40"/>
      <c r="C7853" s="3"/>
      <c r="D7853" s="41"/>
      <c r="E7853" s="5"/>
      <c r="F7853" s="5"/>
      <c r="G7853" s="5"/>
      <c r="H7853" s="7"/>
    </row>
    <row r="7854" spans="1:8" x14ac:dyDescent="0.25">
      <c r="A7854" s="5"/>
      <c r="B7854" s="40"/>
      <c r="C7854" s="3"/>
      <c r="D7854" s="41"/>
      <c r="E7854" s="5"/>
      <c r="F7854" s="5"/>
      <c r="G7854" s="5"/>
      <c r="H7854" s="7"/>
    </row>
    <row r="7855" spans="1:8" x14ac:dyDescent="0.25">
      <c r="A7855" s="5"/>
      <c r="B7855" s="40"/>
      <c r="C7855" s="3"/>
      <c r="D7855" s="41"/>
      <c r="E7855" s="5"/>
      <c r="F7855" s="5"/>
      <c r="G7855" s="5"/>
      <c r="H7855" s="7"/>
    </row>
    <row r="7856" spans="1:8" x14ac:dyDescent="0.25">
      <c r="A7856" s="5"/>
      <c r="B7856" s="40"/>
      <c r="C7856" s="3"/>
      <c r="D7856" s="41"/>
      <c r="E7856" s="5"/>
      <c r="F7856" s="5"/>
      <c r="G7856" s="5"/>
      <c r="H7856" s="7"/>
    </row>
    <row r="7857" spans="1:8" x14ac:dyDescent="0.25">
      <c r="A7857" s="5"/>
      <c r="B7857" s="40"/>
      <c r="C7857" s="3"/>
      <c r="D7857" s="41"/>
      <c r="E7857" s="5"/>
      <c r="F7857" s="5"/>
      <c r="G7857" s="5"/>
      <c r="H7857" s="7"/>
    </row>
    <row r="7858" spans="1:8" x14ac:dyDescent="0.25">
      <c r="A7858" s="5"/>
      <c r="B7858" s="40"/>
      <c r="C7858" s="3"/>
      <c r="D7858" s="41"/>
      <c r="E7858" s="5"/>
      <c r="F7858" s="5"/>
      <c r="G7858" s="5"/>
      <c r="H7858" s="7"/>
    </row>
    <row r="7859" spans="1:8" x14ac:dyDescent="0.25">
      <c r="A7859" s="5"/>
      <c r="B7859" s="40"/>
      <c r="C7859" s="3"/>
      <c r="D7859" s="41"/>
      <c r="E7859" s="5"/>
      <c r="F7859" s="5"/>
      <c r="G7859" s="5"/>
      <c r="H7859" s="7"/>
    </row>
    <row r="7860" spans="1:8" x14ac:dyDescent="0.25">
      <c r="A7860" s="5"/>
      <c r="B7860" s="40"/>
      <c r="C7860" s="3"/>
      <c r="D7860" s="41"/>
      <c r="E7860" s="5"/>
      <c r="F7860" s="5"/>
      <c r="G7860" s="5"/>
      <c r="H7860" s="7"/>
    </row>
    <row r="7861" spans="1:8" x14ac:dyDescent="0.25">
      <c r="A7861" s="5"/>
      <c r="B7861" s="40"/>
      <c r="C7861" s="3"/>
      <c r="D7861" s="41"/>
      <c r="E7861" s="5"/>
      <c r="F7861" s="5"/>
      <c r="G7861" s="5"/>
      <c r="H7861" s="7"/>
    </row>
    <row r="7862" spans="1:8" x14ac:dyDescent="0.25">
      <c r="A7862" s="5"/>
      <c r="B7862" s="40"/>
      <c r="C7862" s="3"/>
      <c r="D7862" s="41"/>
      <c r="E7862" s="5"/>
      <c r="F7862" s="5"/>
      <c r="G7862" s="5"/>
      <c r="H7862" s="7"/>
    </row>
    <row r="7863" spans="1:8" x14ac:dyDescent="0.25">
      <c r="A7863" s="5"/>
      <c r="B7863" s="40"/>
      <c r="C7863" s="3"/>
      <c r="D7863" s="41"/>
      <c r="E7863" s="5"/>
      <c r="F7863" s="5"/>
      <c r="G7863" s="5"/>
      <c r="H7863" s="7"/>
    </row>
    <row r="7864" spans="1:8" x14ac:dyDescent="0.25">
      <c r="A7864" s="5"/>
      <c r="B7864" s="40"/>
      <c r="C7864" s="3"/>
      <c r="D7864" s="41"/>
      <c r="E7864" s="5"/>
      <c r="F7864" s="5"/>
      <c r="G7864" s="5"/>
      <c r="H7864" s="7"/>
    </row>
    <row r="7865" spans="1:8" x14ac:dyDescent="0.25">
      <c r="A7865" s="5"/>
      <c r="B7865" s="40"/>
      <c r="C7865" s="3"/>
      <c r="D7865" s="41"/>
      <c r="E7865" s="5"/>
      <c r="F7865" s="5"/>
      <c r="G7865" s="5"/>
      <c r="H7865" s="7"/>
    </row>
    <row r="7866" spans="1:8" x14ac:dyDescent="0.25">
      <c r="A7866" s="5"/>
      <c r="B7866" s="40"/>
      <c r="C7866" s="3"/>
      <c r="D7866" s="41"/>
      <c r="E7866" s="5"/>
      <c r="F7866" s="5"/>
      <c r="G7866" s="5"/>
      <c r="H7866" s="7"/>
    </row>
    <row r="7867" spans="1:8" x14ac:dyDescent="0.25">
      <c r="A7867" s="5"/>
      <c r="B7867" s="40"/>
      <c r="C7867" s="3"/>
      <c r="D7867" s="41"/>
      <c r="E7867" s="5"/>
      <c r="F7867" s="5"/>
      <c r="G7867" s="5"/>
      <c r="H7867" s="7"/>
    </row>
    <row r="7868" spans="1:8" x14ac:dyDescent="0.25">
      <c r="A7868" s="5"/>
      <c r="B7868" s="40"/>
      <c r="C7868" s="3"/>
      <c r="D7868" s="41"/>
      <c r="E7868" s="5"/>
      <c r="F7868" s="5"/>
      <c r="G7868" s="5"/>
      <c r="H7868" s="7"/>
    </row>
    <row r="7869" spans="1:8" x14ac:dyDescent="0.25">
      <c r="A7869" s="5"/>
      <c r="B7869" s="40"/>
      <c r="C7869" s="3"/>
      <c r="D7869" s="41"/>
      <c r="E7869" s="5"/>
      <c r="F7869" s="5"/>
      <c r="G7869" s="5"/>
      <c r="H7869" s="7"/>
    </row>
    <row r="7870" spans="1:8" x14ac:dyDescent="0.25">
      <c r="A7870" s="5"/>
      <c r="B7870" s="40"/>
      <c r="C7870" s="3"/>
      <c r="D7870" s="41"/>
      <c r="E7870" s="5"/>
      <c r="F7870" s="5"/>
      <c r="G7870" s="5"/>
      <c r="H7870" s="7"/>
    </row>
    <row r="7871" spans="1:8" x14ac:dyDescent="0.25">
      <c r="A7871" s="5"/>
      <c r="B7871" s="40"/>
      <c r="C7871" s="3"/>
      <c r="D7871" s="41"/>
      <c r="E7871" s="5"/>
      <c r="F7871" s="5"/>
      <c r="G7871" s="5"/>
      <c r="H7871" s="7"/>
    </row>
    <row r="7872" spans="1:8" x14ac:dyDescent="0.25">
      <c r="A7872" s="5"/>
      <c r="B7872" s="40"/>
      <c r="C7872" s="3"/>
      <c r="D7872" s="41"/>
      <c r="E7872" s="5"/>
      <c r="F7872" s="5"/>
      <c r="G7872" s="5"/>
      <c r="H7872" s="7"/>
    </row>
    <row r="7873" spans="1:8" x14ac:dyDescent="0.25">
      <c r="A7873" s="5"/>
      <c r="B7873" s="40"/>
      <c r="C7873" s="3"/>
      <c r="D7873" s="41"/>
      <c r="E7873" s="5"/>
      <c r="F7873" s="5"/>
      <c r="G7873" s="5"/>
      <c r="H7873" s="7"/>
    </row>
    <row r="7874" spans="1:8" x14ac:dyDescent="0.25">
      <c r="A7874" s="5"/>
      <c r="B7874" s="40"/>
      <c r="C7874" s="3"/>
      <c r="D7874" s="41"/>
      <c r="E7874" s="5"/>
      <c r="F7874" s="5"/>
      <c r="G7874" s="5"/>
      <c r="H7874" s="7"/>
    </row>
    <row r="7875" spans="1:8" x14ac:dyDescent="0.25">
      <c r="A7875" s="5"/>
      <c r="B7875" s="40"/>
      <c r="C7875" s="3"/>
      <c r="D7875" s="41"/>
      <c r="E7875" s="5"/>
      <c r="F7875" s="5"/>
      <c r="G7875" s="5"/>
      <c r="H7875" s="7"/>
    </row>
    <row r="7876" spans="1:8" x14ac:dyDescent="0.25">
      <c r="A7876" s="5"/>
      <c r="B7876" s="40"/>
      <c r="C7876" s="3"/>
      <c r="D7876" s="41"/>
      <c r="E7876" s="5"/>
      <c r="F7876" s="5"/>
      <c r="G7876" s="5"/>
      <c r="H7876" s="7"/>
    </row>
    <row r="7877" spans="1:8" x14ac:dyDescent="0.25">
      <c r="A7877" s="5"/>
      <c r="B7877" s="40"/>
      <c r="C7877" s="3"/>
      <c r="D7877" s="41"/>
      <c r="E7877" s="5"/>
      <c r="F7877" s="5"/>
      <c r="G7877" s="5"/>
      <c r="H7877" s="7"/>
    </row>
    <row r="7878" spans="1:8" x14ac:dyDescent="0.25">
      <c r="A7878" s="5"/>
      <c r="B7878" s="40"/>
      <c r="C7878" s="3"/>
      <c r="D7878" s="41"/>
      <c r="E7878" s="5"/>
      <c r="F7878" s="5"/>
      <c r="G7878" s="5"/>
      <c r="H7878" s="7"/>
    </row>
    <row r="7879" spans="1:8" x14ac:dyDescent="0.25">
      <c r="A7879" s="5"/>
      <c r="B7879" s="40"/>
      <c r="C7879" s="3"/>
      <c r="D7879" s="41"/>
      <c r="E7879" s="5"/>
      <c r="F7879" s="5"/>
      <c r="G7879" s="5"/>
      <c r="H7879" s="7"/>
    </row>
    <row r="7880" spans="1:8" x14ac:dyDescent="0.25">
      <c r="A7880" s="5"/>
      <c r="B7880" s="40"/>
      <c r="C7880" s="3"/>
      <c r="D7880" s="41"/>
      <c r="E7880" s="5"/>
      <c r="F7880" s="5"/>
      <c r="G7880" s="5"/>
      <c r="H7880" s="7"/>
    </row>
    <row r="7881" spans="1:8" x14ac:dyDescent="0.25">
      <c r="A7881" s="5"/>
      <c r="B7881" s="40"/>
      <c r="C7881" s="3"/>
      <c r="D7881" s="41"/>
      <c r="E7881" s="5"/>
      <c r="F7881" s="5"/>
      <c r="G7881" s="5"/>
      <c r="H7881" s="7"/>
    </row>
    <row r="7882" spans="1:8" x14ac:dyDescent="0.25">
      <c r="A7882" s="5"/>
      <c r="B7882" s="40"/>
      <c r="C7882" s="3"/>
      <c r="D7882" s="41"/>
      <c r="E7882" s="5"/>
      <c r="F7882" s="5"/>
      <c r="G7882" s="5"/>
      <c r="H7882" s="7"/>
    </row>
    <row r="7883" spans="1:8" x14ac:dyDescent="0.25">
      <c r="A7883" s="5"/>
      <c r="B7883" s="40"/>
      <c r="C7883" s="3"/>
      <c r="D7883" s="41"/>
      <c r="E7883" s="5"/>
      <c r="F7883" s="5"/>
      <c r="G7883" s="5"/>
      <c r="H7883" s="7"/>
    </row>
    <row r="7884" spans="1:8" x14ac:dyDescent="0.25">
      <c r="A7884" s="5"/>
      <c r="B7884" s="40"/>
      <c r="C7884" s="3"/>
      <c r="D7884" s="41"/>
      <c r="E7884" s="5"/>
      <c r="F7884" s="5"/>
      <c r="G7884" s="5"/>
      <c r="H7884" s="7"/>
    </row>
    <row r="7885" spans="1:8" x14ac:dyDescent="0.25">
      <c r="A7885" s="5"/>
      <c r="B7885" s="40"/>
      <c r="C7885" s="3"/>
      <c r="D7885" s="41"/>
      <c r="E7885" s="5"/>
      <c r="F7885" s="5"/>
      <c r="G7885" s="5"/>
      <c r="H7885" s="7"/>
    </row>
    <row r="7886" spans="1:8" x14ac:dyDescent="0.25">
      <c r="A7886" s="5"/>
      <c r="B7886" s="40"/>
      <c r="C7886" s="3"/>
      <c r="D7886" s="41"/>
      <c r="E7886" s="5"/>
      <c r="F7886" s="5"/>
      <c r="G7886" s="5"/>
      <c r="H7886" s="7"/>
    </row>
    <row r="7887" spans="1:8" x14ac:dyDescent="0.25">
      <c r="A7887" s="5"/>
      <c r="B7887" s="40"/>
      <c r="C7887" s="3"/>
      <c r="D7887" s="41"/>
      <c r="E7887" s="5"/>
      <c r="F7887" s="5"/>
      <c r="G7887" s="5"/>
      <c r="H7887" s="7"/>
    </row>
    <row r="7888" spans="1:8" x14ac:dyDescent="0.25">
      <c r="A7888" s="5"/>
      <c r="B7888" s="40"/>
      <c r="C7888" s="3"/>
      <c r="D7888" s="41"/>
      <c r="E7888" s="5"/>
      <c r="F7888" s="5"/>
      <c r="G7888" s="5"/>
      <c r="H7888" s="7"/>
    </row>
    <row r="7889" spans="1:8" x14ac:dyDescent="0.25">
      <c r="A7889" s="5"/>
      <c r="B7889" s="40"/>
      <c r="C7889" s="3"/>
      <c r="D7889" s="41"/>
      <c r="E7889" s="5"/>
      <c r="F7889" s="5"/>
      <c r="G7889" s="5"/>
      <c r="H7889" s="7"/>
    </row>
    <row r="7890" spans="1:8" x14ac:dyDescent="0.25">
      <c r="A7890" s="5"/>
      <c r="B7890" s="40"/>
      <c r="C7890" s="3"/>
      <c r="D7890" s="41"/>
      <c r="E7890" s="5"/>
      <c r="F7890" s="5"/>
      <c r="G7890" s="5"/>
      <c r="H7890" s="7"/>
    </row>
    <row r="7891" spans="1:8" x14ac:dyDescent="0.25">
      <c r="A7891" s="5"/>
      <c r="B7891" s="40"/>
      <c r="C7891" s="3"/>
      <c r="D7891" s="41"/>
      <c r="E7891" s="5"/>
      <c r="F7891" s="5"/>
      <c r="G7891" s="5"/>
      <c r="H7891" s="7"/>
    </row>
    <row r="7892" spans="1:8" x14ac:dyDescent="0.25">
      <c r="A7892" s="5"/>
      <c r="B7892" s="40"/>
      <c r="C7892" s="3"/>
      <c r="D7892" s="41"/>
      <c r="E7892" s="5"/>
      <c r="F7892" s="5"/>
      <c r="G7892" s="5"/>
      <c r="H7892" s="7"/>
    </row>
    <row r="7893" spans="1:8" x14ac:dyDescent="0.25">
      <c r="A7893" s="5"/>
      <c r="B7893" s="40"/>
      <c r="C7893" s="3"/>
      <c r="D7893" s="41"/>
      <c r="E7893" s="5"/>
      <c r="F7893" s="5"/>
      <c r="G7893" s="5"/>
      <c r="H7893" s="7"/>
    </row>
    <row r="7894" spans="1:8" x14ac:dyDescent="0.25">
      <c r="A7894" s="5"/>
      <c r="B7894" s="40"/>
      <c r="C7894" s="3"/>
      <c r="D7894" s="41"/>
      <c r="E7894" s="5"/>
      <c r="F7894" s="5"/>
      <c r="G7894" s="5"/>
      <c r="H7894" s="7"/>
    </row>
    <row r="7895" spans="1:8" x14ac:dyDescent="0.25">
      <c r="A7895" s="5"/>
      <c r="B7895" s="40"/>
      <c r="C7895" s="3"/>
      <c r="D7895" s="41"/>
      <c r="E7895" s="5"/>
      <c r="F7895" s="5"/>
      <c r="G7895" s="5"/>
      <c r="H7895" s="7"/>
    </row>
    <row r="7896" spans="1:8" x14ac:dyDescent="0.25">
      <c r="A7896" s="5"/>
      <c r="B7896" s="40"/>
      <c r="C7896" s="3"/>
      <c r="D7896" s="41"/>
      <c r="E7896" s="5"/>
      <c r="F7896" s="5"/>
      <c r="G7896" s="5"/>
      <c r="H7896" s="7"/>
    </row>
    <row r="7897" spans="1:8" x14ac:dyDescent="0.25">
      <c r="A7897" s="5"/>
      <c r="B7897" s="40"/>
      <c r="C7897" s="3"/>
      <c r="D7897" s="41"/>
      <c r="E7897" s="5"/>
      <c r="F7897" s="5"/>
      <c r="G7897" s="5"/>
      <c r="H7897" s="7"/>
    </row>
    <row r="7898" spans="1:8" x14ac:dyDescent="0.25">
      <c r="A7898" s="5"/>
      <c r="B7898" s="40"/>
      <c r="C7898" s="3"/>
      <c r="D7898" s="41"/>
      <c r="E7898" s="5"/>
      <c r="F7898" s="5"/>
      <c r="G7898" s="5"/>
      <c r="H7898" s="7"/>
    </row>
    <row r="7899" spans="1:8" x14ac:dyDescent="0.25">
      <c r="A7899" s="5"/>
      <c r="B7899" s="40"/>
      <c r="C7899" s="3"/>
      <c r="D7899" s="41"/>
      <c r="E7899" s="5"/>
      <c r="F7899" s="5"/>
      <c r="G7899" s="5"/>
      <c r="H7899" s="7"/>
    </row>
    <row r="7900" spans="1:8" x14ac:dyDescent="0.25">
      <c r="A7900" s="5"/>
      <c r="B7900" s="40"/>
      <c r="C7900" s="3"/>
      <c r="D7900" s="41"/>
      <c r="E7900" s="5"/>
      <c r="F7900" s="5"/>
      <c r="G7900" s="5"/>
      <c r="H7900" s="7"/>
    </row>
    <row r="7901" spans="1:8" x14ac:dyDescent="0.25">
      <c r="A7901" s="5"/>
      <c r="B7901" s="40"/>
      <c r="C7901" s="3"/>
      <c r="D7901" s="41"/>
      <c r="E7901" s="5"/>
      <c r="F7901" s="5"/>
      <c r="G7901" s="5"/>
      <c r="H7901" s="7"/>
    </row>
    <row r="7902" spans="1:8" x14ac:dyDescent="0.25">
      <c r="A7902" s="5"/>
      <c r="B7902" s="40"/>
      <c r="C7902" s="3"/>
      <c r="D7902" s="41"/>
      <c r="E7902" s="5"/>
      <c r="F7902" s="5"/>
      <c r="G7902" s="5"/>
      <c r="H7902" s="7"/>
    </row>
    <row r="7903" spans="1:8" x14ac:dyDescent="0.25">
      <c r="A7903" s="5"/>
      <c r="B7903" s="40"/>
      <c r="C7903" s="3"/>
      <c r="D7903" s="41"/>
      <c r="E7903" s="5"/>
      <c r="F7903" s="5"/>
      <c r="G7903" s="5"/>
      <c r="H7903" s="7"/>
    </row>
    <row r="7904" spans="1:8" x14ac:dyDescent="0.25">
      <c r="A7904" s="5"/>
      <c r="B7904" s="40"/>
      <c r="C7904" s="3"/>
      <c r="D7904" s="41"/>
      <c r="E7904" s="5"/>
      <c r="F7904" s="5"/>
      <c r="G7904" s="5"/>
      <c r="H7904" s="7"/>
    </row>
    <row r="7905" spans="1:8" x14ac:dyDescent="0.25">
      <c r="A7905" s="5"/>
      <c r="B7905" s="40"/>
      <c r="C7905" s="3"/>
      <c r="D7905" s="41"/>
      <c r="E7905" s="5"/>
      <c r="F7905" s="5"/>
      <c r="G7905" s="5"/>
      <c r="H7905" s="7"/>
    </row>
    <row r="7906" spans="1:8" x14ac:dyDescent="0.25">
      <c r="A7906" s="5"/>
      <c r="B7906" s="40"/>
      <c r="C7906" s="3"/>
      <c r="D7906" s="41"/>
      <c r="E7906" s="5"/>
      <c r="F7906" s="5"/>
      <c r="G7906" s="5"/>
      <c r="H7906" s="7"/>
    </row>
    <row r="7907" spans="1:8" x14ac:dyDescent="0.25">
      <c r="A7907" s="5"/>
      <c r="B7907" s="40"/>
      <c r="C7907" s="3"/>
      <c r="D7907" s="41"/>
      <c r="E7907" s="5"/>
      <c r="F7907" s="5"/>
      <c r="G7907" s="5"/>
      <c r="H7907" s="7"/>
    </row>
    <row r="7908" spans="1:8" x14ac:dyDescent="0.25">
      <c r="A7908" s="5"/>
      <c r="B7908" s="40"/>
      <c r="C7908" s="3"/>
      <c r="D7908" s="41"/>
      <c r="E7908" s="5"/>
      <c r="F7908" s="5"/>
      <c r="G7908" s="5"/>
      <c r="H7908" s="7"/>
    </row>
    <row r="7909" spans="1:8" x14ac:dyDescent="0.25">
      <c r="A7909" s="5"/>
      <c r="B7909" s="40"/>
      <c r="C7909" s="3"/>
      <c r="D7909" s="41"/>
      <c r="E7909" s="5"/>
      <c r="F7909" s="5"/>
      <c r="G7909" s="5"/>
      <c r="H7909" s="7"/>
    </row>
    <row r="7910" spans="1:8" x14ac:dyDescent="0.25">
      <c r="A7910" s="5"/>
      <c r="B7910" s="40"/>
      <c r="C7910" s="3"/>
      <c r="D7910" s="41"/>
      <c r="E7910" s="5"/>
      <c r="F7910" s="5"/>
      <c r="G7910" s="5"/>
      <c r="H7910" s="7"/>
    </row>
    <row r="7911" spans="1:8" x14ac:dyDescent="0.25">
      <c r="A7911" s="5"/>
      <c r="B7911" s="40"/>
      <c r="C7911" s="3"/>
      <c r="D7911" s="41"/>
      <c r="E7911" s="5"/>
      <c r="F7911" s="5"/>
      <c r="G7911" s="5"/>
      <c r="H7911" s="7"/>
    </row>
    <row r="7912" spans="1:8" x14ac:dyDescent="0.25">
      <c r="A7912" s="5"/>
      <c r="B7912" s="40"/>
      <c r="C7912" s="3"/>
      <c r="D7912" s="41"/>
      <c r="E7912" s="5"/>
      <c r="F7912" s="5"/>
      <c r="G7912" s="5"/>
      <c r="H7912" s="7"/>
    </row>
    <row r="7913" spans="1:8" x14ac:dyDescent="0.25">
      <c r="A7913" s="5"/>
      <c r="B7913" s="40"/>
      <c r="C7913" s="3"/>
      <c r="D7913" s="41"/>
      <c r="E7913" s="5"/>
      <c r="F7913" s="5"/>
      <c r="G7913" s="5"/>
      <c r="H7913" s="7"/>
    </row>
    <row r="7914" spans="1:8" x14ac:dyDescent="0.25">
      <c r="A7914" s="5"/>
      <c r="B7914" s="40"/>
      <c r="C7914" s="3"/>
      <c r="D7914" s="41"/>
      <c r="E7914" s="5"/>
      <c r="F7914" s="5"/>
      <c r="G7914" s="5"/>
      <c r="H7914" s="7"/>
    </row>
    <row r="7915" spans="1:8" x14ac:dyDescent="0.25">
      <c r="A7915" s="5"/>
      <c r="B7915" s="40"/>
      <c r="C7915" s="3"/>
      <c r="D7915" s="41"/>
      <c r="E7915" s="5"/>
      <c r="F7915" s="5"/>
      <c r="G7915" s="5"/>
      <c r="H7915" s="7"/>
    </row>
    <row r="7916" spans="1:8" x14ac:dyDescent="0.25">
      <c r="A7916" s="5"/>
      <c r="B7916" s="40"/>
      <c r="C7916" s="3"/>
      <c r="D7916" s="41"/>
      <c r="E7916" s="5"/>
      <c r="F7916" s="5"/>
      <c r="G7916" s="5"/>
      <c r="H7916" s="7"/>
    </row>
    <row r="7917" spans="1:8" x14ac:dyDescent="0.25">
      <c r="A7917" s="5"/>
      <c r="B7917" s="40"/>
      <c r="C7917" s="3"/>
      <c r="D7917" s="41"/>
      <c r="E7917" s="5"/>
      <c r="F7917" s="5"/>
      <c r="G7917" s="5"/>
      <c r="H7917" s="7"/>
    </row>
    <row r="7918" spans="1:8" x14ac:dyDescent="0.25">
      <c r="A7918" s="5"/>
      <c r="B7918" s="40"/>
      <c r="C7918" s="3"/>
      <c r="D7918" s="41"/>
      <c r="E7918" s="5"/>
      <c r="F7918" s="5"/>
      <c r="G7918" s="5"/>
      <c r="H7918" s="7"/>
    </row>
    <row r="7919" spans="1:8" x14ac:dyDescent="0.25">
      <c r="A7919" s="5"/>
      <c r="B7919" s="40"/>
      <c r="C7919" s="3"/>
      <c r="D7919" s="41"/>
      <c r="E7919" s="5"/>
      <c r="F7919" s="5"/>
      <c r="G7919" s="5"/>
      <c r="H7919" s="7"/>
    </row>
    <row r="7920" spans="1:8" x14ac:dyDescent="0.25">
      <c r="A7920" s="5"/>
      <c r="B7920" s="40"/>
      <c r="C7920" s="3"/>
      <c r="D7920" s="41"/>
      <c r="E7920" s="5"/>
      <c r="F7920" s="5"/>
      <c r="G7920" s="5"/>
      <c r="H7920" s="7"/>
    </row>
    <row r="7921" spans="1:8" x14ac:dyDescent="0.25">
      <c r="A7921" s="5"/>
      <c r="B7921" s="40"/>
      <c r="C7921" s="3"/>
      <c r="D7921" s="41"/>
      <c r="E7921" s="5"/>
      <c r="F7921" s="5"/>
      <c r="G7921" s="5"/>
      <c r="H7921" s="7"/>
    </row>
    <row r="7922" spans="1:8" x14ac:dyDescent="0.25">
      <c r="A7922" s="5"/>
      <c r="B7922" s="40"/>
      <c r="C7922" s="3"/>
      <c r="D7922" s="41"/>
      <c r="E7922" s="5"/>
      <c r="F7922" s="5"/>
      <c r="G7922" s="5"/>
      <c r="H7922" s="7"/>
    </row>
    <row r="7923" spans="1:8" x14ac:dyDescent="0.25">
      <c r="A7923" s="5"/>
      <c r="B7923" s="40"/>
      <c r="C7923" s="3"/>
      <c r="D7923" s="41"/>
      <c r="E7923" s="5"/>
      <c r="F7923" s="5"/>
      <c r="G7923" s="5"/>
      <c r="H7923" s="7"/>
    </row>
    <row r="7924" spans="1:8" x14ac:dyDescent="0.25">
      <c r="A7924" s="5"/>
      <c r="B7924" s="40"/>
      <c r="C7924" s="3"/>
      <c r="D7924" s="41"/>
      <c r="E7924" s="5"/>
      <c r="F7924" s="5"/>
      <c r="G7924" s="5"/>
      <c r="H7924" s="7"/>
    </row>
    <row r="7925" spans="1:8" x14ac:dyDescent="0.25">
      <c r="A7925" s="5"/>
      <c r="B7925" s="40"/>
      <c r="C7925" s="3"/>
      <c r="D7925" s="41"/>
      <c r="E7925" s="5"/>
      <c r="F7925" s="5"/>
      <c r="G7925" s="5"/>
      <c r="H7925" s="7"/>
    </row>
    <row r="7926" spans="1:8" x14ac:dyDescent="0.25">
      <c r="A7926" s="5"/>
      <c r="B7926" s="40"/>
      <c r="C7926" s="3"/>
      <c r="D7926" s="41"/>
      <c r="E7926" s="5"/>
      <c r="F7926" s="5"/>
      <c r="G7926" s="5"/>
      <c r="H7926" s="7"/>
    </row>
    <row r="7927" spans="1:8" x14ac:dyDescent="0.25">
      <c r="A7927" s="5"/>
      <c r="B7927" s="40"/>
      <c r="C7927" s="3"/>
      <c r="D7927" s="41"/>
      <c r="E7927" s="5"/>
      <c r="F7927" s="5"/>
      <c r="G7927" s="5"/>
      <c r="H7927" s="7"/>
    </row>
    <row r="7928" spans="1:8" x14ac:dyDescent="0.25">
      <c r="A7928" s="5"/>
      <c r="B7928" s="40"/>
      <c r="C7928" s="3"/>
      <c r="D7928" s="41"/>
      <c r="E7928" s="5"/>
      <c r="F7928" s="5"/>
      <c r="G7928" s="5"/>
      <c r="H7928" s="7"/>
    </row>
    <row r="7929" spans="1:8" x14ac:dyDescent="0.25">
      <c r="A7929" s="5"/>
      <c r="B7929" s="40"/>
      <c r="C7929" s="3"/>
      <c r="D7929" s="41"/>
      <c r="E7929" s="5"/>
      <c r="F7929" s="5"/>
      <c r="G7929" s="5"/>
      <c r="H7929" s="7"/>
    </row>
    <row r="7930" spans="1:8" x14ac:dyDescent="0.25">
      <c r="A7930" s="5"/>
      <c r="B7930" s="40"/>
      <c r="C7930" s="3"/>
      <c r="D7930" s="41"/>
      <c r="E7930" s="5"/>
      <c r="F7930" s="5"/>
      <c r="G7930" s="5"/>
      <c r="H7930" s="7"/>
    </row>
    <row r="7931" spans="1:8" x14ac:dyDescent="0.25">
      <c r="A7931" s="5"/>
      <c r="B7931" s="40"/>
      <c r="C7931" s="3"/>
      <c r="D7931" s="41"/>
      <c r="E7931" s="5"/>
      <c r="F7931" s="5"/>
      <c r="G7931" s="5"/>
      <c r="H7931" s="7"/>
    </row>
    <row r="7932" spans="1:8" x14ac:dyDescent="0.25">
      <c r="A7932" s="5"/>
      <c r="B7932" s="40"/>
      <c r="C7932" s="3"/>
      <c r="D7932" s="41"/>
      <c r="E7932" s="5"/>
      <c r="F7932" s="5"/>
      <c r="G7932" s="5"/>
      <c r="H7932" s="7"/>
    </row>
    <row r="7933" spans="1:8" x14ac:dyDescent="0.25">
      <c r="A7933" s="5"/>
      <c r="B7933" s="40"/>
      <c r="C7933" s="3"/>
      <c r="D7933" s="41"/>
      <c r="E7933" s="5"/>
      <c r="F7933" s="5"/>
      <c r="G7933" s="5"/>
      <c r="H7933" s="7"/>
    </row>
    <row r="7934" spans="1:8" x14ac:dyDescent="0.25">
      <c r="A7934" s="5"/>
      <c r="B7934" s="40"/>
      <c r="C7934" s="3"/>
      <c r="D7934" s="41"/>
      <c r="E7934" s="5"/>
      <c r="F7934" s="5"/>
      <c r="G7934" s="5"/>
      <c r="H7934" s="7"/>
    </row>
    <row r="7935" spans="1:8" x14ac:dyDescent="0.25">
      <c r="A7935" s="5"/>
      <c r="B7935" s="40"/>
      <c r="C7935" s="3"/>
      <c r="D7935" s="41"/>
      <c r="E7935" s="5"/>
      <c r="F7935" s="5"/>
      <c r="G7935" s="5"/>
      <c r="H7935" s="7"/>
    </row>
    <row r="7936" spans="1:8" x14ac:dyDescent="0.25">
      <c r="A7936" s="5"/>
      <c r="B7936" s="40"/>
      <c r="C7936" s="3"/>
      <c r="D7936" s="41"/>
      <c r="E7936" s="5"/>
      <c r="F7936" s="5"/>
      <c r="G7936" s="5"/>
      <c r="H7936" s="7"/>
    </row>
    <row r="7937" spans="1:8" x14ac:dyDescent="0.25">
      <c r="A7937" s="5"/>
      <c r="B7937" s="40"/>
      <c r="C7937" s="3"/>
      <c r="D7937" s="41"/>
      <c r="E7937" s="5"/>
      <c r="F7937" s="5"/>
      <c r="G7937" s="5"/>
      <c r="H7937" s="7"/>
    </row>
    <row r="7938" spans="1:8" x14ac:dyDescent="0.25">
      <c r="A7938" s="5"/>
      <c r="B7938" s="40"/>
      <c r="C7938" s="3"/>
      <c r="D7938" s="41"/>
      <c r="E7938" s="5"/>
      <c r="F7938" s="5"/>
      <c r="G7938" s="5"/>
      <c r="H7938" s="7"/>
    </row>
    <row r="7939" spans="1:8" x14ac:dyDescent="0.25">
      <c r="A7939" s="5"/>
      <c r="B7939" s="40"/>
      <c r="C7939" s="3"/>
      <c r="D7939" s="41"/>
      <c r="E7939" s="5"/>
      <c r="F7939" s="5"/>
      <c r="G7939" s="5"/>
      <c r="H7939" s="7"/>
    </row>
    <row r="7940" spans="1:8" x14ac:dyDescent="0.25">
      <c r="A7940" s="5"/>
      <c r="B7940" s="40"/>
      <c r="C7940" s="3"/>
      <c r="D7940" s="41"/>
      <c r="E7940" s="5"/>
      <c r="F7940" s="5"/>
      <c r="G7940" s="5"/>
      <c r="H7940" s="7"/>
    </row>
    <row r="7941" spans="1:8" x14ac:dyDescent="0.25">
      <c r="A7941" s="5"/>
      <c r="B7941" s="40"/>
      <c r="C7941" s="3"/>
      <c r="D7941" s="41"/>
      <c r="E7941" s="5"/>
      <c r="F7941" s="5"/>
      <c r="G7941" s="5"/>
      <c r="H7941" s="7"/>
    </row>
    <row r="7942" spans="1:8" x14ac:dyDescent="0.25">
      <c r="A7942" s="5"/>
      <c r="B7942" s="40"/>
      <c r="C7942" s="3"/>
      <c r="D7942" s="41"/>
      <c r="E7942" s="5"/>
      <c r="F7942" s="5"/>
      <c r="G7942" s="5"/>
      <c r="H7942" s="7"/>
    </row>
    <row r="7943" spans="1:8" x14ac:dyDescent="0.25">
      <c r="A7943" s="5"/>
      <c r="B7943" s="40"/>
      <c r="C7943" s="3"/>
      <c r="D7943" s="41"/>
      <c r="E7943" s="5"/>
      <c r="F7943" s="5"/>
      <c r="G7943" s="5"/>
      <c r="H7943" s="7"/>
    </row>
    <row r="7944" spans="1:8" x14ac:dyDescent="0.25">
      <c r="A7944" s="5"/>
      <c r="B7944" s="40"/>
      <c r="C7944" s="3"/>
      <c r="D7944" s="41"/>
      <c r="E7944" s="5"/>
      <c r="F7944" s="5"/>
      <c r="G7944" s="5"/>
      <c r="H7944" s="7"/>
    </row>
    <row r="7945" spans="1:8" x14ac:dyDescent="0.25">
      <c r="A7945" s="5"/>
      <c r="B7945" s="40"/>
      <c r="C7945" s="3"/>
      <c r="D7945" s="41"/>
      <c r="E7945" s="5"/>
      <c r="F7945" s="5"/>
      <c r="G7945" s="5"/>
      <c r="H7945" s="7"/>
    </row>
    <row r="7946" spans="1:8" x14ac:dyDescent="0.25">
      <c r="A7946" s="5"/>
      <c r="B7946" s="40"/>
      <c r="C7946" s="3"/>
      <c r="D7946" s="41"/>
      <c r="E7946" s="5"/>
      <c r="F7946" s="5"/>
      <c r="G7946" s="5"/>
      <c r="H7946" s="7"/>
    </row>
    <row r="7947" spans="1:8" x14ac:dyDescent="0.25">
      <c r="A7947" s="5"/>
      <c r="B7947" s="40"/>
      <c r="C7947" s="3"/>
      <c r="D7947" s="41"/>
      <c r="E7947" s="5"/>
      <c r="F7947" s="5"/>
      <c r="G7947" s="5"/>
      <c r="H7947" s="7"/>
    </row>
    <row r="7948" spans="1:8" x14ac:dyDescent="0.25">
      <c r="A7948" s="5"/>
      <c r="B7948" s="40"/>
      <c r="C7948" s="3"/>
      <c r="D7948" s="41"/>
      <c r="E7948" s="5"/>
      <c r="F7948" s="5"/>
      <c r="G7948" s="5"/>
      <c r="H7948" s="7"/>
    </row>
    <row r="7949" spans="1:8" x14ac:dyDescent="0.25">
      <c r="A7949" s="5"/>
      <c r="B7949" s="40"/>
      <c r="C7949" s="3"/>
      <c r="D7949" s="41"/>
      <c r="E7949" s="5"/>
      <c r="F7949" s="5"/>
      <c r="G7949" s="5"/>
      <c r="H7949" s="7"/>
    </row>
    <row r="7950" spans="1:8" x14ac:dyDescent="0.25">
      <c r="A7950" s="5"/>
      <c r="B7950" s="40"/>
      <c r="C7950" s="3"/>
      <c r="D7950" s="41"/>
      <c r="E7950" s="5"/>
      <c r="F7950" s="5"/>
      <c r="G7950" s="5"/>
      <c r="H7950" s="7"/>
    </row>
    <row r="7951" spans="1:8" x14ac:dyDescent="0.25">
      <c r="A7951" s="5"/>
      <c r="B7951" s="40"/>
      <c r="C7951" s="3"/>
      <c r="D7951" s="41"/>
      <c r="E7951" s="5"/>
      <c r="F7951" s="5"/>
      <c r="G7951" s="5"/>
      <c r="H7951" s="7"/>
    </row>
    <row r="7952" spans="1:8" x14ac:dyDescent="0.25">
      <c r="A7952" s="5"/>
      <c r="B7952" s="40"/>
      <c r="C7952" s="3"/>
      <c r="D7952" s="41"/>
      <c r="E7952" s="5"/>
      <c r="F7952" s="5"/>
      <c r="G7952" s="5"/>
      <c r="H7952" s="7"/>
    </row>
    <row r="7953" spans="1:8" x14ac:dyDescent="0.25">
      <c r="A7953" s="5"/>
      <c r="B7953" s="40"/>
      <c r="C7953" s="3"/>
      <c r="D7953" s="41"/>
      <c r="E7953" s="5"/>
      <c r="F7953" s="5"/>
      <c r="G7953" s="5"/>
      <c r="H7953" s="7"/>
    </row>
    <row r="7954" spans="1:8" x14ac:dyDescent="0.25">
      <c r="A7954" s="5"/>
      <c r="B7954" s="40"/>
      <c r="C7954" s="3"/>
      <c r="D7954" s="41"/>
      <c r="E7954" s="5"/>
      <c r="F7954" s="5"/>
      <c r="G7954" s="5"/>
      <c r="H7954" s="7"/>
    </row>
    <row r="7955" spans="1:8" x14ac:dyDescent="0.25">
      <c r="A7955" s="5"/>
      <c r="B7955" s="40"/>
      <c r="C7955" s="3"/>
      <c r="D7955" s="41"/>
      <c r="E7955" s="5"/>
      <c r="F7955" s="5"/>
      <c r="G7955" s="5"/>
      <c r="H7955" s="7"/>
    </row>
    <row r="7956" spans="1:8" x14ac:dyDescent="0.25">
      <c r="A7956" s="5"/>
      <c r="B7956" s="40"/>
      <c r="C7956" s="3"/>
      <c r="D7956" s="41"/>
      <c r="E7956" s="5"/>
      <c r="F7956" s="5"/>
      <c r="G7956" s="5"/>
      <c r="H7956" s="7"/>
    </row>
    <row r="7957" spans="1:8" x14ac:dyDescent="0.25">
      <c r="A7957" s="5"/>
      <c r="B7957" s="40"/>
      <c r="C7957" s="3"/>
      <c r="D7957" s="41"/>
      <c r="E7957" s="5"/>
      <c r="F7957" s="5"/>
      <c r="G7957" s="5"/>
      <c r="H7957" s="7"/>
    </row>
    <row r="7958" spans="1:8" x14ac:dyDescent="0.25">
      <c r="A7958" s="5"/>
      <c r="B7958" s="40"/>
      <c r="C7958" s="3"/>
      <c r="D7958" s="41"/>
      <c r="E7958" s="5"/>
      <c r="F7958" s="5"/>
      <c r="G7958" s="5"/>
      <c r="H7958" s="7"/>
    </row>
    <row r="7959" spans="1:8" x14ac:dyDescent="0.25">
      <c r="A7959" s="5"/>
      <c r="B7959" s="40"/>
      <c r="C7959" s="3"/>
      <c r="D7959" s="41"/>
      <c r="E7959" s="5"/>
      <c r="F7959" s="5"/>
      <c r="G7959" s="5"/>
      <c r="H7959" s="7"/>
    </row>
    <row r="7960" spans="1:8" x14ac:dyDescent="0.25">
      <c r="A7960" s="5"/>
      <c r="B7960" s="40"/>
      <c r="C7960" s="3"/>
      <c r="D7960" s="41"/>
      <c r="E7960" s="5"/>
      <c r="F7960" s="5"/>
      <c r="G7960" s="5"/>
      <c r="H7960" s="7"/>
    </row>
    <row r="7961" spans="1:8" x14ac:dyDescent="0.25">
      <c r="A7961" s="5"/>
      <c r="B7961" s="40"/>
      <c r="C7961" s="3"/>
      <c r="D7961" s="41"/>
      <c r="E7961" s="5"/>
      <c r="F7961" s="5"/>
      <c r="G7961" s="5"/>
      <c r="H7961" s="7"/>
    </row>
    <row r="7962" spans="1:8" x14ac:dyDescent="0.25">
      <c r="A7962" s="5"/>
      <c r="B7962" s="40"/>
      <c r="C7962" s="3"/>
      <c r="D7962" s="41"/>
      <c r="E7962" s="5"/>
      <c r="F7962" s="5"/>
      <c r="G7962" s="5"/>
      <c r="H7962" s="7"/>
    </row>
    <row r="7963" spans="1:8" x14ac:dyDescent="0.25">
      <c r="A7963" s="5"/>
      <c r="B7963" s="40"/>
      <c r="C7963" s="3"/>
      <c r="D7963" s="41"/>
      <c r="E7963" s="5"/>
      <c r="F7963" s="5"/>
      <c r="G7963" s="5"/>
      <c r="H7963" s="7"/>
    </row>
    <row r="7964" spans="1:8" x14ac:dyDescent="0.25">
      <c r="A7964" s="5"/>
      <c r="B7964" s="40"/>
      <c r="C7964" s="3"/>
      <c r="D7964" s="41"/>
      <c r="E7964" s="5"/>
      <c r="F7964" s="5"/>
      <c r="G7964" s="5"/>
      <c r="H7964" s="7"/>
    </row>
    <row r="7965" spans="1:8" x14ac:dyDescent="0.25">
      <c r="A7965" s="5"/>
      <c r="B7965" s="40"/>
      <c r="C7965" s="3"/>
      <c r="D7965" s="41"/>
      <c r="E7965" s="5"/>
      <c r="F7965" s="5"/>
      <c r="G7965" s="5"/>
      <c r="H7965" s="7"/>
    </row>
    <row r="7966" spans="1:8" x14ac:dyDescent="0.25">
      <c r="A7966" s="5"/>
      <c r="B7966" s="40"/>
      <c r="C7966" s="3"/>
      <c r="D7966" s="41"/>
      <c r="E7966" s="5"/>
      <c r="F7966" s="5"/>
      <c r="G7966" s="5"/>
      <c r="H7966" s="7"/>
    </row>
    <row r="7967" spans="1:8" x14ac:dyDescent="0.25">
      <c r="A7967" s="5"/>
      <c r="B7967" s="40"/>
      <c r="C7967" s="3"/>
      <c r="D7967" s="41"/>
      <c r="E7967" s="5"/>
      <c r="F7967" s="5"/>
      <c r="G7967" s="5"/>
      <c r="H7967" s="7"/>
    </row>
    <row r="7968" spans="1:8" x14ac:dyDescent="0.25">
      <c r="A7968" s="5"/>
      <c r="B7968" s="40"/>
      <c r="C7968" s="3"/>
      <c r="D7968" s="41"/>
      <c r="E7968" s="5"/>
      <c r="F7968" s="5"/>
      <c r="G7968" s="5"/>
      <c r="H7968" s="7"/>
    </row>
    <row r="7969" spans="1:8" x14ac:dyDescent="0.25">
      <c r="A7969" s="5"/>
      <c r="B7969" s="40"/>
      <c r="C7969" s="3"/>
      <c r="D7969" s="41"/>
      <c r="E7969" s="5"/>
      <c r="F7969" s="5"/>
      <c r="G7969" s="5"/>
      <c r="H7969" s="7"/>
    </row>
    <row r="7970" spans="1:8" x14ac:dyDescent="0.25">
      <c r="A7970" s="5"/>
      <c r="B7970" s="40"/>
      <c r="C7970" s="3"/>
      <c r="D7970" s="41"/>
      <c r="E7970" s="5"/>
      <c r="F7970" s="5"/>
      <c r="G7970" s="5"/>
      <c r="H7970" s="7"/>
    </row>
    <row r="7971" spans="1:8" x14ac:dyDescent="0.25">
      <c r="A7971" s="5"/>
      <c r="B7971" s="40"/>
      <c r="C7971" s="3"/>
      <c r="D7971" s="41"/>
      <c r="E7971" s="5"/>
      <c r="F7971" s="5"/>
      <c r="G7971" s="5"/>
      <c r="H7971" s="7"/>
    </row>
    <row r="7972" spans="1:8" x14ac:dyDescent="0.25">
      <c r="A7972" s="5"/>
      <c r="B7972" s="40"/>
      <c r="C7972" s="3"/>
      <c r="D7972" s="41"/>
      <c r="E7972" s="5"/>
      <c r="F7972" s="5"/>
      <c r="G7972" s="5"/>
      <c r="H7972" s="7"/>
    </row>
    <row r="7973" spans="1:8" x14ac:dyDescent="0.25">
      <c r="A7973" s="5"/>
      <c r="B7973" s="40"/>
      <c r="C7973" s="3"/>
      <c r="D7973" s="41"/>
      <c r="E7973" s="5"/>
      <c r="F7973" s="5"/>
      <c r="G7973" s="5"/>
      <c r="H7973" s="7"/>
    </row>
    <row r="7974" spans="1:8" x14ac:dyDescent="0.25">
      <c r="A7974" s="5"/>
      <c r="B7974" s="40"/>
      <c r="C7974" s="3"/>
      <c r="D7974" s="41"/>
      <c r="E7974" s="5"/>
      <c r="F7974" s="5"/>
      <c r="G7974" s="5"/>
      <c r="H7974" s="7"/>
    </row>
    <row r="7975" spans="1:8" x14ac:dyDescent="0.25">
      <c r="A7975" s="5"/>
      <c r="B7975" s="40"/>
      <c r="C7975" s="3"/>
      <c r="D7975" s="41"/>
      <c r="E7975" s="5"/>
      <c r="F7975" s="5"/>
      <c r="G7975" s="5"/>
      <c r="H7975" s="7"/>
    </row>
    <row r="7976" spans="1:8" x14ac:dyDescent="0.25">
      <c r="A7976" s="5"/>
      <c r="B7976" s="40"/>
      <c r="C7976" s="3"/>
      <c r="D7976" s="41"/>
      <c r="E7976" s="5"/>
      <c r="F7976" s="5"/>
      <c r="G7976" s="5"/>
      <c r="H7976" s="7"/>
    </row>
    <row r="7977" spans="1:8" x14ac:dyDescent="0.25">
      <c r="A7977" s="5"/>
      <c r="B7977" s="40"/>
      <c r="C7977" s="3"/>
      <c r="D7977" s="41"/>
      <c r="E7977" s="5"/>
      <c r="F7977" s="5"/>
      <c r="G7977" s="5"/>
      <c r="H7977" s="7"/>
    </row>
    <row r="7978" spans="1:8" x14ac:dyDescent="0.25">
      <c r="A7978" s="5"/>
      <c r="B7978" s="40"/>
      <c r="C7978" s="3"/>
      <c r="D7978" s="41"/>
      <c r="E7978" s="5"/>
      <c r="F7978" s="5"/>
      <c r="G7978" s="5"/>
      <c r="H7978" s="7"/>
    </row>
    <row r="7979" spans="1:8" x14ac:dyDescent="0.25">
      <c r="A7979" s="5"/>
      <c r="B7979" s="40"/>
      <c r="C7979" s="3"/>
      <c r="D7979" s="41"/>
      <c r="E7979" s="5"/>
      <c r="F7979" s="5"/>
      <c r="G7979" s="5"/>
      <c r="H7979" s="7"/>
    </row>
    <row r="7980" spans="1:8" x14ac:dyDescent="0.25">
      <c r="A7980" s="5"/>
      <c r="B7980" s="40"/>
      <c r="C7980" s="3"/>
      <c r="D7980" s="41"/>
      <c r="E7980" s="5"/>
      <c r="F7980" s="5"/>
      <c r="G7980" s="5"/>
      <c r="H7980" s="7"/>
    </row>
    <row r="7981" spans="1:8" x14ac:dyDescent="0.25">
      <c r="A7981" s="5"/>
      <c r="B7981" s="40"/>
      <c r="C7981" s="3"/>
      <c r="D7981" s="41"/>
      <c r="E7981" s="5"/>
      <c r="F7981" s="5"/>
      <c r="G7981" s="5"/>
      <c r="H7981" s="7"/>
    </row>
    <row r="7982" spans="1:8" x14ac:dyDescent="0.25">
      <c r="A7982" s="5"/>
      <c r="B7982" s="40"/>
      <c r="C7982" s="3"/>
      <c r="D7982" s="41"/>
      <c r="E7982" s="5"/>
      <c r="F7982" s="5"/>
      <c r="G7982" s="5"/>
      <c r="H7982" s="7"/>
    </row>
    <row r="7983" spans="1:8" x14ac:dyDescent="0.25">
      <c r="A7983" s="5"/>
      <c r="B7983" s="40"/>
      <c r="C7983" s="3"/>
      <c r="D7983" s="41"/>
      <c r="E7983" s="5"/>
      <c r="F7983" s="5"/>
      <c r="G7983" s="5"/>
      <c r="H7983" s="7"/>
    </row>
    <row r="7984" spans="1:8" x14ac:dyDescent="0.25">
      <c r="A7984" s="5"/>
      <c r="B7984" s="40"/>
      <c r="C7984" s="3"/>
      <c r="D7984" s="41"/>
      <c r="E7984" s="5"/>
      <c r="F7984" s="5"/>
      <c r="G7984" s="5"/>
      <c r="H7984" s="7"/>
    </row>
    <row r="7985" spans="1:8" x14ac:dyDescent="0.25">
      <c r="A7985" s="5"/>
      <c r="B7985" s="40"/>
      <c r="C7985" s="3"/>
      <c r="D7985" s="41"/>
      <c r="E7985" s="5"/>
      <c r="F7985" s="5"/>
      <c r="G7985" s="5"/>
      <c r="H7985" s="7"/>
    </row>
    <row r="7986" spans="1:8" x14ac:dyDescent="0.25">
      <c r="A7986" s="5"/>
      <c r="B7986" s="40"/>
      <c r="C7986" s="3"/>
      <c r="D7986" s="41"/>
      <c r="E7986" s="5"/>
      <c r="F7986" s="5"/>
      <c r="G7986" s="5"/>
      <c r="H7986" s="7"/>
    </row>
    <row r="7987" spans="1:8" x14ac:dyDescent="0.25">
      <c r="A7987" s="5"/>
      <c r="B7987" s="40"/>
      <c r="C7987" s="3"/>
      <c r="D7987" s="41"/>
      <c r="E7987" s="5"/>
      <c r="F7987" s="5"/>
      <c r="G7987" s="5"/>
      <c r="H7987" s="7"/>
    </row>
    <row r="7988" spans="1:8" x14ac:dyDescent="0.25">
      <c r="A7988" s="5"/>
      <c r="B7988" s="40"/>
      <c r="C7988" s="3"/>
      <c r="D7988" s="41"/>
      <c r="E7988" s="5"/>
      <c r="F7988" s="5"/>
      <c r="G7988" s="5"/>
      <c r="H7988" s="7"/>
    </row>
    <row r="7989" spans="1:8" x14ac:dyDescent="0.25">
      <c r="A7989" s="5"/>
      <c r="B7989" s="40"/>
      <c r="C7989" s="3"/>
      <c r="D7989" s="41"/>
      <c r="E7989" s="5"/>
      <c r="F7989" s="5"/>
      <c r="G7989" s="5"/>
      <c r="H7989" s="7"/>
    </row>
    <row r="7990" spans="1:8" x14ac:dyDescent="0.25">
      <c r="A7990" s="5"/>
      <c r="B7990" s="40"/>
      <c r="C7990" s="3"/>
      <c r="D7990" s="41"/>
      <c r="E7990" s="5"/>
      <c r="F7990" s="5"/>
      <c r="G7990" s="5"/>
      <c r="H7990" s="7"/>
    </row>
    <row r="7991" spans="1:8" x14ac:dyDescent="0.25">
      <c r="A7991" s="5"/>
      <c r="B7991" s="40"/>
      <c r="C7991" s="3"/>
      <c r="D7991" s="41"/>
      <c r="E7991" s="5"/>
      <c r="F7991" s="5"/>
      <c r="G7991" s="5"/>
      <c r="H7991" s="7"/>
    </row>
    <row r="7992" spans="1:8" x14ac:dyDescent="0.25">
      <c r="A7992" s="5"/>
      <c r="B7992" s="40"/>
      <c r="C7992" s="3"/>
      <c r="D7992" s="41"/>
      <c r="E7992" s="5"/>
      <c r="F7992" s="5"/>
      <c r="G7992" s="5"/>
      <c r="H7992" s="7"/>
    </row>
    <row r="7993" spans="1:8" x14ac:dyDescent="0.25">
      <c r="A7993" s="5"/>
      <c r="B7993" s="40"/>
      <c r="C7993" s="3"/>
      <c r="D7993" s="41"/>
      <c r="E7993" s="5"/>
      <c r="F7993" s="5"/>
      <c r="G7993" s="5"/>
      <c r="H7993" s="7"/>
    </row>
    <row r="7994" spans="1:8" x14ac:dyDescent="0.25">
      <c r="A7994" s="5"/>
      <c r="B7994" s="40"/>
      <c r="C7994" s="3"/>
      <c r="D7994" s="41"/>
      <c r="E7994" s="5"/>
      <c r="F7994" s="5"/>
      <c r="G7994" s="5"/>
      <c r="H7994" s="7"/>
    </row>
    <row r="7995" spans="1:8" x14ac:dyDescent="0.25">
      <c r="A7995" s="5"/>
      <c r="B7995" s="40"/>
      <c r="C7995" s="3"/>
      <c r="D7995" s="41"/>
      <c r="E7995" s="5"/>
      <c r="F7995" s="5"/>
      <c r="G7995" s="5"/>
      <c r="H7995" s="7"/>
    </row>
    <row r="7996" spans="1:8" x14ac:dyDescent="0.25">
      <c r="A7996" s="5"/>
      <c r="B7996" s="40"/>
      <c r="C7996" s="3"/>
      <c r="D7996" s="41"/>
      <c r="E7996" s="5"/>
      <c r="F7996" s="5"/>
      <c r="G7996" s="5"/>
      <c r="H7996" s="7"/>
    </row>
    <row r="7997" spans="1:8" x14ac:dyDescent="0.25">
      <c r="A7997" s="5"/>
      <c r="B7997" s="40"/>
      <c r="C7997" s="3"/>
      <c r="D7997" s="41"/>
      <c r="E7997" s="5"/>
      <c r="F7997" s="5"/>
      <c r="G7997" s="5"/>
      <c r="H7997" s="7"/>
    </row>
    <row r="7998" spans="1:8" x14ac:dyDescent="0.25">
      <c r="A7998" s="5"/>
      <c r="B7998" s="40"/>
      <c r="C7998" s="3"/>
      <c r="D7998" s="41"/>
      <c r="E7998" s="5"/>
      <c r="F7998" s="5"/>
      <c r="G7998" s="5"/>
      <c r="H7998" s="7"/>
    </row>
    <row r="7999" spans="1:8" x14ac:dyDescent="0.25">
      <c r="A7999" s="5"/>
      <c r="B7999" s="40"/>
      <c r="C7999" s="3"/>
      <c r="D7999" s="41"/>
      <c r="E7999" s="5"/>
      <c r="F7999" s="5"/>
      <c r="G7999" s="5"/>
      <c r="H7999" s="7"/>
    </row>
    <row r="8000" spans="1:8" x14ac:dyDescent="0.25">
      <c r="A8000" s="5"/>
      <c r="B8000" s="40"/>
      <c r="C8000" s="3"/>
      <c r="D8000" s="41"/>
      <c r="E8000" s="5"/>
      <c r="F8000" s="5"/>
      <c r="G8000" s="5"/>
      <c r="H8000" s="7"/>
    </row>
    <row r="8001" spans="1:8" x14ac:dyDescent="0.25">
      <c r="A8001" s="5"/>
      <c r="B8001" s="40"/>
      <c r="C8001" s="3"/>
      <c r="D8001" s="41"/>
      <c r="E8001" s="5"/>
      <c r="F8001" s="5"/>
      <c r="G8001" s="5"/>
      <c r="H8001" s="7"/>
    </row>
    <row r="8002" spans="1:8" x14ac:dyDescent="0.25">
      <c r="A8002" s="5"/>
      <c r="B8002" s="40"/>
      <c r="C8002" s="3"/>
      <c r="D8002" s="41"/>
      <c r="E8002" s="5"/>
      <c r="F8002" s="5"/>
      <c r="G8002" s="5"/>
      <c r="H8002" s="7"/>
    </row>
    <row r="8003" spans="1:8" x14ac:dyDescent="0.25">
      <c r="A8003" s="5"/>
      <c r="B8003" s="40"/>
      <c r="C8003" s="3"/>
      <c r="D8003" s="41"/>
      <c r="E8003" s="5"/>
      <c r="F8003" s="5"/>
      <c r="G8003" s="5"/>
      <c r="H8003" s="7"/>
    </row>
    <row r="8004" spans="1:8" x14ac:dyDescent="0.25">
      <c r="A8004" s="5"/>
      <c r="B8004" s="40"/>
      <c r="C8004" s="3"/>
      <c r="D8004" s="41"/>
      <c r="E8004" s="5"/>
      <c r="F8004" s="5"/>
      <c r="G8004" s="5"/>
      <c r="H8004" s="7"/>
    </row>
    <row r="8005" spans="1:8" x14ac:dyDescent="0.25">
      <c r="A8005" s="5"/>
      <c r="B8005" s="40"/>
      <c r="C8005" s="3"/>
      <c r="D8005" s="41"/>
      <c r="E8005" s="5"/>
      <c r="F8005" s="5"/>
      <c r="G8005" s="5"/>
      <c r="H8005" s="7"/>
    </row>
    <row r="8006" spans="1:8" x14ac:dyDescent="0.25">
      <c r="A8006" s="5"/>
      <c r="B8006" s="40"/>
      <c r="C8006" s="3"/>
      <c r="D8006" s="41"/>
      <c r="E8006" s="5"/>
      <c r="F8006" s="5"/>
      <c r="G8006" s="5"/>
      <c r="H8006" s="7"/>
    </row>
    <row r="8007" spans="1:8" x14ac:dyDescent="0.25">
      <c r="A8007" s="5"/>
      <c r="B8007" s="40"/>
      <c r="C8007" s="3"/>
      <c r="D8007" s="41"/>
      <c r="E8007" s="5"/>
      <c r="F8007" s="5"/>
      <c r="G8007" s="5"/>
      <c r="H8007" s="7"/>
    </row>
    <row r="8008" spans="1:8" x14ac:dyDescent="0.25">
      <c r="A8008" s="5"/>
      <c r="B8008" s="40"/>
      <c r="C8008" s="3"/>
      <c r="D8008" s="41"/>
      <c r="E8008" s="5"/>
      <c r="F8008" s="5"/>
      <c r="G8008" s="5"/>
      <c r="H8008" s="7"/>
    </row>
    <row r="8009" spans="1:8" x14ac:dyDescent="0.25">
      <c r="A8009" s="5"/>
      <c r="B8009" s="40"/>
      <c r="C8009" s="3"/>
      <c r="D8009" s="41"/>
      <c r="E8009" s="5"/>
      <c r="F8009" s="5"/>
      <c r="G8009" s="5"/>
      <c r="H8009" s="7"/>
    </row>
    <row r="8010" spans="1:8" x14ac:dyDescent="0.25">
      <c r="A8010" s="5"/>
      <c r="B8010" s="40"/>
      <c r="C8010" s="3"/>
      <c r="D8010" s="41"/>
      <c r="E8010" s="5"/>
      <c r="F8010" s="5"/>
      <c r="G8010" s="5"/>
      <c r="H8010" s="7"/>
    </row>
    <row r="8011" spans="1:8" x14ac:dyDescent="0.25">
      <c r="A8011" s="5"/>
      <c r="B8011" s="40"/>
      <c r="C8011" s="3"/>
      <c r="D8011" s="41"/>
      <c r="E8011" s="5"/>
      <c r="F8011" s="5"/>
      <c r="G8011" s="5"/>
      <c r="H8011" s="7"/>
    </row>
    <row r="8012" spans="1:8" x14ac:dyDescent="0.25">
      <c r="A8012" s="5"/>
      <c r="B8012" s="40"/>
      <c r="C8012" s="3"/>
      <c r="D8012" s="41"/>
      <c r="E8012" s="5"/>
      <c r="F8012" s="5"/>
      <c r="G8012" s="5"/>
      <c r="H8012" s="7"/>
    </row>
    <row r="8013" spans="1:8" x14ac:dyDescent="0.25">
      <c r="A8013" s="5"/>
      <c r="B8013" s="40"/>
      <c r="C8013" s="3"/>
      <c r="D8013" s="41"/>
      <c r="E8013" s="5"/>
      <c r="F8013" s="5"/>
      <c r="G8013" s="5"/>
      <c r="H8013" s="7"/>
    </row>
    <row r="8014" spans="1:8" x14ac:dyDescent="0.25">
      <c r="A8014" s="5"/>
      <c r="B8014" s="40"/>
      <c r="C8014" s="3"/>
      <c r="D8014" s="41"/>
      <c r="E8014" s="5"/>
      <c r="F8014" s="5"/>
      <c r="G8014" s="5"/>
      <c r="H8014" s="7"/>
    </row>
    <row r="8015" spans="1:8" x14ac:dyDescent="0.25">
      <c r="A8015" s="5"/>
      <c r="B8015" s="40"/>
      <c r="C8015" s="3"/>
      <c r="D8015" s="41"/>
      <c r="E8015" s="5"/>
      <c r="F8015" s="5"/>
      <c r="G8015" s="5"/>
      <c r="H8015" s="7"/>
    </row>
    <row r="8016" spans="1:8" x14ac:dyDescent="0.25">
      <c r="A8016" s="5"/>
      <c r="B8016" s="40"/>
      <c r="C8016" s="3"/>
      <c r="D8016" s="41"/>
      <c r="E8016" s="5"/>
      <c r="F8016" s="5"/>
      <c r="G8016" s="5"/>
      <c r="H8016" s="7"/>
    </row>
    <row r="8017" spans="1:8" x14ac:dyDescent="0.25">
      <c r="A8017" s="5"/>
      <c r="B8017" s="40"/>
      <c r="C8017" s="3"/>
      <c r="D8017" s="41"/>
      <c r="E8017" s="5"/>
      <c r="F8017" s="5"/>
      <c r="G8017" s="5"/>
      <c r="H8017" s="7"/>
    </row>
    <row r="8018" spans="1:8" x14ac:dyDescent="0.25">
      <c r="A8018" s="5"/>
      <c r="B8018" s="40"/>
      <c r="C8018" s="3"/>
      <c r="D8018" s="41"/>
      <c r="E8018" s="5"/>
      <c r="F8018" s="5"/>
      <c r="G8018" s="5"/>
      <c r="H8018" s="7"/>
    </row>
    <row r="8019" spans="1:8" x14ac:dyDescent="0.25">
      <c r="A8019" s="5"/>
      <c r="B8019" s="40"/>
      <c r="C8019" s="3"/>
      <c r="D8019" s="41"/>
      <c r="E8019" s="5"/>
      <c r="F8019" s="5"/>
      <c r="G8019" s="5"/>
      <c r="H8019" s="7"/>
    </row>
    <row r="8020" spans="1:8" x14ac:dyDescent="0.25">
      <c r="A8020" s="5"/>
      <c r="B8020" s="40"/>
      <c r="C8020" s="3"/>
      <c r="D8020" s="41"/>
      <c r="E8020" s="5"/>
      <c r="F8020" s="5"/>
      <c r="G8020" s="5"/>
      <c r="H8020" s="7"/>
    </row>
    <row r="8021" spans="1:8" x14ac:dyDescent="0.25">
      <c r="A8021" s="5"/>
      <c r="B8021" s="40"/>
      <c r="C8021" s="3"/>
      <c r="D8021" s="41"/>
      <c r="E8021" s="5"/>
      <c r="F8021" s="5"/>
      <c r="G8021" s="5"/>
      <c r="H8021" s="7"/>
    </row>
    <row r="8022" spans="1:8" x14ac:dyDescent="0.25">
      <c r="A8022" s="5"/>
      <c r="B8022" s="40"/>
      <c r="C8022" s="3"/>
      <c r="D8022" s="41"/>
      <c r="E8022" s="5"/>
      <c r="F8022" s="5"/>
      <c r="G8022" s="5"/>
      <c r="H8022" s="7"/>
    </row>
    <row r="8023" spans="1:8" x14ac:dyDescent="0.25">
      <c r="A8023" s="5"/>
      <c r="B8023" s="40"/>
      <c r="C8023" s="3"/>
      <c r="D8023" s="41"/>
      <c r="E8023" s="5"/>
      <c r="F8023" s="5"/>
      <c r="G8023" s="5"/>
      <c r="H8023" s="7"/>
    </row>
    <row r="8024" spans="1:8" x14ac:dyDescent="0.25">
      <c r="A8024" s="5"/>
      <c r="B8024" s="40"/>
      <c r="C8024" s="3"/>
      <c r="D8024" s="41"/>
      <c r="E8024" s="5"/>
      <c r="F8024" s="5"/>
      <c r="G8024" s="5"/>
      <c r="H8024" s="7"/>
    </row>
    <row r="8025" spans="1:8" x14ac:dyDescent="0.25">
      <c r="A8025" s="5"/>
      <c r="B8025" s="40"/>
      <c r="C8025" s="3"/>
      <c r="D8025" s="41"/>
      <c r="E8025" s="5"/>
      <c r="F8025" s="5"/>
      <c r="G8025" s="5"/>
      <c r="H8025" s="7"/>
    </row>
    <row r="8026" spans="1:8" x14ac:dyDescent="0.25">
      <c r="A8026" s="5"/>
      <c r="B8026" s="40"/>
      <c r="C8026" s="3"/>
      <c r="D8026" s="41"/>
      <c r="E8026" s="5"/>
      <c r="F8026" s="5"/>
      <c r="G8026" s="5"/>
      <c r="H8026" s="7"/>
    </row>
    <row r="8027" spans="1:8" x14ac:dyDescent="0.25">
      <c r="A8027" s="5"/>
      <c r="B8027" s="40"/>
      <c r="C8027" s="3"/>
      <c r="D8027" s="41"/>
      <c r="E8027" s="5"/>
      <c r="F8027" s="5"/>
      <c r="G8027" s="5"/>
      <c r="H8027" s="7"/>
    </row>
    <row r="8028" spans="1:8" x14ac:dyDescent="0.25">
      <c r="A8028" s="5"/>
      <c r="B8028" s="40"/>
      <c r="C8028" s="3"/>
      <c r="D8028" s="41"/>
      <c r="E8028" s="5"/>
      <c r="F8028" s="5"/>
      <c r="G8028" s="5"/>
      <c r="H8028" s="7"/>
    </row>
    <row r="8029" spans="1:8" x14ac:dyDescent="0.25">
      <c r="A8029" s="5"/>
      <c r="B8029" s="40"/>
      <c r="C8029" s="3"/>
      <c r="D8029" s="41"/>
      <c r="E8029" s="5"/>
      <c r="F8029" s="5"/>
      <c r="G8029" s="5"/>
      <c r="H8029" s="7"/>
    </row>
    <row r="8030" spans="1:8" x14ac:dyDescent="0.25">
      <c r="A8030" s="5"/>
      <c r="B8030" s="40"/>
      <c r="C8030" s="3"/>
      <c r="D8030" s="41"/>
      <c r="E8030" s="5"/>
      <c r="F8030" s="5"/>
      <c r="G8030" s="5"/>
      <c r="H8030" s="7"/>
    </row>
    <row r="8031" spans="1:8" x14ac:dyDescent="0.25">
      <c r="A8031" s="5"/>
      <c r="B8031" s="40"/>
      <c r="C8031" s="3"/>
      <c r="D8031" s="41"/>
      <c r="E8031" s="5"/>
      <c r="F8031" s="5"/>
      <c r="G8031" s="5"/>
      <c r="H8031" s="7"/>
    </row>
    <row r="8032" spans="1:8" x14ac:dyDescent="0.25">
      <c r="A8032" s="5"/>
      <c r="B8032" s="40"/>
      <c r="C8032" s="3"/>
      <c r="D8032" s="41"/>
      <c r="E8032" s="5"/>
      <c r="F8032" s="5"/>
      <c r="G8032" s="5"/>
      <c r="H8032" s="7"/>
    </row>
    <row r="8033" spans="1:8" x14ac:dyDescent="0.25">
      <c r="A8033" s="5"/>
      <c r="B8033" s="40"/>
      <c r="C8033" s="3"/>
      <c r="D8033" s="41"/>
      <c r="E8033" s="5"/>
      <c r="F8033" s="5"/>
      <c r="G8033" s="5"/>
      <c r="H8033" s="7"/>
    </row>
    <row r="8034" spans="1:8" x14ac:dyDescent="0.25">
      <c r="A8034" s="5"/>
      <c r="B8034" s="40"/>
      <c r="C8034" s="3"/>
      <c r="D8034" s="41"/>
      <c r="E8034" s="5"/>
      <c r="F8034" s="5"/>
      <c r="G8034" s="5"/>
      <c r="H8034" s="7"/>
    </row>
    <row r="8035" spans="1:8" x14ac:dyDescent="0.25">
      <c r="A8035" s="5"/>
      <c r="B8035" s="40"/>
      <c r="C8035" s="3"/>
      <c r="D8035" s="41"/>
      <c r="E8035" s="5"/>
      <c r="F8035" s="5"/>
      <c r="G8035" s="5"/>
      <c r="H8035" s="7"/>
    </row>
    <row r="8036" spans="1:8" x14ac:dyDescent="0.25">
      <c r="A8036" s="5"/>
      <c r="B8036" s="40"/>
      <c r="C8036" s="3"/>
      <c r="D8036" s="41"/>
      <c r="E8036" s="5"/>
      <c r="F8036" s="5"/>
      <c r="G8036" s="5"/>
      <c r="H8036" s="7"/>
    </row>
    <row r="8037" spans="1:8" x14ac:dyDescent="0.25">
      <c r="A8037" s="5"/>
      <c r="B8037" s="40"/>
      <c r="C8037" s="3"/>
      <c r="D8037" s="41"/>
      <c r="E8037" s="5"/>
      <c r="F8037" s="5"/>
      <c r="G8037" s="5"/>
      <c r="H8037" s="7"/>
    </row>
    <row r="8038" spans="1:8" x14ac:dyDescent="0.25">
      <c r="A8038" s="5"/>
      <c r="B8038" s="40"/>
      <c r="C8038" s="3"/>
      <c r="D8038" s="41"/>
      <c r="E8038" s="5"/>
      <c r="F8038" s="5"/>
      <c r="G8038" s="5"/>
      <c r="H8038" s="7"/>
    </row>
    <row r="8039" spans="1:8" x14ac:dyDescent="0.25">
      <c r="A8039" s="5"/>
      <c r="B8039" s="40"/>
      <c r="C8039" s="3"/>
      <c r="D8039" s="41"/>
      <c r="E8039" s="5"/>
      <c r="F8039" s="5"/>
      <c r="G8039" s="5"/>
      <c r="H8039" s="7"/>
    </row>
    <row r="8040" spans="1:8" x14ac:dyDescent="0.25">
      <c r="A8040" s="5"/>
      <c r="B8040" s="40"/>
      <c r="C8040" s="3"/>
      <c r="D8040" s="41"/>
      <c r="E8040" s="5"/>
      <c r="F8040" s="5"/>
      <c r="G8040" s="5"/>
      <c r="H8040" s="7"/>
    </row>
    <row r="8041" spans="1:8" x14ac:dyDescent="0.25">
      <c r="A8041" s="5"/>
      <c r="B8041" s="40"/>
      <c r="C8041" s="3"/>
      <c r="D8041" s="41"/>
      <c r="E8041" s="5"/>
      <c r="F8041" s="5"/>
      <c r="G8041" s="5"/>
      <c r="H8041" s="7"/>
    </row>
    <row r="8042" spans="1:8" x14ac:dyDescent="0.25">
      <c r="A8042" s="5"/>
      <c r="B8042" s="40"/>
      <c r="C8042" s="3"/>
      <c r="D8042" s="41"/>
      <c r="E8042" s="5"/>
      <c r="F8042" s="5"/>
      <c r="G8042" s="5"/>
      <c r="H8042" s="7"/>
    </row>
    <row r="8043" spans="1:8" x14ac:dyDescent="0.25">
      <c r="A8043" s="5"/>
      <c r="B8043" s="40"/>
      <c r="C8043" s="3"/>
      <c r="D8043" s="41"/>
      <c r="E8043" s="5"/>
      <c r="F8043" s="5"/>
      <c r="G8043" s="5"/>
      <c r="H8043" s="7"/>
    </row>
    <row r="8044" spans="1:8" x14ac:dyDescent="0.25">
      <c r="A8044" s="5"/>
      <c r="B8044" s="40"/>
      <c r="C8044" s="3"/>
      <c r="D8044" s="41"/>
      <c r="E8044" s="5"/>
      <c r="F8044" s="5"/>
      <c r="G8044" s="5"/>
      <c r="H8044" s="7"/>
    </row>
    <row r="8045" spans="1:8" x14ac:dyDescent="0.25">
      <c r="A8045" s="5"/>
      <c r="B8045" s="40"/>
      <c r="C8045" s="3"/>
      <c r="D8045" s="41"/>
      <c r="E8045" s="5"/>
      <c r="F8045" s="5"/>
      <c r="G8045" s="5"/>
      <c r="H8045" s="7"/>
    </row>
    <row r="8046" spans="1:8" x14ac:dyDescent="0.25">
      <c r="A8046" s="5"/>
      <c r="B8046" s="40"/>
      <c r="C8046" s="3"/>
      <c r="D8046" s="41"/>
      <c r="E8046" s="5"/>
      <c r="F8046" s="5"/>
      <c r="G8046" s="5"/>
      <c r="H8046" s="7"/>
    </row>
    <row r="8047" spans="1:8" x14ac:dyDescent="0.25">
      <c r="A8047" s="5"/>
      <c r="B8047" s="40"/>
      <c r="C8047" s="3"/>
      <c r="D8047" s="41"/>
      <c r="E8047" s="5"/>
      <c r="F8047" s="5"/>
      <c r="G8047" s="5"/>
      <c r="H8047" s="7"/>
    </row>
    <row r="8048" spans="1:8" x14ac:dyDescent="0.25">
      <c r="A8048" s="5"/>
      <c r="B8048" s="40"/>
      <c r="C8048" s="3"/>
      <c r="D8048" s="41"/>
      <c r="E8048" s="5"/>
      <c r="F8048" s="5"/>
      <c r="G8048" s="5"/>
      <c r="H8048" s="7"/>
    </row>
    <row r="8049" spans="1:8" x14ac:dyDescent="0.25">
      <c r="A8049" s="5"/>
      <c r="B8049" s="40"/>
      <c r="C8049" s="3"/>
      <c r="D8049" s="41"/>
      <c r="E8049" s="5"/>
      <c r="F8049" s="5"/>
      <c r="G8049" s="5"/>
      <c r="H8049" s="7"/>
    </row>
    <row r="8050" spans="1:8" x14ac:dyDescent="0.25">
      <c r="A8050" s="5"/>
      <c r="B8050" s="40"/>
      <c r="C8050" s="3"/>
      <c r="D8050" s="41"/>
      <c r="E8050" s="5"/>
      <c r="F8050" s="5"/>
      <c r="G8050" s="5"/>
      <c r="H8050" s="7"/>
    </row>
    <row r="8051" spans="1:8" x14ac:dyDescent="0.25">
      <c r="A8051" s="5"/>
      <c r="B8051" s="40"/>
      <c r="C8051" s="3"/>
      <c r="D8051" s="41"/>
      <c r="E8051" s="5"/>
      <c r="F8051" s="5"/>
      <c r="G8051" s="5"/>
      <c r="H8051" s="7"/>
    </row>
    <row r="8052" spans="1:8" x14ac:dyDescent="0.25">
      <c r="A8052" s="5"/>
      <c r="B8052" s="40"/>
      <c r="C8052" s="3"/>
      <c r="D8052" s="41"/>
      <c r="E8052" s="5"/>
      <c r="F8052" s="5"/>
      <c r="G8052" s="5"/>
      <c r="H8052" s="7"/>
    </row>
    <row r="8053" spans="1:8" x14ac:dyDescent="0.25">
      <c r="A8053" s="5"/>
      <c r="B8053" s="40"/>
      <c r="C8053" s="3"/>
      <c r="D8053" s="41"/>
      <c r="E8053" s="5"/>
      <c r="F8053" s="5"/>
      <c r="G8053" s="5"/>
      <c r="H8053" s="7"/>
    </row>
    <row r="8054" spans="1:8" x14ac:dyDescent="0.25">
      <c r="A8054" s="5"/>
      <c r="B8054" s="40"/>
      <c r="C8054" s="3"/>
      <c r="D8054" s="41"/>
      <c r="E8054" s="5"/>
      <c r="F8054" s="5"/>
      <c r="G8054" s="5"/>
      <c r="H8054" s="7"/>
    </row>
    <row r="8055" spans="1:8" x14ac:dyDescent="0.25">
      <c r="A8055" s="5"/>
      <c r="B8055" s="40"/>
      <c r="C8055" s="3"/>
      <c r="D8055" s="41"/>
      <c r="E8055" s="5"/>
      <c r="F8055" s="5"/>
      <c r="G8055" s="5"/>
      <c r="H8055" s="7"/>
    </row>
    <row r="8056" spans="1:8" x14ac:dyDescent="0.25">
      <c r="A8056" s="5"/>
      <c r="B8056" s="40"/>
      <c r="C8056" s="3"/>
      <c r="D8056" s="41"/>
      <c r="E8056" s="5"/>
      <c r="F8056" s="5"/>
      <c r="G8056" s="5"/>
      <c r="H8056" s="7"/>
    </row>
    <row r="8057" spans="1:8" x14ac:dyDescent="0.25">
      <c r="A8057" s="5"/>
      <c r="B8057" s="40"/>
      <c r="C8057" s="3"/>
      <c r="D8057" s="41"/>
      <c r="E8057" s="5"/>
      <c r="F8057" s="5"/>
      <c r="G8057" s="5"/>
      <c r="H8057" s="7"/>
    </row>
    <row r="8058" spans="1:8" x14ac:dyDescent="0.25">
      <c r="A8058" s="5"/>
      <c r="B8058" s="40"/>
      <c r="C8058" s="3"/>
      <c r="D8058" s="41"/>
      <c r="E8058" s="5"/>
      <c r="F8058" s="5"/>
      <c r="G8058" s="5"/>
      <c r="H8058" s="7"/>
    </row>
    <row r="8059" spans="1:8" x14ac:dyDescent="0.25">
      <c r="A8059" s="5"/>
      <c r="B8059" s="40"/>
      <c r="C8059" s="3"/>
      <c r="D8059" s="41"/>
      <c r="E8059" s="5"/>
      <c r="F8059" s="5"/>
      <c r="G8059" s="5"/>
      <c r="H8059" s="7"/>
    </row>
    <row r="8060" spans="1:8" x14ac:dyDescent="0.25">
      <c r="A8060" s="5"/>
      <c r="B8060" s="40"/>
      <c r="C8060" s="3"/>
      <c r="D8060" s="41"/>
      <c r="E8060" s="5"/>
      <c r="F8060" s="5"/>
      <c r="G8060" s="5"/>
      <c r="H8060" s="7"/>
    </row>
    <row r="8061" spans="1:8" x14ac:dyDescent="0.25">
      <c r="A8061" s="5"/>
      <c r="B8061" s="40"/>
      <c r="C8061" s="3"/>
      <c r="D8061" s="41"/>
      <c r="E8061" s="5"/>
      <c r="F8061" s="5"/>
      <c r="G8061" s="5"/>
      <c r="H8061" s="7"/>
    </row>
    <row r="8062" spans="1:8" x14ac:dyDescent="0.25">
      <c r="A8062" s="5"/>
      <c r="B8062" s="40"/>
      <c r="C8062" s="3"/>
      <c r="D8062" s="41"/>
      <c r="E8062" s="5"/>
      <c r="F8062" s="5"/>
      <c r="G8062" s="5"/>
      <c r="H8062" s="7"/>
    </row>
    <row r="8063" spans="1:8" x14ac:dyDescent="0.25">
      <c r="A8063" s="5"/>
      <c r="B8063" s="40"/>
      <c r="C8063" s="3"/>
      <c r="D8063" s="41"/>
      <c r="E8063" s="5"/>
      <c r="F8063" s="5"/>
      <c r="G8063" s="5"/>
      <c r="H8063" s="7"/>
    </row>
    <row r="8064" spans="1:8" x14ac:dyDescent="0.25">
      <c r="A8064" s="5"/>
      <c r="B8064" s="40"/>
      <c r="C8064" s="3"/>
      <c r="D8064" s="41"/>
      <c r="E8064" s="5"/>
      <c r="F8064" s="5"/>
      <c r="G8064" s="5"/>
      <c r="H8064" s="7"/>
    </row>
    <row r="8065" spans="1:8" x14ac:dyDescent="0.25">
      <c r="A8065" s="5"/>
      <c r="B8065" s="40"/>
      <c r="C8065" s="3"/>
      <c r="D8065" s="41"/>
      <c r="E8065" s="5"/>
      <c r="F8065" s="5"/>
      <c r="G8065" s="5"/>
      <c r="H8065" s="7"/>
    </row>
    <row r="8066" spans="1:8" x14ac:dyDescent="0.25">
      <c r="A8066" s="5"/>
      <c r="B8066" s="40"/>
      <c r="C8066" s="3"/>
      <c r="D8066" s="41"/>
      <c r="E8066" s="5"/>
      <c r="F8066" s="5"/>
      <c r="G8066" s="5"/>
      <c r="H8066" s="7"/>
    </row>
    <row r="8067" spans="1:8" x14ac:dyDescent="0.25">
      <c r="A8067" s="5"/>
      <c r="B8067" s="40"/>
      <c r="C8067" s="3"/>
      <c r="D8067" s="41"/>
      <c r="E8067" s="5"/>
      <c r="F8067" s="5"/>
      <c r="G8067" s="5"/>
      <c r="H8067" s="7"/>
    </row>
    <row r="8068" spans="1:8" x14ac:dyDescent="0.25">
      <c r="A8068" s="5"/>
      <c r="B8068" s="40"/>
      <c r="C8068" s="3"/>
      <c r="D8068" s="41"/>
      <c r="E8068" s="5"/>
      <c r="F8068" s="5"/>
      <c r="G8068" s="5"/>
      <c r="H8068" s="7"/>
    </row>
    <row r="8069" spans="1:8" x14ac:dyDescent="0.25">
      <c r="A8069" s="5"/>
      <c r="B8069" s="40"/>
      <c r="C8069" s="3"/>
      <c r="D8069" s="41"/>
      <c r="E8069" s="5"/>
      <c r="F8069" s="5"/>
      <c r="G8069" s="5"/>
      <c r="H8069" s="7"/>
    </row>
    <row r="8070" spans="1:8" x14ac:dyDescent="0.25">
      <c r="A8070" s="5"/>
      <c r="B8070" s="40"/>
      <c r="C8070" s="3"/>
      <c r="D8070" s="41"/>
      <c r="E8070" s="5"/>
      <c r="F8070" s="5"/>
      <c r="G8070" s="5"/>
      <c r="H8070" s="7"/>
    </row>
    <row r="8071" spans="1:8" x14ac:dyDescent="0.25">
      <c r="A8071" s="5"/>
      <c r="B8071" s="40"/>
      <c r="C8071" s="3"/>
      <c r="D8071" s="41"/>
      <c r="E8071" s="5"/>
      <c r="F8071" s="5"/>
      <c r="G8071" s="5"/>
      <c r="H8071" s="7"/>
    </row>
    <row r="8072" spans="1:8" x14ac:dyDescent="0.25">
      <c r="A8072" s="5"/>
      <c r="B8072" s="40"/>
      <c r="C8072" s="3"/>
      <c r="D8072" s="41"/>
      <c r="E8072" s="5"/>
      <c r="F8072" s="5"/>
      <c r="G8072" s="5"/>
      <c r="H8072" s="7"/>
    </row>
    <row r="8073" spans="1:8" x14ac:dyDescent="0.25">
      <c r="A8073" s="5"/>
      <c r="B8073" s="40"/>
      <c r="C8073" s="3"/>
      <c r="D8073" s="41"/>
      <c r="E8073" s="5"/>
      <c r="F8073" s="5"/>
      <c r="G8073" s="5"/>
      <c r="H8073" s="7"/>
    </row>
    <row r="8074" spans="1:8" x14ac:dyDescent="0.25">
      <c r="A8074" s="5"/>
      <c r="B8074" s="40"/>
      <c r="C8074" s="3"/>
      <c r="D8074" s="41"/>
      <c r="E8074" s="5"/>
      <c r="F8074" s="5"/>
      <c r="G8074" s="5"/>
      <c r="H8074" s="7"/>
    </row>
    <row r="8075" spans="1:8" x14ac:dyDescent="0.25">
      <c r="A8075" s="5"/>
      <c r="B8075" s="40"/>
      <c r="C8075" s="3"/>
      <c r="D8075" s="41"/>
      <c r="E8075" s="5"/>
      <c r="F8075" s="5"/>
      <c r="G8075" s="5"/>
      <c r="H8075" s="7"/>
    </row>
    <row r="8076" spans="1:8" x14ac:dyDescent="0.25">
      <c r="A8076" s="5"/>
      <c r="B8076" s="40"/>
      <c r="C8076" s="3"/>
      <c r="D8076" s="41"/>
      <c r="E8076" s="5"/>
      <c r="F8076" s="5"/>
      <c r="G8076" s="5"/>
      <c r="H8076" s="7"/>
    </row>
    <row r="8077" spans="1:8" x14ac:dyDescent="0.25">
      <c r="A8077" s="5"/>
      <c r="B8077" s="40"/>
      <c r="C8077" s="3"/>
      <c r="D8077" s="41"/>
      <c r="E8077" s="5"/>
      <c r="F8077" s="5"/>
      <c r="G8077" s="5"/>
      <c r="H8077" s="7"/>
    </row>
    <row r="8078" spans="1:8" x14ac:dyDescent="0.25">
      <c r="A8078" s="5"/>
      <c r="B8078" s="40"/>
      <c r="C8078" s="3"/>
      <c r="D8078" s="41"/>
      <c r="E8078" s="5"/>
      <c r="F8078" s="5"/>
      <c r="G8078" s="5"/>
      <c r="H8078" s="7"/>
    </row>
    <row r="8079" spans="1:8" x14ac:dyDescent="0.25">
      <c r="A8079" s="5"/>
      <c r="B8079" s="40"/>
      <c r="C8079" s="3"/>
      <c r="D8079" s="41"/>
      <c r="E8079" s="5"/>
      <c r="F8079" s="5"/>
      <c r="G8079" s="5"/>
      <c r="H8079" s="7"/>
    </row>
    <row r="8080" spans="1:8" x14ac:dyDescent="0.25">
      <c r="A8080" s="5"/>
      <c r="B8080" s="40"/>
      <c r="C8080" s="3"/>
      <c r="D8080" s="41"/>
      <c r="E8080" s="5"/>
      <c r="F8080" s="5"/>
      <c r="G8080" s="5"/>
      <c r="H8080" s="7"/>
    </row>
    <row r="8081" spans="1:8" x14ac:dyDescent="0.25">
      <c r="A8081" s="5"/>
      <c r="B8081" s="40"/>
      <c r="C8081" s="3"/>
      <c r="D8081" s="41"/>
      <c r="E8081" s="5"/>
      <c r="F8081" s="5"/>
      <c r="G8081" s="5"/>
      <c r="H8081" s="7"/>
    </row>
    <row r="8082" spans="1:8" x14ac:dyDescent="0.25">
      <c r="A8082" s="5"/>
      <c r="B8082" s="40"/>
      <c r="C8082" s="3"/>
      <c r="D8082" s="41"/>
      <c r="E8082" s="5"/>
      <c r="F8082" s="5"/>
      <c r="G8082" s="5"/>
      <c r="H8082" s="7"/>
    </row>
    <row r="8083" spans="1:8" x14ac:dyDescent="0.25">
      <c r="A8083" s="5"/>
      <c r="B8083" s="40"/>
      <c r="C8083" s="3"/>
      <c r="D8083" s="41"/>
      <c r="E8083" s="5"/>
      <c r="F8083" s="5"/>
      <c r="G8083" s="5"/>
      <c r="H8083" s="7"/>
    </row>
    <row r="8084" spans="1:8" x14ac:dyDescent="0.25">
      <c r="A8084" s="5"/>
      <c r="B8084" s="40"/>
      <c r="C8084" s="3"/>
      <c r="D8084" s="41"/>
      <c r="E8084" s="5"/>
      <c r="F8084" s="5"/>
      <c r="G8084" s="5"/>
      <c r="H8084" s="7"/>
    </row>
    <row r="8085" spans="1:8" x14ac:dyDescent="0.25">
      <c r="A8085" s="5"/>
      <c r="B8085" s="40"/>
      <c r="C8085" s="3"/>
      <c r="D8085" s="41"/>
      <c r="E8085" s="5"/>
      <c r="F8085" s="5"/>
      <c r="G8085" s="5"/>
      <c r="H8085" s="7"/>
    </row>
    <row r="8086" spans="1:8" x14ac:dyDescent="0.25">
      <c r="A8086" s="5"/>
      <c r="B8086" s="40"/>
      <c r="C8086" s="3"/>
      <c r="D8086" s="41"/>
      <c r="E8086" s="5"/>
      <c r="F8086" s="5"/>
      <c r="G8086" s="5"/>
      <c r="H8086" s="7"/>
    </row>
    <row r="8087" spans="1:8" x14ac:dyDescent="0.25">
      <c r="A8087" s="5"/>
      <c r="B8087" s="40"/>
      <c r="C8087" s="3"/>
      <c r="D8087" s="41"/>
      <c r="E8087" s="5"/>
      <c r="F8087" s="5"/>
      <c r="G8087" s="5"/>
      <c r="H8087" s="7"/>
    </row>
    <row r="8088" spans="1:8" x14ac:dyDescent="0.25">
      <c r="A8088" s="5"/>
      <c r="B8088" s="40"/>
      <c r="C8088" s="3"/>
      <c r="D8088" s="41"/>
      <c r="E8088" s="5"/>
      <c r="F8088" s="5"/>
      <c r="G8088" s="5"/>
      <c r="H8088" s="7"/>
    </row>
    <row r="8089" spans="1:8" x14ac:dyDescent="0.25">
      <c r="A8089" s="5"/>
      <c r="B8089" s="40"/>
      <c r="C8089" s="3"/>
      <c r="D8089" s="41"/>
      <c r="E8089" s="5"/>
      <c r="F8089" s="5"/>
      <c r="G8089" s="5"/>
      <c r="H8089" s="7"/>
    </row>
    <row r="8090" spans="1:8" x14ac:dyDescent="0.25">
      <c r="A8090" s="5"/>
      <c r="B8090" s="40"/>
      <c r="C8090" s="3"/>
      <c r="D8090" s="41"/>
      <c r="E8090" s="5"/>
      <c r="F8090" s="5"/>
      <c r="G8090" s="5"/>
      <c r="H8090" s="7"/>
    </row>
    <row r="8091" spans="1:8" x14ac:dyDescent="0.25">
      <c r="A8091" s="5"/>
      <c r="B8091" s="40"/>
      <c r="C8091" s="3"/>
      <c r="D8091" s="41"/>
      <c r="E8091" s="5"/>
      <c r="F8091" s="5"/>
      <c r="G8091" s="5"/>
      <c r="H8091" s="7"/>
    </row>
    <row r="8092" spans="1:8" x14ac:dyDescent="0.25">
      <c r="A8092" s="5"/>
      <c r="B8092" s="40"/>
      <c r="C8092" s="3"/>
      <c r="D8092" s="41"/>
      <c r="E8092" s="5"/>
      <c r="F8092" s="5"/>
      <c r="G8092" s="5"/>
      <c r="H8092" s="7"/>
    </row>
    <row r="8093" spans="1:8" x14ac:dyDescent="0.25">
      <c r="A8093" s="5"/>
      <c r="B8093" s="40"/>
      <c r="C8093" s="3"/>
      <c r="D8093" s="41"/>
      <c r="E8093" s="5"/>
      <c r="F8093" s="5"/>
      <c r="G8093" s="5"/>
      <c r="H8093" s="7"/>
    </row>
    <row r="8094" spans="1:8" x14ac:dyDescent="0.25">
      <c r="A8094" s="5"/>
      <c r="B8094" s="40"/>
      <c r="C8094" s="3"/>
      <c r="D8094" s="41"/>
      <c r="E8094" s="5"/>
      <c r="F8094" s="5"/>
      <c r="G8094" s="5"/>
      <c r="H8094" s="7"/>
    </row>
    <row r="8095" spans="1:8" x14ac:dyDescent="0.25">
      <c r="A8095" s="5"/>
      <c r="B8095" s="40"/>
      <c r="C8095" s="3"/>
      <c r="D8095" s="41"/>
      <c r="E8095" s="5"/>
      <c r="F8095" s="5"/>
      <c r="G8095" s="5"/>
      <c r="H8095" s="7"/>
    </row>
    <row r="8096" spans="1:8" x14ac:dyDescent="0.25">
      <c r="A8096" s="5"/>
      <c r="B8096" s="40"/>
      <c r="C8096" s="3"/>
      <c r="D8096" s="41"/>
      <c r="E8096" s="5"/>
      <c r="F8096" s="5"/>
      <c r="G8096" s="5"/>
      <c r="H8096" s="7"/>
    </row>
    <row r="8097" spans="1:8" x14ac:dyDescent="0.25">
      <c r="A8097" s="5"/>
      <c r="B8097" s="40"/>
      <c r="C8097" s="3"/>
      <c r="D8097" s="41"/>
      <c r="E8097" s="5"/>
      <c r="F8097" s="5"/>
      <c r="G8097" s="5"/>
      <c r="H8097" s="7"/>
    </row>
    <row r="8098" spans="1:8" x14ac:dyDescent="0.25">
      <c r="A8098" s="5"/>
      <c r="B8098" s="40"/>
      <c r="C8098" s="3"/>
      <c r="D8098" s="41"/>
      <c r="E8098" s="5"/>
      <c r="F8098" s="5"/>
      <c r="G8098" s="5"/>
      <c r="H8098" s="7"/>
    </row>
    <row r="8099" spans="1:8" x14ac:dyDescent="0.25">
      <c r="A8099" s="5"/>
      <c r="B8099" s="40"/>
      <c r="C8099" s="3"/>
      <c r="D8099" s="41"/>
      <c r="E8099" s="5"/>
      <c r="F8099" s="5"/>
      <c r="G8099" s="5"/>
      <c r="H8099" s="7"/>
    </row>
    <row r="8100" spans="1:8" x14ac:dyDescent="0.25">
      <c r="A8100" s="5"/>
      <c r="B8100" s="40"/>
      <c r="C8100" s="3"/>
      <c r="D8100" s="41"/>
      <c r="E8100" s="5"/>
      <c r="F8100" s="5"/>
      <c r="G8100" s="5"/>
      <c r="H8100" s="7"/>
    </row>
    <row r="8101" spans="1:8" x14ac:dyDescent="0.25">
      <c r="A8101" s="5"/>
      <c r="B8101" s="40"/>
      <c r="C8101" s="3"/>
      <c r="D8101" s="41"/>
      <c r="E8101" s="5"/>
      <c r="F8101" s="5"/>
      <c r="G8101" s="5"/>
      <c r="H8101" s="7"/>
    </row>
    <row r="8102" spans="1:8" x14ac:dyDescent="0.25">
      <c r="A8102" s="5"/>
      <c r="B8102" s="40"/>
      <c r="C8102" s="3"/>
      <c r="D8102" s="41"/>
      <c r="E8102" s="5"/>
      <c r="F8102" s="5"/>
      <c r="G8102" s="5"/>
      <c r="H8102" s="7"/>
    </row>
    <row r="8103" spans="1:8" x14ac:dyDescent="0.25">
      <c r="A8103" s="5"/>
      <c r="B8103" s="40"/>
      <c r="C8103" s="3"/>
      <c r="D8103" s="41"/>
      <c r="E8103" s="5"/>
      <c r="F8103" s="5"/>
      <c r="G8103" s="5"/>
      <c r="H8103" s="7"/>
    </row>
    <row r="8104" spans="1:8" x14ac:dyDescent="0.25">
      <c r="A8104" s="5"/>
      <c r="B8104" s="40"/>
      <c r="C8104" s="3"/>
      <c r="D8104" s="41"/>
      <c r="E8104" s="5"/>
      <c r="F8104" s="5"/>
      <c r="G8104" s="5"/>
      <c r="H8104" s="7"/>
    </row>
    <row r="8105" spans="1:8" x14ac:dyDescent="0.25">
      <c r="A8105" s="5"/>
      <c r="B8105" s="40"/>
      <c r="C8105" s="3"/>
      <c r="D8105" s="41"/>
      <c r="E8105" s="5"/>
      <c r="F8105" s="5"/>
      <c r="G8105" s="5"/>
      <c r="H8105" s="7"/>
    </row>
    <row r="8106" spans="1:8" x14ac:dyDescent="0.25">
      <c r="A8106" s="5"/>
      <c r="B8106" s="40"/>
      <c r="C8106" s="3"/>
      <c r="D8106" s="41"/>
      <c r="E8106" s="5"/>
      <c r="F8106" s="5"/>
      <c r="G8106" s="5"/>
      <c r="H8106" s="7"/>
    </row>
    <row r="8107" spans="1:8" x14ac:dyDescent="0.25">
      <c r="A8107" s="5"/>
      <c r="B8107" s="40"/>
      <c r="C8107" s="3"/>
      <c r="D8107" s="41"/>
      <c r="E8107" s="5"/>
      <c r="F8107" s="5"/>
      <c r="G8107" s="5"/>
      <c r="H8107" s="7"/>
    </row>
    <row r="8108" spans="1:8" x14ac:dyDescent="0.25">
      <c r="A8108" s="5"/>
      <c r="B8108" s="40"/>
      <c r="C8108" s="3"/>
      <c r="D8108" s="41"/>
      <c r="E8108" s="5"/>
      <c r="F8108" s="5"/>
      <c r="G8108" s="5"/>
      <c r="H8108" s="7"/>
    </row>
    <row r="8109" spans="1:8" x14ac:dyDescent="0.25">
      <c r="A8109" s="5"/>
      <c r="B8109" s="40"/>
      <c r="C8109" s="3"/>
      <c r="D8109" s="41"/>
      <c r="E8109" s="5"/>
      <c r="F8109" s="5"/>
      <c r="G8109" s="5"/>
      <c r="H8109" s="7"/>
    </row>
    <row r="8110" spans="1:8" x14ac:dyDescent="0.25">
      <c r="A8110" s="5"/>
      <c r="B8110" s="40"/>
      <c r="C8110" s="3"/>
      <c r="D8110" s="41"/>
      <c r="E8110" s="5"/>
      <c r="F8110" s="5"/>
      <c r="G8110" s="5"/>
      <c r="H8110" s="7"/>
    </row>
    <row r="8111" spans="1:8" x14ac:dyDescent="0.25">
      <c r="A8111" s="5"/>
      <c r="B8111" s="40"/>
      <c r="C8111" s="3"/>
      <c r="D8111" s="41"/>
      <c r="E8111" s="5"/>
      <c r="F8111" s="5"/>
      <c r="G8111" s="5"/>
      <c r="H8111" s="7"/>
    </row>
    <row r="8112" spans="1:8" x14ac:dyDescent="0.25">
      <c r="A8112" s="5"/>
      <c r="B8112" s="40"/>
      <c r="C8112" s="3"/>
      <c r="D8112" s="41"/>
      <c r="E8112" s="5"/>
      <c r="F8112" s="5"/>
      <c r="G8112" s="5"/>
      <c r="H8112" s="7"/>
    </row>
    <row r="8113" spans="1:8" x14ac:dyDescent="0.25">
      <c r="A8113" s="5"/>
      <c r="B8113" s="40"/>
      <c r="C8113" s="3"/>
      <c r="D8113" s="41"/>
      <c r="E8113" s="5"/>
      <c r="F8113" s="5"/>
      <c r="G8113" s="5"/>
      <c r="H8113" s="7"/>
    </row>
    <row r="8114" spans="1:8" x14ac:dyDescent="0.25">
      <c r="A8114" s="5"/>
      <c r="B8114" s="40"/>
      <c r="C8114" s="3"/>
      <c r="D8114" s="41"/>
      <c r="E8114" s="5"/>
      <c r="F8114" s="5"/>
      <c r="G8114" s="5"/>
      <c r="H8114" s="7"/>
    </row>
    <row r="8115" spans="1:8" x14ac:dyDescent="0.25">
      <c r="A8115" s="5"/>
      <c r="B8115" s="40"/>
      <c r="C8115" s="3"/>
      <c r="D8115" s="41"/>
      <c r="E8115" s="5"/>
      <c r="F8115" s="5"/>
      <c r="G8115" s="5"/>
      <c r="H8115" s="7"/>
    </row>
    <row r="8116" spans="1:8" x14ac:dyDescent="0.25">
      <c r="A8116" s="5"/>
      <c r="B8116" s="40"/>
      <c r="C8116" s="3"/>
      <c r="D8116" s="41"/>
      <c r="E8116" s="5"/>
      <c r="F8116" s="5"/>
      <c r="G8116" s="5"/>
      <c r="H8116" s="7"/>
    </row>
    <row r="8117" spans="1:8" x14ac:dyDescent="0.25">
      <c r="A8117" s="5"/>
      <c r="B8117" s="40"/>
      <c r="C8117" s="3"/>
      <c r="D8117" s="41"/>
      <c r="E8117" s="5"/>
      <c r="F8117" s="5"/>
      <c r="G8117" s="5"/>
      <c r="H8117" s="7"/>
    </row>
    <row r="8118" spans="1:8" x14ac:dyDescent="0.25">
      <c r="A8118" s="5"/>
      <c r="B8118" s="40"/>
      <c r="C8118" s="3"/>
      <c r="D8118" s="41"/>
      <c r="E8118" s="5"/>
      <c r="F8118" s="5"/>
      <c r="G8118" s="5"/>
      <c r="H8118" s="7"/>
    </row>
    <row r="8119" spans="1:8" x14ac:dyDescent="0.25">
      <c r="A8119" s="5"/>
      <c r="B8119" s="40"/>
      <c r="C8119" s="3"/>
      <c r="D8119" s="41"/>
      <c r="E8119" s="5"/>
      <c r="F8119" s="5"/>
      <c r="G8119" s="5"/>
      <c r="H8119" s="7"/>
    </row>
    <row r="8120" spans="1:8" x14ac:dyDescent="0.25">
      <c r="A8120" s="5"/>
      <c r="B8120" s="40"/>
      <c r="C8120" s="3"/>
      <c r="D8120" s="41"/>
      <c r="E8120" s="5"/>
      <c r="F8120" s="5"/>
      <c r="G8120" s="5"/>
      <c r="H8120" s="7"/>
    </row>
    <row r="8121" spans="1:8" x14ac:dyDescent="0.25">
      <c r="A8121" s="5"/>
      <c r="B8121" s="40"/>
      <c r="C8121" s="3"/>
      <c r="D8121" s="41"/>
      <c r="E8121" s="5"/>
      <c r="F8121" s="5"/>
      <c r="G8121" s="5"/>
      <c r="H8121" s="7"/>
    </row>
    <row r="8122" spans="1:8" x14ac:dyDescent="0.25">
      <c r="A8122" s="5"/>
      <c r="B8122" s="40"/>
      <c r="C8122" s="3"/>
      <c r="D8122" s="41"/>
      <c r="E8122" s="5"/>
      <c r="F8122" s="5"/>
      <c r="G8122" s="5"/>
      <c r="H8122" s="7"/>
    </row>
    <row r="8123" spans="1:8" x14ac:dyDescent="0.25">
      <c r="A8123" s="5"/>
      <c r="B8123" s="40"/>
      <c r="C8123" s="3"/>
      <c r="D8123" s="41"/>
      <c r="E8123" s="5"/>
      <c r="F8123" s="5"/>
      <c r="G8123" s="5"/>
      <c r="H8123" s="7"/>
    </row>
    <row r="8124" spans="1:8" x14ac:dyDescent="0.25">
      <c r="A8124" s="5"/>
      <c r="B8124" s="40"/>
      <c r="C8124" s="3"/>
      <c r="D8124" s="41"/>
      <c r="E8124" s="5"/>
      <c r="F8124" s="5"/>
      <c r="G8124" s="5"/>
      <c r="H8124" s="7"/>
    </row>
    <row r="8125" spans="1:8" x14ac:dyDescent="0.25">
      <c r="A8125" s="5"/>
      <c r="B8125" s="40"/>
      <c r="C8125" s="3"/>
      <c r="D8125" s="41"/>
      <c r="E8125" s="5"/>
      <c r="F8125" s="5"/>
      <c r="G8125" s="5"/>
      <c r="H8125" s="7"/>
    </row>
    <row r="8126" spans="1:8" x14ac:dyDescent="0.25">
      <c r="A8126" s="5"/>
      <c r="B8126" s="40"/>
      <c r="C8126" s="3"/>
      <c r="D8126" s="41"/>
      <c r="E8126" s="5"/>
      <c r="F8126" s="5"/>
      <c r="G8126" s="5"/>
      <c r="H8126" s="7"/>
    </row>
    <row r="8127" spans="1:8" x14ac:dyDescent="0.25">
      <c r="A8127" s="5"/>
      <c r="B8127" s="40"/>
      <c r="C8127" s="3"/>
      <c r="D8127" s="41"/>
      <c r="E8127" s="5"/>
      <c r="F8127" s="5"/>
      <c r="G8127" s="5"/>
      <c r="H8127" s="7"/>
    </row>
    <row r="8128" spans="1:8" x14ac:dyDescent="0.25">
      <c r="A8128" s="5"/>
      <c r="B8128" s="40"/>
      <c r="C8128" s="3"/>
      <c r="D8128" s="41"/>
      <c r="E8128" s="5"/>
      <c r="F8128" s="5"/>
      <c r="G8128" s="5"/>
      <c r="H8128" s="7"/>
    </row>
    <row r="8129" spans="1:8" x14ac:dyDescent="0.25">
      <c r="A8129" s="5"/>
      <c r="B8129" s="40"/>
      <c r="C8129" s="3"/>
      <c r="D8129" s="41"/>
      <c r="E8129" s="5"/>
      <c r="F8129" s="5"/>
      <c r="G8129" s="5"/>
      <c r="H8129" s="7"/>
    </row>
    <row r="8130" spans="1:8" x14ac:dyDescent="0.25">
      <c r="A8130" s="5"/>
      <c r="B8130" s="40"/>
      <c r="C8130" s="3"/>
      <c r="D8130" s="41"/>
      <c r="E8130" s="5"/>
      <c r="F8130" s="5"/>
      <c r="G8130" s="5"/>
      <c r="H8130" s="7"/>
    </row>
    <row r="8131" spans="1:8" x14ac:dyDescent="0.25">
      <c r="A8131" s="5"/>
      <c r="B8131" s="40"/>
      <c r="C8131" s="3"/>
      <c r="D8131" s="41"/>
      <c r="E8131" s="5"/>
      <c r="F8131" s="5"/>
      <c r="G8131" s="5"/>
      <c r="H8131" s="7"/>
    </row>
    <row r="8132" spans="1:8" x14ac:dyDescent="0.25">
      <c r="A8132" s="5"/>
      <c r="B8132" s="40"/>
      <c r="C8132" s="3"/>
      <c r="D8132" s="41"/>
      <c r="E8132" s="5"/>
      <c r="F8132" s="5"/>
      <c r="G8132" s="5"/>
      <c r="H8132" s="7"/>
    </row>
    <row r="8133" spans="1:8" x14ac:dyDescent="0.25">
      <c r="A8133" s="5"/>
      <c r="B8133" s="40"/>
      <c r="C8133" s="3"/>
      <c r="D8133" s="41"/>
      <c r="E8133" s="5"/>
      <c r="F8133" s="5"/>
      <c r="G8133" s="5"/>
      <c r="H8133" s="7"/>
    </row>
    <row r="8134" spans="1:8" x14ac:dyDescent="0.25">
      <c r="A8134" s="5"/>
      <c r="B8134" s="40"/>
      <c r="C8134" s="3"/>
      <c r="D8134" s="41"/>
      <c r="E8134" s="5"/>
      <c r="F8134" s="5"/>
      <c r="G8134" s="5"/>
      <c r="H8134" s="7"/>
    </row>
    <row r="8135" spans="1:8" x14ac:dyDescent="0.25">
      <c r="A8135" s="5"/>
      <c r="B8135" s="40"/>
      <c r="C8135" s="3"/>
      <c r="D8135" s="41"/>
      <c r="E8135" s="5"/>
      <c r="F8135" s="5"/>
      <c r="G8135" s="5"/>
      <c r="H8135" s="7"/>
    </row>
    <row r="8136" spans="1:8" x14ac:dyDescent="0.25">
      <c r="A8136" s="5"/>
      <c r="B8136" s="40"/>
      <c r="C8136" s="3"/>
      <c r="D8136" s="41"/>
      <c r="E8136" s="5"/>
      <c r="F8136" s="5"/>
      <c r="G8136" s="5"/>
      <c r="H8136" s="7"/>
    </row>
    <row r="8137" spans="1:8" x14ac:dyDescent="0.25">
      <c r="A8137" s="5"/>
      <c r="B8137" s="40"/>
      <c r="C8137" s="3"/>
      <c r="D8137" s="41"/>
      <c r="E8137" s="5"/>
      <c r="F8137" s="5"/>
      <c r="G8137" s="5"/>
      <c r="H8137" s="7"/>
    </row>
    <row r="8138" spans="1:8" x14ac:dyDescent="0.25">
      <c r="A8138" s="5"/>
      <c r="B8138" s="40"/>
      <c r="C8138" s="3"/>
      <c r="D8138" s="41"/>
      <c r="E8138" s="5"/>
      <c r="F8138" s="5"/>
      <c r="G8138" s="5"/>
      <c r="H8138" s="7"/>
    </row>
    <row r="8139" spans="1:8" x14ac:dyDescent="0.25">
      <c r="A8139" s="5"/>
      <c r="B8139" s="40"/>
      <c r="C8139" s="3"/>
      <c r="D8139" s="41"/>
      <c r="E8139" s="5"/>
      <c r="F8139" s="5"/>
      <c r="G8139" s="5"/>
      <c r="H8139" s="7"/>
    </row>
    <row r="8140" spans="1:8" x14ac:dyDescent="0.25">
      <c r="A8140" s="5"/>
      <c r="B8140" s="40"/>
      <c r="C8140" s="3"/>
      <c r="D8140" s="41"/>
      <c r="E8140" s="5"/>
      <c r="F8140" s="5"/>
      <c r="G8140" s="5"/>
      <c r="H8140" s="7"/>
    </row>
    <row r="8141" spans="1:8" x14ac:dyDescent="0.25">
      <c r="A8141" s="5"/>
      <c r="B8141" s="40"/>
      <c r="C8141" s="3"/>
      <c r="D8141" s="41"/>
      <c r="E8141" s="5"/>
      <c r="F8141" s="5"/>
      <c r="G8141" s="5"/>
      <c r="H8141" s="7"/>
    </row>
    <row r="8142" spans="1:8" x14ac:dyDescent="0.25">
      <c r="A8142" s="5"/>
      <c r="B8142" s="40"/>
      <c r="C8142" s="3"/>
      <c r="D8142" s="41"/>
      <c r="E8142" s="5"/>
      <c r="F8142" s="5"/>
      <c r="G8142" s="5"/>
      <c r="H8142" s="7"/>
    </row>
    <row r="8143" spans="1:8" x14ac:dyDescent="0.25">
      <c r="A8143" s="5"/>
      <c r="B8143" s="40"/>
      <c r="C8143" s="3"/>
      <c r="D8143" s="41"/>
      <c r="E8143" s="5"/>
      <c r="F8143" s="5"/>
      <c r="G8143" s="5"/>
      <c r="H8143" s="7"/>
    </row>
    <row r="8144" spans="1:8" x14ac:dyDescent="0.25">
      <c r="A8144" s="5"/>
      <c r="B8144" s="40"/>
      <c r="C8144" s="3"/>
      <c r="D8144" s="41"/>
      <c r="E8144" s="5"/>
      <c r="F8144" s="5"/>
      <c r="G8144" s="5"/>
      <c r="H8144" s="7"/>
    </row>
    <row r="8145" spans="1:8" x14ac:dyDescent="0.25">
      <c r="A8145" s="5"/>
      <c r="B8145" s="40"/>
      <c r="C8145" s="3"/>
      <c r="D8145" s="41"/>
      <c r="E8145" s="5"/>
      <c r="F8145" s="5"/>
      <c r="G8145" s="5"/>
      <c r="H8145" s="7"/>
    </row>
    <row r="8146" spans="1:8" x14ac:dyDescent="0.25">
      <c r="A8146" s="5"/>
      <c r="B8146" s="40"/>
      <c r="C8146" s="3"/>
      <c r="D8146" s="41"/>
      <c r="E8146" s="5"/>
      <c r="F8146" s="5"/>
      <c r="G8146" s="5"/>
      <c r="H8146" s="7"/>
    </row>
    <row r="8147" spans="1:8" x14ac:dyDescent="0.25">
      <c r="A8147" s="5"/>
      <c r="B8147" s="40"/>
      <c r="C8147" s="3"/>
      <c r="D8147" s="41"/>
      <c r="E8147" s="5"/>
      <c r="F8147" s="5"/>
      <c r="G8147" s="5"/>
      <c r="H8147" s="7"/>
    </row>
    <row r="8148" spans="1:8" x14ac:dyDescent="0.25">
      <c r="A8148" s="5"/>
      <c r="B8148" s="40"/>
      <c r="C8148" s="3"/>
      <c r="D8148" s="41"/>
      <c r="E8148" s="5"/>
      <c r="F8148" s="5"/>
      <c r="G8148" s="5"/>
      <c r="H8148" s="7"/>
    </row>
    <row r="8149" spans="1:8" x14ac:dyDescent="0.25">
      <c r="A8149" s="5"/>
      <c r="B8149" s="40"/>
      <c r="C8149" s="3"/>
      <c r="D8149" s="41"/>
      <c r="E8149" s="5"/>
      <c r="F8149" s="5"/>
      <c r="G8149" s="5"/>
      <c r="H8149" s="7"/>
    </row>
    <row r="8150" spans="1:8" x14ac:dyDescent="0.25">
      <c r="A8150" s="5"/>
      <c r="B8150" s="40"/>
      <c r="C8150" s="3"/>
      <c r="D8150" s="41"/>
      <c r="E8150" s="5"/>
      <c r="F8150" s="5"/>
      <c r="G8150" s="5"/>
      <c r="H8150" s="7"/>
    </row>
    <row r="8151" spans="1:8" x14ac:dyDescent="0.25">
      <c r="A8151" s="5"/>
      <c r="B8151" s="40"/>
      <c r="C8151" s="3"/>
      <c r="D8151" s="41"/>
      <c r="E8151" s="5"/>
      <c r="F8151" s="5"/>
      <c r="G8151" s="5"/>
      <c r="H8151" s="7"/>
    </row>
    <row r="8152" spans="1:8" x14ac:dyDescent="0.25">
      <c r="A8152" s="5"/>
      <c r="B8152" s="40"/>
      <c r="C8152" s="3"/>
      <c r="D8152" s="41"/>
      <c r="E8152" s="5"/>
      <c r="F8152" s="5"/>
      <c r="G8152" s="5"/>
      <c r="H8152" s="7"/>
    </row>
    <row r="8153" spans="1:8" x14ac:dyDescent="0.25">
      <c r="A8153" s="5"/>
      <c r="B8153" s="40"/>
      <c r="C8153" s="3"/>
      <c r="D8153" s="41"/>
      <c r="E8153" s="5"/>
      <c r="F8153" s="5"/>
      <c r="G8153" s="5"/>
      <c r="H8153" s="7"/>
    </row>
    <row r="8154" spans="1:8" x14ac:dyDescent="0.25">
      <c r="A8154" s="5"/>
      <c r="B8154" s="40"/>
      <c r="C8154" s="3"/>
      <c r="D8154" s="41"/>
      <c r="E8154" s="5"/>
      <c r="F8154" s="5"/>
      <c r="G8154" s="5"/>
      <c r="H8154" s="7"/>
    </row>
    <row r="8155" spans="1:8" x14ac:dyDescent="0.25">
      <c r="A8155" s="5"/>
      <c r="B8155" s="40"/>
      <c r="C8155" s="3"/>
      <c r="D8155" s="41"/>
      <c r="E8155" s="5"/>
      <c r="F8155" s="5"/>
      <c r="G8155" s="5"/>
      <c r="H8155" s="7"/>
    </row>
    <row r="8156" spans="1:8" x14ac:dyDescent="0.25">
      <c r="A8156" s="5"/>
      <c r="B8156" s="40"/>
      <c r="C8156" s="3"/>
      <c r="D8156" s="41"/>
      <c r="E8156" s="5"/>
      <c r="F8156" s="5"/>
      <c r="G8156" s="5"/>
      <c r="H8156" s="7"/>
    </row>
    <row r="8157" spans="1:8" x14ac:dyDescent="0.25">
      <c r="A8157" s="5"/>
      <c r="B8157" s="40"/>
      <c r="C8157" s="3"/>
      <c r="D8157" s="41"/>
      <c r="E8157" s="5"/>
      <c r="F8157" s="5"/>
      <c r="G8157" s="5"/>
      <c r="H8157" s="7"/>
    </row>
    <row r="8158" spans="1:8" x14ac:dyDescent="0.25">
      <c r="A8158" s="5"/>
      <c r="B8158" s="40"/>
      <c r="C8158" s="3"/>
      <c r="D8158" s="41"/>
      <c r="E8158" s="5"/>
      <c r="F8158" s="5"/>
      <c r="G8158" s="5"/>
      <c r="H8158" s="7"/>
    </row>
    <row r="8159" spans="1:8" x14ac:dyDescent="0.25">
      <c r="A8159" s="5"/>
      <c r="B8159" s="40"/>
      <c r="C8159" s="3"/>
      <c r="D8159" s="41"/>
      <c r="E8159" s="5"/>
      <c r="F8159" s="5"/>
      <c r="G8159" s="5"/>
      <c r="H8159" s="7"/>
    </row>
    <row r="8160" spans="1:8" x14ac:dyDescent="0.25">
      <c r="A8160" s="5"/>
      <c r="B8160" s="40"/>
      <c r="C8160" s="3"/>
      <c r="D8160" s="41"/>
      <c r="E8160" s="5"/>
      <c r="F8160" s="5"/>
      <c r="G8160" s="5"/>
      <c r="H8160" s="7"/>
    </row>
    <row r="8161" spans="1:8" x14ac:dyDescent="0.25">
      <c r="A8161" s="5"/>
      <c r="B8161" s="40"/>
      <c r="C8161" s="3"/>
      <c r="D8161" s="41"/>
      <c r="E8161" s="5"/>
      <c r="F8161" s="5"/>
      <c r="G8161" s="5"/>
      <c r="H8161" s="7"/>
    </row>
    <row r="8162" spans="1:8" x14ac:dyDescent="0.25">
      <c r="A8162" s="5"/>
      <c r="B8162" s="40"/>
      <c r="C8162" s="3"/>
      <c r="D8162" s="41"/>
      <c r="E8162" s="5"/>
      <c r="F8162" s="5"/>
      <c r="G8162" s="5"/>
      <c r="H8162" s="7"/>
    </row>
    <row r="8163" spans="1:8" x14ac:dyDescent="0.25">
      <c r="A8163" s="5"/>
      <c r="B8163" s="40"/>
      <c r="C8163" s="3"/>
      <c r="D8163" s="41"/>
      <c r="E8163" s="5"/>
      <c r="F8163" s="5"/>
      <c r="G8163" s="5"/>
      <c r="H8163" s="7"/>
    </row>
    <row r="8164" spans="1:8" x14ac:dyDescent="0.25">
      <c r="A8164" s="5"/>
      <c r="B8164" s="40"/>
      <c r="C8164" s="3"/>
      <c r="D8164" s="41"/>
      <c r="E8164" s="5"/>
      <c r="F8164" s="5"/>
      <c r="G8164" s="5"/>
      <c r="H8164" s="7"/>
    </row>
    <row r="8165" spans="1:8" x14ac:dyDescent="0.25">
      <c r="A8165" s="5"/>
      <c r="B8165" s="40"/>
      <c r="C8165" s="3"/>
      <c r="D8165" s="41"/>
      <c r="E8165" s="5"/>
      <c r="F8165" s="5"/>
      <c r="G8165" s="5"/>
      <c r="H8165" s="7"/>
    </row>
    <row r="8166" spans="1:8" x14ac:dyDescent="0.25">
      <c r="A8166" s="5"/>
      <c r="B8166" s="40"/>
      <c r="C8166" s="3"/>
      <c r="D8166" s="41"/>
      <c r="E8166" s="5"/>
      <c r="F8166" s="5"/>
      <c r="G8166" s="5"/>
      <c r="H8166" s="7"/>
    </row>
    <row r="8167" spans="1:8" x14ac:dyDescent="0.25">
      <c r="A8167" s="5"/>
      <c r="B8167" s="40"/>
      <c r="C8167" s="3"/>
      <c r="D8167" s="41"/>
      <c r="E8167" s="5"/>
      <c r="F8167" s="5"/>
      <c r="G8167" s="5"/>
      <c r="H8167" s="7"/>
    </row>
    <row r="8168" spans="1:8" x14ac:dyDescent="0.25">
      <c r="A8168" s="5"/>
      <c r="B8168" s="40"/>
      <c r="C8168" s="3"/>
      <c r="D8168" s="41"/>
      <c r="E8168" s="5"/>
      <c r="F8168" s="5"/>
      <c r="G8168" s="5"/>
      <c r="H8168" s="7"/>
    </row>
    <row r="8169" spans="1:8" x14ac:dyDescent="0.25">
      <c r="A8169" s="5"/>
      <c r="B8169" s="40"/>
      <c r="C8169" s="3"/>
      <c r="D8169" s="41"/>
      <c r="E8169" s="5"/>
      <c r="F8169" s="5"/>
      <c r="G8169" s="5"/>
      <c r="H8169" s="7"/>
    </row>
    <row r="8170" spans="1:8" x14ac:dyDescent="0.25">
      <c r="A8170" s="5"/>
      <c r="B8170" s="40"/>
      <c r="C8170" s="3"/>
      <c r="D8170" s="41"/>
      <c r="E8170" s="5"/>
      <c r="F8170" s="5"/>
      <c r="G8170" s="5"/>
      <c r="H8170" s="7"/>
    </row>
    <row r="8171" spans="1:8" x14ac:dyDescent="0.25">
      <c r="A8171" s="5"/>
      <c r="B8171" s="40"/>
      <c r="C8171" s="3"/>
      <c r="D8171" s="41"/>
      <c r="E8171" s="5"/>
      <c r="F8171" s="5"/>
      <c r="G8171" s="5"/>
      <c r="H8171" s="7"/>
    </row>
    <row r="8172" spans="1:8" x14ac:dyDescent="0.25">
      <c r="A8172" s="5"/>
      <c r="B8172" s="40"/>
      <c r="C8172" s="3"/>
      <c r="D8172" s="41"/>
      <c r="E8172" s="5"/>
      <c r="F8172" s="5"/>
      <c r="G8172" s="5"/>
      <c r="H8172" s="7"/>
    </row>
    <row r="8173" spans="1:8" x14ac:dyDescent="0.25">
      <c r="A8173" s="5"/>
      <c r="B8173" s="40"/>
      <c r="C8173" s="3"/>
      <c r="D8173" s="41"/>
      <c r="E8173" s="5"/>
      <c r="F8173" s="5"/>
      <c r="G8173" s="5"/>
      <c r="H8173" s="7"/>
    </row>
    <row r="8174" spans="1:8" x14ac:dyDescent="0.25">
      <c r="A8174" s="5"/>
      <c r="B8174" s="40"/>
      <c r="C8174" s="3"/>
      <c r="D8174" s="41"/>
      <c r="E8174" s="5"/>
      <c r="F8174" s="5"/>
      <c r="G8174" s="5"/>
      <c r="H8174" s="7"/>
    </row>
    <row r="8175" spans="1:8" x14ac:dyDescent="0.25">
      <c r="A8175" s="5"/>
      <c r="B8175" s="40"/>
      <c r="C8175" s="3"/>
      <c r="D8175" s="41"/>
      <c r="E8175" s="5"/>
      <c r="F8175" s="5"/>
      <c r="G8175" s="5"/>
      <c r="H8175" s="7"/>
    </row>
    <row r="8176" spans="1:8" x14ac:dyDescent="0.25">
      <c r="A8176" s="5"/>
      <c r="B8176" s="40"/>
      <c r="C8176" s="3"/>
      <c r="D8176" s="41"/>
      <c r="E8176" s="5"/>
      <c r="F8176" s="5"/>
      <c r="G8176" s="5"/>
      <c r="H8176" s="7"/>
    </row>
    <row r="8177" spans="1:8" x14ac:dyDescent="0.25">
      <c r="A8177" s="5"/>
      <c r="B8177" s="40"/>
      <c r="C8177" s="3"/>
      <c r="D8177" s="41"/>
      <c r="E8177" s="5"/>
      <c r="F8177" s="5"/>
      <c r="G8177" s="5"/>
      <c r="H8177" s="7"/>
    </row>
    <row r="8178" spans="1:8" x14ac:dyDescent="0.25">
      <c r="A8178" s="5"/>
      <c r="B8178" s="40"/>
      <c r="C8178" s="3"/>
      <c r="D8178" s="41"/>
      <c r="E8178" s="5"/>
      <c r="F8178" s="5"/>
      <c r="G8178" s="5"/>
      <c r="H8178" s="7"/>
    </row>
    <row r="8179" spans="1:8" x14ac:dyDescent="0.25">
      <c r="A8179" s="5"/>
      <c r="B8179" s="40"/>
      <c r="C8179" s="3"/>
      <c r="D8179" s="41"/>
      <c r="E8179" s="5"/>
      <c r="F8179" s="5"/>
      <c r="G8179" s="5"/>
      <c r="H8179" s="7"/>
    </row>
    <row r="8180" spans="1:8" x14ac:dyDescent="0.25">
      <c r="A8180" s="5"/>
      <c r="B8180" s="40"/>
      <c r="C8180" s="3"/>
      <c r="D8180" s="41"/>
      <c r="E8180" s="5"/>
      <c r="F8180" s="5"/>
      <c r="G8180" s="5"/>
      <c r="H8180" s="7"/>
    </row>
    <row r="8181" spans="1:8" x14ac:dyDescent="0.25">
      <c r="A8181" s="5"/>
      <c r="B8181" s="40"/>
      <c r="C8181" s="3"/>
      <c r="D8181" s="41"/>
      <c r="E8181" s="5"/>
      <c r="F8181" s="5"/>
      <c r="G8181" s="5"/>
      <c r="H8181" s="7"/>
    </row>
    <row r="8182" spans="1:8" x14ac:dyDescent="0.25">
      <c r="A8182" s="5"/>
      <c r="B8182" s="40"/>
      <c r="C8182" s="3"/>
      <c r="D8182" s="41"/>
      <c r="E8182" s="5"/>
      <c r="F8182" s="5"/>
      <c r="G8182" s="5"/>
      <c r="H8182" s="7"/>
    </row>
    <row r="8183" spans="1:8" x14ac:dyDescent="0.25">
      <c r="A8183" s="5"/>
      <c r="B8183" s="40"/>
      <c r="C8183" s="3"/>
      <c r="D8183" s="41"/>
      <c r="E8183" s="5"/>
      <c r="F8183" s="5"/>
      <c r="G8183" s="5"/>
      <c r="H8183" s="7"/>
    </row>
    <row r="8184" spans="1:8" x14ac:dyDescent="0.25">
      <c r="A8184" s="5"/>
      <c r="B8184" s="40"/>
      <c r="C8184" s="3"/>
      <c r="D8184" s="41"/>
      <c r="E8184" s="5"/>
      <c r="F8184" s="5"/>
      <c r="G8184" s="5"/>
      <c r="H8184" s="7"/>
    </row>
    <row r="8185" spans="1:8" x14ac:dyDescent="0.25">
      <c r="A8185" s="5"/>
      <c r="B8185" s="40"/>
      <c r="C8185" s="3"/>
      <c r="D8185" s="41"/>
      <c r="E8185" s="5"/>
      <c r="F8185" s="5"/>
      <c r="G8185" s="5"/>
      <c r="H8185" s="7"/>
    </row>
    <row r="8186" spans="1:8" x14ac:dyDescent="0.25">
      <c r="A8186" s="5"/>
      <c r="B8186" s="40"/>
      <c r="C8186" s="3"/>
      <c r="D8186" s="41"/>
      <c r="E8186" s="5"/>
      <c r="F8186" s="5"/>
      <c r="G8186" s="5"/>
      <c r="H8186" s="7"/>
    </row>
    <row r="8187" spans="1:8" x14ac:dyDescent="0.25">
      <c r="A8187" s="5"/>
      <c r="B8187" s="40"/>
      <c r="C8187" s="3"/>
      <c r="D8187" s="41"/>
      <c r="E8187" s="5"/>
      <c r="F8187" s="5"/>
      <c r="G8187" s="5"/>
      <c r="H8187" s="7"/>
    </row>
    <row r="8188" spans="1:8" x14ac:dyDescent="0.25">
      <c r="A8188" s="5"/>
      <c r="B8188" s="40"/>
      <c r="C8188" s="3"/>
      <c r="D8188" s="41"/>
      <c r="E8188" s="5"/>
      <c r="F8188" s="5"/>
      <c r="G8188" s="5"/>
      <c r="H8188" s="7"/>
    </row>
    <row r="8189" spans="1:8" x14ac:dyDescent="0.25">
      <c r="A8189" s="5"/>
      <c r="B8189" s="40"/>
      <c r="C8189" s="3"/>
      <c r="D8189" s="41"/>
      <c r="E8189" s="5"/>
      <c r="F8189" s="5"/>
      <c r="G8189" s="5"/>
      <c r="H8189" s="7"/>
    </row>
    <row r="8190" spans="1:8" x14ac:dyDescent="0.25">
      <c r="A8190" s="5"/>
      <c r="B8190" s="40"/>
      <c r="C8190" s="3"/>
      <c r="D8190" s="41"/>
      <c r="E8190" s="5"/>
      <c r="F8190" s="5"/>
      <c r="G8190" s="5"/>
      <c r="H8190" s="7"/>
    </row>
    <row r="8191" spans="1:8" x14ac:dyDescent="0.25">
      <c r="A8191" s="5"/>
      <c r="B8191" s="40"/>
      <c r="C8191" s="3"/>
      <c r="D8191" s="41"/>
      <c r="E8191" s="5"/>
      <c r="F8191" s="5"/>
      <c r="G8191" s="5"/>
      <c r="H8191" s="7"/>
    </row>
    <row r="8192" spans="1:8" x14ac:dyDescent="0.25">
      <c r="A8192" s="5"/>
      <c r="B8192" s="40"/>
      <c r="C8192" s="3"/>
      <c r="D8192" s="41"/>
      <c r="E8192" s="5"/>
      <c r="F8192" s="5"/>
      <c r="G8192" s="5"/>
      <c r="H8192" s="7"/>
    </row>
    <row r="8193" spans="1:8" x14ac:dyDescent="0.25">
      <c r="A8193" s="5"/>
      <c r="B8193" s="40"/>
      <c r="C8193" s="3"/>
      <c r="D8193" s="41"/>
      <c r="E8193" s="5"/>
      <c r="F8193" s="5"/>
      <c r="G8193" s="5"/>
      <c r="H8193" s="7"/>
    </row>
    <row r="8194" spans="1:8" x14ac:dyDescent="0.25">
      <c r="A8194" s="5"/>
      <c r="B8194" s="40"/>
      <c r="C8194" s="3"/>
      <c r="D8194" s="41"/>
      <c r="E8194" s="5"/>
      <c r="F8194" s="5"/>
      <c r="G8194" s="5"/>
      <c r="H8194" s="7"/>
    </row>
    <row r="8195" spans="1:8" x14ac:dyDescent="0.25">
      <c r="A8195" s="5"/>
      <c r="B8195" s="40"/>
      <c r="C8195" s="3"/>
      <c r="D8195" s="41"/>
      <c r="E8195" s="5"/>
      <c r="F8195" s="5"/>
      <c r="G8195" s="5"/>
      <c r="H8195" s="7"/>
    </row>
    <row r="8196" spans="1:8" x14ac:dyDescent="0.25">
      <c r="A8196" s="5"/>
      <c r="B8196" s="40"/>
      <c r="C8196" s="3"/>
      <c r="D8196" s="41"/>
      <c r="E8196" s="5"/>
      <c r="F8196" s="5"/>
      <c r="G8196" s="5"/>
      <c r="H8196" s="7"/>
    </row>
    <row r="8197" spans="1:8" x14ac:dyDescent="0.25">
      <c r="A8197" s="5"/>
      <c r="B8197" s="40"/>
      <c r="C8197" s="3"/>
      <c r="D8197" s="41"/>
      <c r="E8197" s="5"/>
      <c r="F8197" s="5"/>
      <c r="G8197" s="5"/>
      <c r="H8197" s="7"/>
    </row>
    <row r="8198" spans="1:8" x14ac:dyDescent="0.25">
      <c r="A8198" s="5"/>
      <c r="B8198" s="40"/>
      <c r="C8198" s="3"/>
      <c r="D8198" s="41"/>
      <c r="E8198" s="5"/>
      <c r="F8198" s="5"/>
      <c r="G8198" s="5"/>
      <c r="H8198" s="7"/>
    </row>
    <row r="8199" spans="1:8" x14ac:dyDescent="0.25">
      <c r="A8199" s="5"/>
      <c r="B8199" s="40"/>
      <c r="C8199" s="3"/>
      <c r="D8199" s="41"/>
      <c r="E8199" s="5"/>
      <c r="F8199" s="5"/>
      <c r="G8199" s="5"/>
      <c r="H8199" s="7"/>
    </row>
    <row r="8200" spans="1:8" x14ac:dyDescent="0.25">
      <c r="A8200" s="5"/>
      <c r="B8200" s="40"/>
      <c r="C8200" s="3"/>
      <c r="D8200" s="41"/>
      <c r="E8200" s="5"/>
      <c r="F8200" s="5"/>
      <c r="G8200" s="5"/>
      <c r="H8200" s="7"/>
    </row>
    <row r="8201" spans="1:8" x14ac:dyDescent="0.25">
      <c r="A8201" s="5"/>
      <c r="B8201" s="40"/>
      <c r="C8201" s="3"/>
      <c r="D8201" s="41"/>
      <c r="E8201" s="5"/>
      <c r="F8201" s="5"/>
      <c r="G8201" s="5"/>
      <c r="H8201" s="7"/>
    </row>
    <row r="8202" spans="1:8" x14ac:dyDescent="0.25">
      <c r="A8202" s="5"/>
      <c r="B8202" s="40"/>
      <c r="C8202" s="3"/>
      <c r="D8202" s="41"/>
      <c r="E8202" s="5"/>
      <c r="F8202" s="5"/>
      <c r="G8202" s="5"/>
      <c r="H8202" s="7"/>
    </row>
    <row r="8203" spans="1:8" x14ac:dyDescent="0.25">
      <c r="A8203" s="5"/>
      <c r="B8203" s="40"/>
      <c r="C8203" s="3"/>
      <c r="D8203" s="41"/>
      <c r="E8203" s="5"/>
      <c r="F8203" s="5"/>
      <c r="G8203" s="5"/>
      <c r="H8203" s="7"/>
    </row>
    <row r="8204" spans="1:8" x14ac:dyDescent="0.25">
      <c r="A8204" s="5"/>
      <c r="B8204" s="40"/>
      <c r="C8204" s="3"/>
      <c r="D8204" s="41"/>
      <c r="E8204" s="5"/>
      <c r="F8204" s="5"/>
      <c r="G8204" s="5"/>
      <c r="H8204" s="7"/>
    </row>
    <row r="8205" spans="1:8" x14ac:dyDescent="0.25">
      <c r="A8205" s="5"/>
      <c r="B8205" s="40"/>
      <c r="C8205" s="3"/>
      <c r="D8205" s="41"/>
      <c r="E8205" s="5"/>
      <c r="F8205" s="5"/>
      <c r="G8205" s="5"/>
      <c r="H8205" s="7"/>
    </row>
    <row r="8206" spans="1:8" x14ac:dyDescent="0.25">
      <c r="A8206" s="5"/>
      <c r="B8206" s="40"/>
      <c r="C8206" s="3"/>
      <c r="D8206" s="41"/>
      <c r="E8206" s="5"/>
      <c r="F8206" s="5"/>
      <c r="G8206" s="5"/>
      <c r="H8206" s="7"/>
    </row>
    <row r="8207" spans="1:8" x14ac:dyDescent="0.25">
      <c r="A8207" s="5"/>
      <c r="B8207" s="40"/>
      <c r="C8207" s="3"/>
      <c r="D8207" s="41"/>
      <c r="E8207" s="5"/>
      <c r="F8207" s="5"/>
      <c r="G8207" s="5"/>
      <c r="H8207" s="7"/>
    </row>
    <row r="8208" spans="1:8" x14ac:dyDescent="0.25">
      <c r="A8208" s="5"/>
      <c r="B8208" s="40"/>
      <c r="C8208" s="3"/>
      <c r="D8208" s="41"/>
      <c r="E8208" s="5"/>
      <c r="F8208" s="5"/>
      <c r="G8208" s="5"/>
      <c r="H8208" s="7"/>
    </row>
    <row r="8209" spans="1:8" x14ac:dyDescent="0.25">
      <c r="A8209" s="5"/>
      <c r="B8209" s="40"/>
      <c r="C8209" s="3"/>
      <c r="D8209" s="41"/>
      <c r="E8209" s="5"/>
      <c r="F8209" s="5"/>
      <c r="G8209" s="5"/>
      <c r="H8209" s="7"/>
    </row>
    <row r="8210" spans="1:8" x14ac:dyDescent="0.25">
      <c r="A8210" s="5"/>
      <c r="B8210" s="40"/>
      <c r="C8210" s="3"/>
      <c r="D8210" s="41"/>
      <c r="E8210" s="5"/>
      <c r="F8210" s="5"/>
      <c r="G8210" s="5"/>
      <c r="H8210" s="7"/>
    </row>
    <row r="8211" spans="1:8" x14ac:dyDescent="0.25">
      <c r="A8211" s="5"/>
      <c r="B8211" s="40"/>
      <c r="C8211" s="3"/>
      <c r="D8211" s="41"/>
      <c r="E8211" s="5"/>
      <c r="F8211" s="5"/>
      <c r="G8211" s="5"/>
      <c r="H8211" s="7"/>
    </row>
    <row r="8212" spans="1:8" x14ac:dyDescent="0.25">
      <c r="A8212" s="5"/>
      <c r="B8212" s="40"/>
      <c r="C8212" s="3"/>
      <c r="D8212" s="41"/>
      <c r="E8212" s="5"/>
      <c r="F8212" s="5"/>
      <c r="G8212" s="5"/>
      <c r="H8212" s="7"/>
    </row>
    <row r="8213" spans="1:8" x14ac:dyDescent="0.25">
      <c r="A8213" s="5"/>
      <c r="B8213" s="40"/>
      <c r="C8213" s="3"/>
      <c r="D8213" s="41"/>
      <c r="E8213" s="5"/>
      <c r="F8213" s="5"/>
      <c r="G8213" s="5"/>
      <c r="H8213" s="7"/>
    </row>
    <row r="8214" spans="1:8" x14ac:dyDescent="0.25">
      <c r="A8214" s="5"/>
      <c r="B8214" s="40"/>
      <c r="C8214" s="3"/>
      <c r="D8214" s="41"/>
      <c r="E8214" s="5"/>
      <c r="F8214" s="5"/>
      <c r="G8214" s="5"/>
      <c r="H8214" s="7"/>
    </row>
    <row r="8215" spans="1:8" x14ac:dyDescent="0.25">
      <c r="A8215" s="5"/>
      <c r="B8215" s="40"/>
      <c r="C8215" s="3"/>
      <c r="D8215" s="41"/>
      <c r="E8215" s="5"/>
      <c r="F8215" s="5"/>
      <c r="G8215" s="5"/>
      <c r="H8215" s="7"/>
    </row>
    <row r="8216" spans="1:8" x14ac:dyDescent="0.25">
      <c r="A8216" s="5"/>
      <c r="B8216" s="40"/>
      <c r="C8216" s="3"/>
      <c r="D8216" s="41"/>
      <c r="E8216" s="5"/>
      <c r="F8216" s="5"/>
      <c r="G8216" s="5"/>
      <c r="H8216" s="7"/>
    </row>
    <row r="8217" spans="1:8" x14ac:dyDescent="0.25">
      <c r="A8217" s="5"/>
      <c r="B8217" s="40"/>
      <c r="C8217" s="3"/>
      <c r="D8217" s="41"/>
      <c r="E8217" s="5"/>
      <c r="F8217" s="5"/>
      <c r="G8217" s="5"/>
      <c r="H8217" s="7"/>
    </row>
    <row r="8218" spans="1:8" x14ac:dyDescent="0.25">
      <c r="A8218" s="5"/>
      <c r="B8218" s="40"/>
      <c r="C8218" s="3"/>
      <c r="D8218" s="41"/>
      <c r="E8218" s="5"/>
      <c r="F8218" s="5"/>
      <c r="G8218" s="5"/>
      <c r="H8218" s="7"/>
    </row>
    <row r="8219" spans="1:8" x14ac:dyDescent="0.25">
      <c r="A8219" s="5"/>
      <c r="B8219" s="40"/>
      <c r="C8219" s="3"/>
      <c r="D8219" s="41"/>
      <c r="E8219" s="5"/>
      <c r="F8219" s="5"/>
      <c r="G8219" s="5"/>
      <c r="H8219" s="7"/>
    </row>
    <row r="8220" spans="1:8" x14ac:dyDescent="0.25">
      <c r="A8220" s="5"/>
      <c r="B8220" s="40"/>
      <c r="C8220" s="3"/>
      <c r="D8220" s="41"/>
      <c r="E8220" s="5"/>
      <c r="F8220" s="5"/>
      <c r="G8220" s="5"/>
      <c r="H8220" s="7"/>
    </row>
    <row r="8221" spans="1:8" x14ac:dyDescent="0.25">
      <c r="A8221" s="5"/>
      <c r="B8221" s="40"/>
      <c r="C8221" s="3"/>
      <c r="D8221" s="41"/>
      <c r="E8221" s="5"/>
      <c r="F8221" s="5"/>
      <c r="G8221" s="5"/>
      <c r="H8221" s="7"/>
    </row>
    <row r="8222" spans="1:8" x14ac:dyDescent="0.25">
      <c r="A8222" s="5"/>
      <c r="B8222" s="40"/>
      <c r="C8222" s="3"/>
      <c r="D8222" s="41"/>
      <c r="E8222" s="5"/>
      <c r="F8222" s="5"/>
      <c r="G8222" s="5"/>
      <c r="H8222" s="7"/>
    </row>
    <row r="8223" spans="1:8" x14ac:dyDescent="0.25">
      <c r="A8223" s="5"/>
      <c r="B8223" s="40"/>
      <c r="C8223" s="3"/>
      <c r="D8223" s="41"/>
      <c r="E8223" s="5"/>
      <c r="F8223" s="5"/>
      <c r="G8223" s="5"/>
      <c r="H8223" s="7"/>
    </row>
    <row r="8224" spans="1:8" x14ac:dyDescent="0.25">
      <c r="A8224" s="5"/>
      <c r="B8224" s="40"/>
      <c r="C8224" s="3"/>
      <c r="D8224" s="41"/>
      <c r="E8224" s="5"/>
      <c r="F8224" s="5"/>
      <c r="G8224" s="5"/>
      <c r="H8224" s="7"/>
    </row>
    <row r="8225" spans="1:8" x14ac:dyDescent="0.25">
      <c r="A8225" s="5"/>
      <c r="B8225" s="40"/>
      <c r="C8225" s="3"/>
      <c r="D8225" s="41"/>
      <c r="E8225" s="5"/>
      <c r="F8225" s="5"/>
      <c r="G8225" s="5"/>
      <c r="H8225" s="7"/>
    </row>
    <row r="8226" spans="1:8" x14ac:dyDescent="0.25">
      <c r="A8226" s="5"/>
      <c r="B8226" s="40"/>
      <c r="C8226" s="3"/>
      <c r="D8226" s="41"/>
      <c r="E8226" s="5"/>
      <c r="F8226" s="5"/>
      <c r="G8226" s="5"/>
      <c r="H8226" s="7"/>
    </row>
    <row r="8227" spans="1:8" x14ac:dyDescent="0.25">
      <c r="A8227" s="5"/>
      <c r="B8227" s="40"/>
      <c r="C8227" s="3"/>
      <c r="D8227" s="41"/>
      <c r="E8227" s="5"/>
      <c r="F8227" s="5"/>
      <c r="G8227" s="5"/>
      <c r="H8227" s="7"/>
    </row>
    <row r="8228" spans="1:8" x14ac:dyDescent="0.25">
      <c r="A8228" s="5"/>
      <c r="B8228" s="40"/>
      <c r="C8228" s="3"/>
      <c r="D8228" s="41"/>
      <c r="E8228" s="5"/>
      <c r="F8228" s="5"/>
      <c r="G8228" s="5"/>
      <c r="H8228" s="7"/>
    </row>
    <row r="8229" spans="1:8" x14ac:dyDescent="0.25">
      <c r="A8229" s="5"/>
      <c r="B8229" s="40"/>
      <c r="C8229" s="3"/>
      <c r="D8229" s="41"/>
      <c r="E8229" s="5"/>
      <c r="F8229" s="5"/>
      <c r="G8229" s="5"/>
      <c r="H8229" s="7"/>
    </row>
    <row r="8230" spans="1:8" x14ac:dyDescent="0.25">
      <c r="A8230" s="5"/>
      <c r="B8230" s="40"/>
      <c r="C8230" s="3"/>
      <c r="D8230" s="41"/>
      <c r="E8230" s="5"/>
      <c r="F8230" s="5"/>
      <c r="G8230" s="5"/>
      <c r="H8230" s="7"/>
    </row>
    <row r="8231" spans="1:8" x14ac:dyDescent="0.25">
      <c r="A8231" s="5"/>
      <c r="B8231" s="40"/>
      <c r="C8231" s="3"/>
      <c r="D8231" s="41"/>
      <c r="E8231" s="5"/>
      <c r="F8231" s="5"/>
      <c r="G8231" s="5"/>
      <c r="H8231" s="7"/>
    </row>
    <row r="8232" spans="1:8" x14ac:dyDescent="0.25">
      <c r="A8232" s="5"/>
      <c r="B8232" s="40"/>
      <c r="C8232" s="3"/>
      <c r="D8232" s="41"/>
      <c r="E8232" s="5"/>
      <c r="F8232" s="5"/>
      <c r="G8232" s="5"/>
      <c r="H8232" s="7"/>
    </row>
    <row r="8233" spans="1:8" x14ac:dyDescent="0.25">
      <c r="A8233" s="5"/>
      <c r="B8233" s="40"/>
      <c r="C8233" s="3"/>
      <c r="D8233" s="41"/>
      <c r="E8233" s="5"/>
      <c r="F8233" s="5"/>
      <c r="G8233" s="5"/>
      <c r="H8233" s="7"/>
    </row>
    <row r="8234" spans="1:8" x14ac:dyDescent="0.25">
      <c r="A8234" s="5"/>
      <c r="B8234" s="40"/>
      <c r="C8234" s="3"/>
      <c r="D8234" s="41"/>
      <c r="E8234" s="5"/>
      <c r="F8234" s="5"/>
      <c r="G8234" s="5"/>
      <c r="H8234" s="7"/>
    </row>
    <row r="8235" spans="1:8" x14ac:dyDescent="0.25">
      <c r="A8235" s="5"/>
      <c r="B8235" s="40"/>
      <c r="C8235" s="3"/>
      <c r="D8235" s="41"/>
      <c r="E8235" s="5"/>
      <c r="F8235" s="5"/>
      <c r="G8235" s="5"/>
      <c r="H8235" s="7"/>
    </row>
    <row r="8236" spans="1:8" x14ac:dyDescent="0.25">
      <c r="A8236" s="5"/>
      <c r="B8236" s="40"/>
      <c r="C8236" s="3"/>
      <c r="D8236" s="41"/>
      <c r="E8236" s="5"/>
      <c r="F8236" s="5"/>
      <c r="G8236" s="5"/>
      <c r="H8236" s="7"/>
    </row>
    <row r="8237" spans="1:8" x14ac:dyDescent="0.25">
      <c r="A8237" s="5"/>
      <c r="B8237" s="40"/>
      <c r="C8237" s="3"/>
      <c r="D8237" s="41"/>
      <c r="E8237" s="5"/>
      <c r="F8237" s="5"/>
      <c r="G8237" s="5"/>
      <c r="H8237" s="7"/>
    </row>
    <row r="8238" spans="1:8" x14ac:dyDescent="0.25">
      <c r="A8238" s="5"/>
      <c r="B8238" s="40"/>
      <c r="C8238" s="3"/>
      <c r="D8238" s="41"/>
      <c r="E8238" s="5"/>
      <c r="F8238" s="5"/>
      <c r="G8238" s="5"/>
      <c r="H8238" s="7"/>
    </row>
    <row r="8239" spans="1:8" x14ac:dyDescent="0.25">
      <c r="A8239" s="5"/>
      <c r="B8239" s="40"/>
      <c r="C8239" s="3"/>
      <c r="D8239" s="41"/>
      <c r="E8239" s="5"/>
      <c r="F8239" s="5"/>
      <c r="G8239" s="5"/>
      <c r="H8239" s="7"/>
    </row>
    <row r="8240" spans="1:8" x14ac:dyDescent="0.25">
      <c r="A8240" s="5"/>
      <c r="B8240" s="40"/>
      <c r="C8240" s="3"/>
      <c r="D8240" s="41"/>
      <c r="E8240" s="5"/>
      <c r="F8240" s="5"/>
      <c r="G8240" s="5"/>
      <c r="H8240" s="7"/>
    </row>
    <row r="8241" spans="1:8" x14ac:dyDescent="0.25">
      <c r="A8241" s="5"/>
      <c r="B8241" s="40"/>
      <c r="C8241" s="3"/>
      <c r="D8241" s="41"/>
      <c r="E8241" s="5"/>
      <c r="F8241" s="5"/>
      <c r="G8241" s="5"/>
      <c r="H8241" s="7"/>
    </row>
    <row r="8242" spans="1:8" x14ac:dyDescent="0.25">
      <c r="A8242" s="5"/>
      <c r="B8242" s="40"/>
      <c r="C8242" s="3"/>
      <c r="D8242" s="41"/>
      <c r="E8242" s="5"/>
      <c r="F8242" s="5"/>
      <c r="G8242" s="5"/>
      <c r="H8242" s="7"/>
    </row>
    <row r="8243" spans="1:8" x14ac:dyDescent="0.25">
      <c r="A8243" s="5"/>
      <c r="B8243" s="40"/>
      <c r="C8243" s="3"/>
      <c r="D8243" s="41"/>
      <c r="E8243" s="5"/>
      <c r="F8243" s="5"/>
      <c r="G8243" s="5"/>
      <c r="H8243" s="7"/>
    </row>
    <row r="8244" spans="1:8" x14ac:dyDescent="0.25">
      <c r="A8244" s="5"/>
      <c r="B8244" s="40"/>
      <c r="C8244" s="3"/>
      <c r="D8244" s="41"/>
      <c r="E8244" s="5"/>
      <c r="F8244" s="5"/>
      <c r="G8244" s="5"/>
      <c r="H8244" s="7"/>
    </row>
    <row r="8245" spans="1:8" x14ac:dyDescent="0.25">
      <c r="A8245" s="5"/>
      <c r="B8245" s="40"/>
      <c r="C8245" s="3"/>
      <c r="D8245" s="41"/>
      <c r="E8245" s="5"/>
      <c r="F8245" s="5"/>
      <c r="G8245" s="5"/>
      <c r="H8245" s="7"/>
    </row>
    <row r="8246" spans="1:8" x14ac:dyDescent="0.25">
      <c r="A8246" s="5"/>
      <c r="B8246" s="40"/>
      <c r="C8246" s="3"/>
      <c r="D8246" s="41"/>
      <c r="E8246" s="5"/>
      <c r="F8246" s="5"/>
      <c r="G8246" s="5"/>
      <c r="H8246" s="7"/>
    </row>
    <row r="8247" spans="1:8" x14ac:dyDescent="0.25">
      <c r="A8247" s="5"/>
      <c r="B8247" s="40"/>
      <c r="C8247" s="3"/>
      <c r="D8247" s="41"/>
      <c r="E8247" s="5"/>
      <c r="F8247" s="5"/>
      <c r="G8247" s="5"/>
      <c r="H8247" s="7"/>
    </row>
    <row r="8248" spans="1:8" x14ac:dyDescent="0.25">
      <c r="A8248" s="5"/>
      <c r="B8248" s="40"/>
      <c r="C8248" s="3"/>
      <c r="D8248" s="41"/>
      <c r="E8248" s="5"/>
      <c r="F8248" s="5"/>
      <c r="G8248" s="5"/>
      <c r="H8248" s="7"/>
    </row>
    <row r="8249" spans="1:8" x14ac:dyDescent="0.25">
      <c r="A8249" s="5"/>
      <c r="B8249" s="40"/>
      <c r="C8249" s="3"/>
      <c r="D8249" s="41"/>
      <c r="E8249" s="5"/>
      <c r="F8249" s="5"/>
      <c r="G8249" s="5"/>
      <c r="H8249" s="7"/>
    </row>
    <row r="8250" spans="1:8" x14ac:dyDescent="0.25">
      <c r="A8250" s="5"/>
      <c r="B8250" s="40"/>
      <c r="C8250" s="3"/>
      <c r="D8250" s="41"/>
      <c r="E8250" s="5"/>
      <c r="F8250" s="5"/>
      <c r="G8250" s="5"/>
      <c r="H8250" s="7"/>
    </row>
    <row r="8251" spans="1:8" x14ac:dyDescent="0.25">
      <c r="A8251" s="5"/>
      <c r="B8251" s="40"/>
      <c r="C8251" s="3"/>
      <c r="D8251" s="41"/>
      <c r="E8251" s="5"/>
      <c r="F8251" s="5"/>
      <c r="G8251" s="5"/>
      <c r="H8251" s="7"/>
    </row>
    <row r="8252" spans="1:8" x14ac:dyDescent="0.25">
      <c r="A8252" s="5"/>
      <c r="B8252" s="40"/>
      <c r="C8252" s="3"/>
      <c r="D8252" s="41"/>
      <c r="E8252" s="5"/>
      <c r="F8252" s="5"/>
      <c r="G8252" s="5"/>
      <c r="H8252" s="7"/>
    </row>
    <row r="8253" spans="1:8" x14ac:dyDescent="0.25">
      <c r="A8253" s="5"/>
      <c r="B8253" s="40"/>
      <c r="C8253" s="3"/>
      <c r="D8253" s="41"/>
      <c r="E8253" s="5"/>
      <c r="F8253" s="5"/>
      <c r="G8253" s="5"/>
      <c r="H8253" s="7"/>
    </row>
    <row r="8254" spans="1:8" x14ac:dyDescent="0.25">
      <c r="A8254" s="5"/>
      <c r="B8254" s="40"/>
      <c r="C8254" s="3"/>
      <c r="D8254" s="41"/>
      <c r="E8254" s="5"/>
      <c r="F8254" s="5"/>
      <c r="G8254" s="5"/>
      <c r="H8254" s="7"/>
    </row>
    <row r="8255" spans="1:8" x14ac:dyDescent="0.25">
      <c r="A8255" s="5"/>
      <c r="B8255" s="40"/>
      <c r="C8255" s="3"/>
      <c r="D8255" s="41"/>
      <c r="E8255" s="5"/>
      <c r="F8255" s="5"/>
      <c r="G8255" s="5"/>
      <c r="H8255" s="7"/>
    </row>
    <row r="8256" spans="1:8" x14ac:dyDescent="0.25">
      <c r="A8256" s="5"/>
      <c r="B8256" s="40"/>
      <c r="C8256" s="3"/>
      <c r="D8256" s="41"/>
      <c r="E8256" s="5"/>
      <c r="F8256" s="5"/>
      <c r="G8256" s="5"/>
      <c r="H8256" s="7"/>
    </row>
    <row r="8257" spans="1:8" x14ac:dyDescent="0.25">
      <c r="A8257" s="5"/>
      <c r="B8257" s="40"/>
      <c r="C8257" s="3"/>
      <c r="D8257" s="41"/>
      <c r="E8257" s="5"/>
      <c r="F8257" s="5"/>
      <c r="G8257" s="5"/>
      <c r="H8257" s="7"/>
    </row>
    <row r="8258" spans="1:8" x14ac:dyDescent="0.25">
      <c r="A8258" s="5"/>
      <c r="B8258" s="40"/>
      <c r="C8258" s="3"/>
      <c r="D8258" s="41"/>
      <c r="E8258" s="5"/>
      <c r="F8258" s="5"/>
      <c r="G8258" s="5"/>
      <c r="H8258" s="7"/>
    </row>
    <row r="8259" spans="1:8" x14ac:dyDescent="0.25">
      <c r="A8259" s="5"/>
      <c r="B8259" s="40"/>
      <c r="C8259" s="3"/>
      <c r="D8259" s="41"/>
      <c r="E8259" s="5"/>
      <c r="F8259" s="5"/>
      <c r="G8259" s="5"/>
      <c r="H8259" s="7"/>
    </row>
    <row r="8260" spans="1:8" x14ac:dyDescent="0.25">
      <c r="A8260" s="5"/>
      <c r="B8260" s="40"/>
      <c r="C8260" s="3"/>
      <c r="D8260" s="41"/>
      <c r="E8260" s="5"/>
      <c r="F8260" s="5"/>
      <c r="G8260" s="5"/>
      <c r="H8260" s="7"/>
    </row>
    <row r="8261" spans="1:8" x14ac:dyDescent="0.25">
      <c r="A8261" s="5"/>
      <c r="B8261" s="40"/>
      <c r="C8261" s="3"/>
      <c r="D8261" s="41"/>
      <c r="E8261" s="5"/>
      <c r="F8261" s="5"/>
      <c r="G8261" s="5"/>
      <c r="H8261" s="7"/>
    </row>
    <row r="8262" spans="1:8" x14ac:dyDescent="0.25">
      <c r="A8262" s="5"/>
      <c r="B8262" s="40"/>
      <c r="C8262" s="3"/>
      <c r="D8262" s="41"/>
      <c r="E8262" s="5"/>
      <c r="F8262" s="5"/>
      <c r="G8262" s="5"/>
      <c r="H8262" s="7"/>
    </row>
    <row r="8263" spans="1:8" x14ac:dyDescent="0.25">
      <c r="A8263" s="5"/>
      <c r="B8263" s="40"/>
      <c r="C8263" s="3"/>
      <c r="D8263" s="41"/>
      <c r="E8263" s="5"/>
      <c r="F8263" s="5"/>
      <c r="G8263" s="5"/>
      <c r="H8263" s="7"/>
    </row>
    <row r="8264" spans="1:8" x14ac:dyDescent="0.25">
      <c r="A8264" s="5"/>
      <c r="B8264" s="40"/>
      <c r="C8264" s="3"/>
      <c r="D8264" s="41"/>
      <c r="E8264" s="5"/>
      <c r="F8264" s="5"/>
      <c r="G8264" s="5"/>
      <c r="H8264" s="7"/>
    </row>
    <row r="8265" spans="1:8" x14ac:dyDescent="0.25">
      <c r="A8265" s="5"/>
      <c r="B8265" s="40"/>
      <c r="C8265" s="3"/>
      <c r="D8265" s="41"/>
      <c r="E8265" s="5"/>
      <c r="F8265" s="5"/>
      <c r="G8265" s="5"/>
      <c r="H8265" s="7"/>
    </row>
    <row r="8266" spans="1:8" x14ac:dyDescent="0.25">
      <c r="A8266" s="5"/>
      <c r="B8266" s="40"/>
      <c r="C8266" s="3"/>
      <c r="D8266" s="41"/>
      <c r="E8266" s="5"/>
      <c r="F8266" s="5"/>
      <c r="G8266" s="5"/>
      <c r="H8266" s="7"/>
    </row>
    <row r="8267" spans="1:8" x14ac:dyDescent="0.25">
      <c r="A8267" s="5"/>
      <c r="B8267" s="40"/>
      <c r="C8267" s="3"/>
      <c r="D8267" s="41"/>
      <c r="E8267" s="5"/>
      <c r="F8267" s="5"/>
      <c r="G8267" s="5"/>
      <c r="H8267" s="7"/>
    </row>
    <row r="8268" spans="1:8" x14ac:dyDescent="0.25">
      <c r="A8268" s="5"/>
      <c r="B8268" s="40"/>
      <c r="C8268" s="3"/>
      <c r="D8268" s="41"/>
      <c r="E8268" s="5"/>
      <c r="F8268" s="5"/>
      <c r="G8268" s="5"/>
      <c r="H8268" s="7"/>
    </row>
    <row r="8269" spans="1:8" x14ac:dyDescent="0.25">
      <c r="A8269" s="5"/>
      <c r="B8269" s="40"/>
      <c r="C8269" s="3"/>
      <c r="D8269" s="41"/>
      <c r="E8269" s="5"/>
      <c r="F8269" s="5"/>
      <c r="G8269" s="5"/>
      <c r="H8269" s="7"/>
    </row>
    <row r="8270" spans="1:8" x14ac:dyDescent="0.25">
      <c r="A8270" s="5"/>
      <c r="B8270" s="40"/>
      <c r="C8270" s="3"/>
      <c r="D8270" s="41"/>
      <c r="E8270" s="5"/>
      <c r="F8270" s="5"/>
      <c r="G8270" s="5"/>
      <c r="H8270" s="7"/>
    </row>
    <row r="8271" spans="1:8" x14ac:dyDescent="0.25">
      <c r="A8271" s="5"/>
      <c r="B8271" s="40"/>
      <c r="C8271" s="3"/>
      <c r="D8271" s="41"/>
      <c r="E8271" s="5"/>
      <c r="F8271" s="5"/>
      <c r="G8271" s="5"/>
      <c r="H8271" s="7"/>
    </row>
    <row r="8272" spans="1:8" x14ac:dyDescent="0.25">
      <c r="A8272" s="5"/>
      <c r="B8272" s="40"/>
      <c r="C8272" s="3"/>
      <c r="D8272" s="41"/>
      <c r="E8272" s="5"/>
      <c r="F8272" s="5"/>
      <c r="G8272" s="5"/>
      <c r="H8272" s="7"/>
    </row>
    <row r="8273" spans="1:8" x14ac:dyDescent="0.25">
      <c r="A8273" s="5"/>
      <c r="B8273" s="40"/>
      <c r="C8273" s="3"/>
      <c r="D8273" s="41"/>
      <c r="E8273" s="5"/>
      <c r="F8273" s="5"/>
      <c r="G8273" s="5"/>
      <c r="H8273" s="7"/>
    </row>
    <row r="8274" spans="1:8" x14ac:dyDescent="0.25">
      <c r="A8274" s="5"/>
      <c r="B8274" s="40"/>
      <c r="C8274" s="3"/>
      <c r="D8274" s="41"/>
      <c r="E8274" s="5"/>
      <c r="F8274" s="5"/>
      <c r="G8274" s="5"/>
      <c r="H8274" s="7"/>
    </row>
    <row r="8275" spans="1:8" x14ac:dyDescent="0.25">
      <c r="A8275" s="5"/>
      <c r="B8275" s="40"/>
      <c r="C8275" s="3"/>
      <c r="D8275" s="41"/>
      <c r="E8275" s="5"/>
      <c r="F8275" s="5"/>
      <c r="G8275" s="5"/>
      <c r="H8275" s="7"/>
    </row>
    <row r="8276" spans="1:8" x14ac:dyDescent="0.25">
      <c r="A8276" s="5"/>
      <c r="B8276" s="40"/>
      <c r="C8276" s="3"/>
      <c r="D8276" s="41"/>
      <c r="E8276" s="5"/>
      <c r="F8276" s="5"/>
      <c r="G8276" s="5"/>
      <c r="H8276" s="7"/>
    </row>
    <row r="8277" spans="1:8" x14ac:dyDescent="0.25">
      <c r="A8277" s="5"/>
      <c r="B8277" s="40"/>
      <c r="C8277" s="3"/>
      <c r="D8277" s="41"/>
      <c r="E8277" s="5"/>
      <c r="F8277" s="5"/>
      <c r="G8277" s="5"/>
      <c r="H8277" s="7"/>
    </row>
    <row r="8278" spans="1:8" x14ac:dyDescent="0.25">
      <c r="A8278" s="5"/>
      <c r="B8278" s="40"/>
      <c r="C8278" s="3"/>
      <c r="D8278" s="41"/>
      <c r="E8278" s="5"/>
      <c r="F8278" s="5"/>
      <c r="G8278" s="5"/>
      <c r="H8278" s="7"/>
    </row>
    <row r="8279" spans="1:8" x14ac:dyDescent="0.25">
      <c r="A8279" s="5"/>
      <c r="B8279" s="40"/>
      <c r="C8279" s="3"/>
      <c r="D8279" s="41"/>
      <c r="E8279" s="5"/>
      <c r="F8279" s="5"/>
      <c r="G8279" s="5"/>
      <c r="H8279" s="7"/>
    </row>
    <row r="8280" spans="1:8" x14ac:dyDescent="0.25">
      <c r="A8280" s="5"/>
      <c r="B8280" s="40"/>
      <c r="C8280" s="3"/>
      <c r="D8280" s="41"/>
      <c r="E8280" s="5"/>
      <c r="F8280" s="5"/>
      <c r="G8280" s="5"/>
      <c r="H8280" s="7"/>
    </row>
    <row r="8281" spans="1:8" x14ac:dyDescent="0.25">
      <c r="A8281" s="5"/>
      <c r="B8281" s="40"/>
      <c r="C8281" s="3"/>
      <c r="D8281" s="41"/>
      <c r="E8281" s="5"/>
      <c r="F8281" s="5"/>
      <c r="G8281" s="5"/>
      <c r="H8281" s="7"/>
    </row>
    <row r="8282" spans="1:8" x14ac:dyDescent="0.25">
      <c r="A8282" s="5"/>
      <c r="B8282" s="40"/>
      <c r="C8282" s="3"/>
      <c r="D8282" s="41"/>
      <c r="E8282" s="5"/>
      <c r="F8282" s="5"/>
      <c r="G8282" s="5"/>
      <c r="H8282" s="7"/>
    </row>
    <row r="8283" spans="1:8" x14ac:dyDescent="0.25">
      <c r="A8283" s="5"/>
      <c r="B8283" s="40"/>
      <c r="C8283" s="3"/>
      <c r="D8283" s="41"/>
      <c r="E8283" s="5"/>
      <c r="F8283" s="5"/>
      <c r="G8283" s="5"/>
      <c r="H8283" s="7"/>
    </row>
    <row r="8284" spans="1:8" x14ac:dyDescent="0.25">
      <c r="A8284" s="5"/>
      <c r="B8284" s="40"/>
      <c r="C8284" s="3"/>
      <c r="D8284" s="41"/>
      <c r="E8284" s="5"/>
      <c r="F8284" s="5"/>
      <c r="G8284" s="5"/>
      <c r="H8284" s="7"/>
    </row>
    <row r="8285" spans="1:8" x14ac:dyDescent="0.25">
      <c r="A8285" s="5"/>
      <c r="B8285" s="40"/>
      <c r="C8285" s="3"/>
      <c r="D8285" s="41"/>
      <c r="E8285" s="5"/>
      <c r="F8285" s="5"/>
      <c r="G8285" s="5"/>
      <c r="H8285" s="7"/>
    </row>
    <row r="8286" spans="1:8" x14ac:dyDescent="0.25">
      <c r="A8286" s="5"/>
      <c r="B8286" s="40"/>
      <c r="C8286" s="3"/>
      <c r="D8286" s="41"/>
      <c r="E8286" s="5"/>
      <c r="F8286" s="5"/>
      <c r="G8286" s="5"/>
      <c r="H8286" s="7"/>
    </row>
    <row r="8287" spans="1:8" x14ac:dyDescent="0.25">
      <c r="A8287" s="5"/>
      <c r="B8287" s="40"/>
      <c r="C8287" s="3"/>
      <c r="D8287" s="41"/>
      <c r="E8287" s="5"/>
      <c r="F8287" s="5"/>
      <c r="G8287" s="5"/>
      <c r="H8287" s="7"/>
    </row>
    <row r="8288" spans="1:8" x14ac:dyDescent="0.25">
      <c r="A8288" s="5"/>
      <c r="B8288" s="40"/>
      <c r="C8288" s="3"/>
      <c r="D8288" s="41"/>
      <c r="E8288" s="5"/>
      <c r="F8288" s="5"/>
      <c r="G8288" s="5"/>
      <c r="H8288" s="7"/>
    </row>
    <row r="8289" spans="1:8" x14ac:dyDescent="0.25">
      <c r="A8289" s="5"/>
      <c r="B8289" s="40"/>
      <c r="C8289" s="3"/>
      <c r="D8289" s="41"/>
      <c r="E8289" s="5"/>
      <c r="F8289" s="5"/>
      <c r="G8289" s="5"/>
      <c r="H8289" s="7"/>
    </row>
    <row r="8290" spans="1:8" x14ac:dyDescent="0.25">
      <c r="A8290" s="5"/>
      <c r="B8290" s="40"/>
      <c r="C8290" s="3"/>
      <c r="D8290" s="41"/>
      <c r="E8290" s="5"/>
      <c r="F8290" s="5"/>
      <c r="G8290" s="5"/>
      <c r="H8290" s="7"/>
    </row>
    <row r="8291" spans="1:8" x14ac:dyDescent="0.25">
      <c r="A8291" s="5"/>
      <c r="B8291" s="40"/>
      <c r="C8291" s="3"/>
      <c r="D8291" s="41"/>
      <c r="E8291" s="5"/>
      <c r="F8291" s="5"/>
      <c r="G8291" s="5"/>
      <c r="H8291" s="7"/>
    </row>
    <row r="8292" spans="1:8" x14ac:dyDescent="0.25">
      <c r="A8292" s="5"/>
      <c r="B8292" s="40"/>
      <c r="C8292" s="3"/>
      <c r="D8292" s="41"/>
      <c r="E8292" s="5"/>
      <c r="F8292" s="5"/>
      <c r="G8292" s="5"/>
      <c r="H8292" s="7"/>
    </row>
    <row r="8293" spans="1:8" x14ac:dyDescent="0.25">
      <c r="A8293" s="5"/>
      <c r="B8293" s="40"/>
      <c r="C8293" s="3"/>
      <c r="D8293" s="41"/>
      <c r="E8293" s="5"/>
      <c r="F8293" s="5"/>
      <c r="G8293" s="5"/>
      <c r="H8293" s="7"/>
    </row>
    <row r="8294" spans="1:8" x14ac:dyDescent="0.25">
      <c r="A8294" s="5"/>
      <c r="B8294" s="40"/>
      <c r="C8294" s="3"/>
      <c r="D8294" s="41"/>
      <c r="E8294" s="5"/>
      <c r="F8294" s="5"/>
      <c r="G8294" s="5"/>
      <c r="H8294" s="7"/>
    </row>
    <row r="8295" spans="1:8" x14ac:dyDescent="0.25">
      <c r="A8295" s="5"/>
      <c r="B8295" s="40"/>
      <c r="C8295" s="3"/>
      <c r="D8295" s="41"/>
      <c r="E8295" s="5"/>
      <c r="F8295" s="5"/>
      <c r="G8295" s="5"/>
      <c r="H8295" s="7"/>
    </row>
    <row r="8296" spans="1:8" x14ac:dyDescent="0.25">
      <c r="A8296" s="5"/>
      <c r="B8296" s="40"/>
      <c r="C8296" s="3"/>
      <c r="D8296" s="41"/>
      <c r="E8296" s="5"/>
      <c r="F8296" s="5"/>
      <c r="G8296" s="5"/>
      <c r="H8296" s="7"/>
    </row>
    <row r="8297" spans="1:8" x14ac:dyDescent="0.25">
      <c r="A8297" s="5"/>
      <c r="B8297" s="40"/>
      <c r="C8297" s="3"/>
      <c r="D8297" s="41"/>
      <c r="E8297" s="5"/>
      <c r="F8297" s="5"/>
      <c r="G8297" s="5"/>
      <c r="H8297" s="7"/>
    </row>
    <row r="8298" spans="1:8" x14ac:dyDescent="0.25">
      <c r="A8298" s="5"/>
      <c r="B8298" s="40"/>
      <c r="C8298" s="3"/>
      <c r="D8298" s="41"/>
      <c r="E8298" s="5"/>
      <c r="F8298" s="5"/>
      <c r="G8298" s="5"/>
      <c r="H8298" s="7"/>
    </row>
    <row r="8299" spans="1:8" x14ac:dyDescent="0.25">
      <c r="A8299" s="5"/>
      <c r="B8299" s="40"/>
      <c r="C8299" s="3"/>
      <c r="D8299" s="41"/>
      <c r="E8299" s="5"/>
      <c r="F8299" s="5"/>
      <c r="G8299" s="5"/>
      <c r="H8299" s="7"/>
    </row>
    <row r="8300" spans="1:8" x14ac:dyDescent="0.25">
      <c r="A8300" s="5"/>
      <c r="B8300" s="40"/>
      <c r="C8300" s="3"/>
      <c r="D8300" s="41"/>
      <c r="E8300" s="5"/>
      <c r="F8300" s="5"/>
      <c r="G8300" s="5"/>
      <c r="H8300" s="7"/>
    </row>
    <row r="8301" spans="1:8" x14ac:dyDescent="0.25">
      <c r="A8301" s="5"/>
      <c r="B8301" s="40"/>
      <c r="C8301" s="3"/>
      <c r="D8301" s="41"/>
      <c r="E8301" s="5"/>
      <c r="F8301" s="5"/>
      <c r="G8301" s="5"/>
      <c r="H8301" s="7"/>
    </row>
    <row r="8302" spans="1:8" x14ac:dyDescent="0.25">
      <c r="A8302" s="5"/>
      <c r="B8302" s="40"/>
      <c r="C8302" s="3"/>
      <c r="D8302" s="41"/>
      <c r="E8302" s="5"/>
      <c r="F8302" s="5"/>
      <c r="G8302" s="5"/>
      <c r="H8302" s="7"/>
    </row>
    <row r="8303" spans="1:8" x14ac:dyDescent="0.25">
      <c r="A8303" s="5"/>
      <c r="B8303" s="40"/>
      <c r="C8303" s="3"/>
      <c r="D8303" s="41"/>
      <c r="E8303" s="5"/>
      <c r="F8303" s="5"/>
      <c r="G8303" s="5"/>
      <c r="H8303" s="7"/>
    </row>
    <row r="8304" spans="1:8" x14ac:dyDescent="0.25">
      <c r="A8304" s="5"/>
      <c r="B8304" s="40"/>
      <c r="C8304" s="3"/>
      <c r="D8304" s="41"/>
      <c r="E8304" s="5"/>
      <c r="F8304" s="5"/>
      <c r="G8304" s="5"/>
      <c r="H8304" s="7"/>
    </row>
    <row r="8305" spans="1:8" x14ac:dyDescent="0.25">
      <c r="A8305" s="5"/>
      <c r="B8305" s="40"/>
      <c r="C8305" s="3"/>
      <c r="D8305" s="41"/>
      <c r="E8305" s="5"/>
      <c r="F8305" s="5"/>
      <c r="G8305" s="5"/>
      <c r="H8305" s="7"/>
    </row>
    <row r="8306" spans="1:8" x14ac:dyDescent="0.25">
      <c r="A8306" s="5"/>
      <c r="B8306" s="40"/>
      <c r="C8306" s="3"/>
      <c r="D8306" s="41"/>
      <c r="E8306" s="5"/>
      <c r="F8306" s="5"/>
      <c r="G8306" s="5"/>
      <c r="H8306" s="7"/>
    </row>
    <row r="8307" spans="1:8" x14ac:dyDescent="0.25">
      <c r="A8307" s="5"/>
      <c r="B8307" s="40"/>
      <c r="C8307" s="3"/>
      <c r="D8307" s="41"/>
      <c r="E8307" s="5"/>
      <c r="F8307" s="5"/>
      <c r="G8307" s="5"/>
      <c r="H8307" s="7"/>
    </row>
    <row r="8308" spans="1:8" x14ac:dyDescent="0.25">
      <c r="A8308" s="5"/>
      <c r="B8308" s="40"/>
      <c r="C8308" s="3"/>
      <c r="D8308" s="41"/>
      <c r="E8308" s="5"/>
      <c r="F8308" s="5"/>
      <c r="G8308" s="5"/>
      <c r="H8308" s="7"/>
    </row>
    <row r="8309" spans="1:8" x14ac:dyDescent="0.25">
      <c r="A8309" s="5"/>
      <c r="B8309" s="40"/>
      <c r="C8309" s="3"/>
      <c r="D8309" s="41"/>
      <c r="E8309" s="5"/>
      <c r="F8309" s="5"/>
      <c r="G8309" s="5"/>
      <c r="H8309" s="7"/>
    </row>
    <row r="8310" spans="1:8" x14ac:dyDescent="0.25">
      <c r="A8310" s="5"/>
      <c r="B8310" s="40"/>
      <c r="C8310" s="3"/>
      <c r="D8310" s="41"/>
      <c r="E8310" s="5"/>
      <c r="F8310" s="5"/>
      <c r="G8310" s="5"/>
      <c r="H8310" s="7"/>
    </row>
    <row r="8311" spans="1:8" x14ac:dyDescent="0.25">
      <c r="A8311" s="5"/>
      <c r="B8311" s="40"/>
      <c r="C8311" s="3"/>
      <c r="D8311" s="41"/>
      <c r="E8311" s="5"/>
      <c r="F8311" s="5"/>
      <c r="G8311" s="5"/>
      <c r="H8311" s="7"/>
    </row>
    <row r="8312" spans="1:8" x14ac:dyDescent="0.25">
      <c r="A8312" s="5"/>
      <c r="B8312" s="40"/>
      <c r="C8312" s="3"/>
      <c r="D8312" s="41"/>
      <c r="E8312" s="5"/>
      <c r="F8312" s="5"/>
      <c r="G8312" s="5"/>
      <c r="H8312" s="7"/>
    </row>
    <row r="8313" spans="1:8" x14ac:dyDescent="0.25">
      <c r="A8313" s="5"/>
      <c r="B8313" s="40"/>
      <c r="C8313" s="3"/>
      <c r="D8313" s="41"/>
      <c r="E8313" s="5"/>
      <c r="F8313" s="5"/>
      <c r="G8313" s="5"/>
      <c r="H8313" s="7"/>
    </row>
    <row r="8314" spans="1:8" x14ac:dyDescent="0.25">
      <c r="A8314" s="5"/>
      <c r="B8314" s="40"/>
      <c r="C8314" s="3"/>
      <c r="D8314" s="41"/>
      <c r="E8314" s="5"/>
      <c r="F8314" s="5"/>
      <c r="G8314" s="5"/>
      <c r="H8314" s="7"/>
    </row>
    <row r="8315" spans="1:8" x14ac:dyDescent="0.25">
      <c r="A8315" s="5"/>
      <c r="B8315" s="40"/>
      <c r="C8315" s="3"/>
      <c r="D8315" s="41"/>
      <c r="E8315" s="5"/>
      <c r="F8315" s="5"/>
      <c r="G8315" s="5"/>
      <c r="H8315" s="7"/>
    </row>
    <row r="8316" spans="1:8" x14ac:dyDescent="0.25">
      <c r="A8316" s="5"/>
      <c r="B8316" s="40"/>
      <c r="C8316" s="3"/>
      <c r="D8316" s="41"/>
      <c r="E8316" s="5"/>
      <c r="F8316" s="5"/>
      <c r="G8316" s="5"/>
      <c r="H8316" s="7"/>
    </row>
    <row r="8317" spans="1:8" x14ac:dyDescent="0.25">
      <c r="A8317" s="5"/>
      <c r="B8317" s="40"/>
      <c r="C8317" s="3"/>
      <c r="D8317" s="41"/>
      <c r="E8317" s="5"/>
      <c r="F8317" s="5"/>
      <c r="G8317" s="5"/>
      <c r="H8317" s="7"/>
    </row>
    <row r="8318" spans="1:8" x14ac:dyDescent="0.25">
      <c r="A8318" s="5"/>
      <c r="B8318" s="40"/>
      <c r="C8318" s="3"/>
      <c r="D8318" s="41"/>
      <c r="E8318" s="5"/>
      <c r="F8318" s="5"/>
      <c r="G8318" s="5"/>
      <c r="H8318" s="7"/>
    </row>
    <row r="8319" spans="1:8" x14ac:dyDescent="0.25">
      <c r="A8319" s="5"/>
      <c r="B8319" s="40"/>
      <c r="C8319" s="3"/>
      <c r="D8319" s="41"/>
      <c r="E8319" s="5"/>
      <c r="F8319" s="5"/>
      <c r="G8319" s="5"/>
      <c r="H8319" s="7"/>
    </row>
    <row r="8320" spans="1:8" x14ac:dyDescent="0.25">
      <c r="A8320" s="5"/>
      <c r="B8320" s="40"/>
      <c r="C8320" s="3"/>
      <c r="D8320" s="41"/>
      <c r="E8320" s="5"/>
      <c r="F8320" s="5"/>
      <c r="G8320" s="5"/>
      <c r="H8320" s="7"/>
    </row>
    <row r="8321" spans="1:8" x14ac:dyDescent="0.25">
      <c r="A8321" s="5"/>
      <c r="B8321" s="40"/>
      <c r="C8321" s="3"/>
      <c r="D8321" s="41"/>
      <c r="E8321" s="5"/>
      <c r="F8321" s="5"/>
      <c r="G8321" s="5"/>
      <c r="H8321" s="7"/>
    </row>
    <row r="8322" spans="1:8" x14ac:dyDescent="0.25">
      <c r="A8322" s="5"/>
      <c r="B8322" s="40"/>
      <c r="C8322" s="3"/>
      <c r="D8322" s="41"/>
      <c r="E8322" s="5"/>
      <c r="F8322" s="5"/>
      <c r="G8322" s="5"/>
      <c r="H8322" s="7"/>
    </row>
    <row r="8323" spans="1:8" x14ac:dyDescent="0.25">
      <c r="A8323" s="5"/>
      <c r="B8323" s="40"/>
      <c r="C8323" s="3"/>
      <c r="D8323" s="41"/>
      <c r="E8323" s="5"/>
      <c r="F8323" s="5"/>
      <c r="G8323" s="5"/>
      <c r="H8323" s="7"/>
    </row>
    <row r="8324" spans="1:8" x14ac:dyDescent="0.25">
      <c r="A8324" s="5"/>
      <c r="B8324" s="40"/>
      <c r="C8324" s="3"/>
      <c r="D8324" s="41"/>
      <c r="E8324" s="5"/>
      <c r="F8324" s="5"/>
      <c r="G8324" s="5"/>
      <c r="H8324" s="7"/>
    </row>
    <row r="8325" spans="1:8" x14ac:dyDescent="0.25">
      <c r="A8325" s="5"/>
      <c r="B8325" s="40"/>
      <c r="C8325" s="3"/>
      <c r="D8325" s="41"/>
      <c r="E8325" s="5"/>
      <c r="F8325" s="5"/>
      <c r="G8325" s="5"/>
      <c r="H8325" s="7"/>
    </row>
    <row r="8326" spans="1:8" x14ac:dyDescent="0.25">
      <c r="A8326" s="5"/>
      <c r="B8326" s="40"/>
      <c r="C8326" s="3"/>
      <c r="D8326" s="41"/>
      <c r="E8326" s="5"/>
      <c r="F8326" s="5"/>
      <c r="G8326" s="5"/>
      <c r="H8326" s="7"/>
    </row>
    <row r="8327" spans="1:8" x14ac:dyDescent="0.25">
      <c r="A8327" s="5"/>
      <c r="B8327" s="40"/>
      <c r="C8327" s="3"/>
      <c r="D8327" s="41"/>
      <c r="E8327" s="5"/>
      <c r="F8327" s="5"/>
      <c r="G8327" s="5"/>
      <c r="H8327" s="7"/>
    </row>
    <row r="8328" spans="1:8" x14ac:dyDescent="0.25">
      <c r="A8328" s="5"/>
      <c r="B8328" s="40"/>
      <c r="C8328" s="3"/>
      <c r="D8328" s="41"/>
      <c r="E8328" s="5"/>
      <c r="F8328" s="5"/>
      <c r="G8328" s="5"/>
      <c r="H8328" s="7"/>
    </row>
    <row r="8329" spans="1:8" x14ac:dyDescent="0.25">
      <c r="A8329" s="5"/>
      <c r="B8329" s="40"/>
      <c r="C8329" s="3"/>
      <c r="D8329" s="41"/>
      <c r="E8329" s="5"/>
      <c r="F8329" s="5"/>
      <c r="G8329" s="5"/>
      <c r="H8329" s="7"/>
    </row>
    <row r="8330" spans="1:8" x14ac:dyDescent="0.25">
      <c r="A8330" s="5"/>
      <c r="B8330" s="40"/>
      <c r="C8330" s="3"/>
      <c r="D8330" s="41"/>
      <c r="E8330" s="5"/>
      <c r="F8330" s="5"/>
      <c r="G8330" s="5"/>
      <c r="H8330" s="7"/>
    </row>
    <row r="8331" spans="1:8" x14ac:dyDescent="0.25">
      <c r="A8331" s="5"/>
      <c r="B8331" s="40"/>
      <c r="C8331" s="3"/>
      <c r="D8331" s="41"/>
      <c r="E8331" s="5"/>
      <c r="F8331" s="5"/>
      <c r="G8331" s="5"/>
      <c r="H8331" s="7"/>
    </row>
    <row r="8332" spans="1:8" x14ac:dyDescent="0.25">
      <c r="A8332" s="5"/>
      <c r="B8332" s="40"/>
      <c r="C8332" s="3"/>
      <c r="D8332" s="41"/>
      <c r="E8332" s="5"/>
      <c r="F8332" s="5"/>
      <c r="G8332" s="5"/>
      <c r="H8332" s="7"/>
    </row>
    <row r="8333" spans="1:8" x14ac:dyDescent="0.25">
      <c r="A8333" s="5"/>
      <c r="B8333" s="40"/>
      <c r="C8333" s="3"/>
      <c r="D8333" s="41"/>
      <c r="E8333" s="5"/>
      <c r="F8333" s="5"/>
      <c r="G8333" s="5"/>
      <c r="H8333" s="7"/>
    </row>
    <row r="8334" spans="1:8" x14ac:dyDescent="0.25">
      <c r="A8334" s="5"/>
      <c r="B8334" s="40"/>
      <c r="C8334" s="3"/>
      <c r="D8334" s="41"/>
      <c r="E8334" s="5"/>
      <c r="F8334" s="5"/>
      <c r="G8334" s="5"/>
      <c r="H8334" s="7"/>
    </row>
    <row r="8335" spans="1:8" x14ac:dyDescent="0.25">
      <c r="A8335" s="5"/>
      <c r="B8335" s="40"/>
      <c r="C8335" s="3"/>
      <c r="D8335" s="41"/>
      <c r="E8335" s="5"/>
      <c r="F8335" s="5"/>
      <c r="G8335" s="5"/>
      <c r="H8335" s="7"/>
    </row>
    <row r="8336" spans="1:8" x14ac:dyDescent="0.25">
      <c r="A8336" s="5"/>
      <c r="B8336" s="40"/>
      <c r="C8336" s="3"/>
      <c r="D8336" s="41"/>
      <c r="E8336" s="5"/>
      <c r="F8336" s="5"/>
      <c r="G8336" s="5"/>
      <c r="H8336" s="7"/>
    </row>
    <row r="8337" spans="1:8" x14ac:dyDescent="0.25">
      <c r="A8337" s="5"/>
      <c r="B8337" s="40"/>
      <c r="C8337" s="3"/>
      <c r="D8337" s="41"/>
      <c r="E8337" s="5"/>
      <c r="F8337" s="5"/>
      <c r="G8337" s="5"/>
      <c r="H8337" s="7"/>
    </row>
    <row r="8338" spans="1:8" x14ac:dyDescent="0.25">
      <c r="A8338" s="5"/>
      <c r="B8338" s="40"/>
      <c r="C8338" s="3"/>
      <c r="D8338" s="41"/>
      <c r="E8338" s="5"/>
      <c r="F8338" s="5"/>
      <c r="G8338" s="5"/>
      <c r="H8338" s="7"/>
    </row>
    <row r="8339" spans="1:8" x14ac:dyDescent="0.25">
      <c r="A8339" s="5"/>
      <c r="B8339" s="40"/>
      <c r="C8339" s="3"/>
      <c r="D8339" s="41"/>
      <c r="E8339" s="5"/>
      <c r="F8339" s="5"/>
      <c r="G8339" s="5"/>
      <c r="H8339" s="7"/>
    </row>
    <row r="8340" spans="1:8" x14ac:dyDescent="0.25">
      <c r="A8340" s="5"/>
      <c r="B8340" s="40"/>
      <c r="C8340" s="3"/>
      <c r="D8340" s="41"/>
      <c r="E8340" s="5"/>
      <c r="F8340" s="5"/>
      <c r="G8340" s="5"/>
      <c r="H8340" s="7"/>
    </row>
    <row r="8341" spans="1:8" x14ac:dyDescent="0.25">
      <c r="A8341" s="5"/>
      <c r="B8341" s="40"/>
      <c r="C8341" s="3"/>
      <c r="D8341" s="41"/>
      <c r="E8341" s="5"/>
      <c r="F8341" s="5"/>
      <c r="G8341" s="5"/>
      <c r="H8341" s="7"/>
    </row>
    <row r="8342" spans="1:8" x14ac:dyDescent="0.25">
      <c r="A8342" s="5"/>
      <c r="B8342" s="40"/>
      <c r="C8342" s="3"/>
      <c r="D8342" s="41"/>
      <c r="E8342" s="5"/>
      <c r="F8342" s="5"/>
      <c r="G8342" s="5"/>
      <c r="H8342" s="7"/>
    </row>
    <row r="8343" spans="1:8" x14ac:dyDescent="0.25">
      <c r="A8343" s="5"/>
      <c r="B8343" s="40"/>
      <c r="C8343" s="3"/>
      <c r="D8343" s="41"/>
      <c r="E8343" s="5"/>
      <c r="F8343" s="5"/>
      <c r="G8343" s="5"/>
      <c r="H8343" s="7"/>
    </row>
    <row r="8344" spans="1:8" x14ac:dyDescent="0.25">
      <c r="A8344" s="5"/>
      <c r="B8344" s="40"/>
      <c r="C8344" s="3"/>
      <c r="D8344" s="41"/>
      <c r="E8344" s="5"/>
      <c r="F8344" s="5"/>
      <c r="G8344" s="5"/>
      <c r="H8344" s="7"/>
    </row>
    <row r="8345" spans="1:8" x14ac:dyDescent="0.25">
      <c r="A8345" s="5"/>
      <c r="B8345" s="40"/>
      <c r="C8345" s="3"/>
      <c r="D8345" s="41"/>
      <c r="E8345" s="5"/>
      <c r="F8345" s="5"/>
      <c r="G8345" s="5"/>
      <c r="H8345" s="7"/>
    </row>
    <row r="8346" spans="1:8" x14ac:dyDescent="0.25">
      <c r="A8346" s="5"/>
      <c r="B8346" s="40"/>
      <c r="C8346" s="3"/>
      <c r="D8346" s="41"/>
      <c r="E8346" s="5"/>
      <c r="F8346" s="5"/>
      <c r="G8346" s="5"/>
      <c r="H8346" s="7"/>
    </row>
    <row r="8347" spans="1:8" x14ac:dyDescent="0.25">
      <c r="A8347" s="5"/>
      <c r="B8347" s="40"/>
      <c r="C8347" s="3"/>
      <c r="D8347" s="41"/>
      <c r="E8347" s="5"/>
      <c r="F8347" s="5"/>
      <c r="G8347" s="5"/>
      <c r="H8347" s="7"/>
    </row>
    <row r="8348" spans="1:8" x14ac:dyDescent="0.25">
      <c r="A8348" s="5"/>
      <c r="B8348" s="40"/>
      <c r="C8348" s="3"/>
      <c r="D8348" s="41"/>
      <c r="E8348" s="5"/>
      <c r="F8348" s="5"/>
      <c r="G8348" s="5"/>
      <c r="H8348" s="7"/>
    </row>
    <row r="8349" spans="1:8" x14ac:dyDescent="0.25">
      <c r="A8349" s="5"/>
      <c r="B8349" s="40"/>
      <c r="C8349" s="3"/>
      <c r="D8349" s="41"/>
      <c r="E8349" s="5"/>
      <c r="F8349" s="5"/>
      <c r="G8349" s="5"/>
      <c r="H8349" s="7"/>
    </row>
    <row r="8350" spans="1:8" x14ac:dyDescent="0.25">
      <c r="A8350" s="5"/>
      <c r="B8350" s="40"/>
      <c r="C8350" s="3"/>
      <c r="D8350" s="41"/>
      <c r="E8350" s="5"/>
      <c r="F8350" s="5"/>
      <c r="G8350" s="5"/>
      <c r="H8350" s="7"/>
    </row>
    <row r="8351" spans="1:8" x14ac:dyDescent="0.25">
      <c r="A8351" s="5"/>
      <c r="B8351" s="40"/>
      <c r="C8351" s="3"/>
      <c r="D8351" s="41"/>
      <c r="E8351" s="5"/>
      <c r="F8351" s="5"/>
      <c r="G8351" s="5"/>
      <c r="H8351" s="7"/>
    </row>
    <row r="8352" spans="1:8" x14ac:dyDescent="0.25">
      <c r="A8352" s="5"/>
      <c r="B8352" s="40"/>
      <c r="C8352" s="3"/>
      <c r="D8352" s="41"/>
      <c r="E8352" s="5"/>
      <c r="F8352" s="5"/>
      <c r="G8352" s="5"/>
      <c r="H8352" s="7"/>
    </row>
    <row r="8353" spans="1:8" x14ac:dyDescent="0.25">
      <c r="A8353" s="5"/>
      <c r="B8353" s="40"/>
      <c r="C8353" s="3"/>
      <c r="D8353" s="41"/>
      <c r="E8353" s="5"/>
      <c r="F8353" s="5"/>
      <c r="G8353" s="5"/>
      <c r="H8353" s="7"/>
    </row>
    <row r="8354" spans="1:8" x14ac:dyDescent="0.25">
      <c r="A8354" s="5"/>
      <c r="B8354" s="40"/>
      <c r="C8354" s="3"/>
      <c r="D8354" s="41"/>
      <c r="E8354" s="5"/>
      <c r="F8354" s="5"/>
      <c r="G8354" s="5"/>
      <c r="H8354" s="7"/>
    </row>
    <row r="8355" spans="1:8" x14ac:dyDescent="0.25">
      <c r="A8355" s="5"/>
      <c r="B8355" s="40"/>
      <c r="C8355" s="3"/>
      <c r="D8355" s="41"/>
      <c r="E8355" s="5"/>
      <c r="F8355" s="5"/>
      <c r="G8355" s="5"/>
      <c r="H8355" s="7"/>
    </row>
    <row r="8356" spans="1:8" x14ac:dyDescent="0.25">
      <c r="A8356" s="5"/>
      <c r="B8356" s="40"/>
      <c r="C8356" s="3"/>
      <c r="D8356" s="41"/>
      <c r="E8356" s="5"/>
      <c r="F8356" s="5"/>
      <c r="G8356" s="5"/>
      <c r="H8356" s="7"/>
    </row>
    <row r="8357" spans="1:8" x14ac:dyDescent="0.25">
      <c r="A8357" s="5"/>
      <c r="B8357" s="40"/>
      <c r="C8357" s="3"/>
      <c r="D8357" s="41"/>
      <c r="E8357" s="5"/>
      <c r="F8357" s="5"/>
      <c r="G8357" s="5"/>
      <c r="H8357" s="7"/>
    </row>
    <row r="8358" spans="1:8" x14ac:dyDescent="0.25">
      <c r="A8358" s="5"/>
      <c r="B8358" s="40"/>
      <c r="C8358" s="3"/>
      <c r="D8358" s="41"/>
      <c r="E8358" s="5"/>
      <c r="F8358" s="5"/>
      <c r="G8358" s="5"/>
      <c r="H8358" s="7"/>
    </row>
    <row r="8359" spans="1:8" x14ac:dyDescent="0.25">
      <c r="A8359" s="5"/>
      <c r="B8359" s="40"/>
      <c r="C8359" s="3"/>
      <c r="D8359" s="41"/>
      <c r="E8359" s="5"/>
      <c r="F8359" s="5"/>
      <c r="G8359" s="5"/>
      <c r="H8359" s="7"/>
    </row>
    <row r="8360" spans="1:8" x14ac:dyDescent="0.25">
      <c r="A8360" s="5"/>
      <c r="B8360" s="40"/>
      <c r="C8360" s="3"/>
      <c r="D8360" s="41"/>
      <c r="E8360" s="5"/>
      <c r="F8360" s="5"/>
      <c r="G8360" s="5"/>
      <c r="H8360" s="7"/>
    </row>
    <row r="8361" spans="1:8" x14ac:dyDescent="0.25">
      <c r="A8361" s="5"/>
      <c r="B8361" s="40"/>
      <c r="C8361" s="3"/>
      <c r="D8361" s="41"/>
      <c r="E8361" s="5"/>
      <c r="F8361" s="5"/>
      <c r="G8361" s="5"/>
      <c r="H8361" s="7"/>
    </row>
    <row r="8362" spans="1:8" x14ac:dyDescent="0.25">
      <c r="A8362" s="5"/>
      <c r="B8362" s="40"/>
      <c r="C8362" s="3"/>
      <c r="D8362" s="41"/>
      <c r="E8362" s="5"/>
      <c r="F8362" s="5"/>
      <c r="G8362" s="5"/>
      <c r="H8362" s="7"/>
    </row>
    <row r="8363" spans="1:8" x14ac:dyDescent="0.25">
      <c r="A8363" s="5"/>
      <c r="B8363" s="40"/>
      <c r="C8363" s="3"/>
      <c r="D8363" s="41"/>
      <c r="E8363" s="5"/>
      <c r="F8363" s="5"/>
      <c r="G8363" s="5"/>
      <c r="H8363" s="7"/>
    </row>
    <row r="8364" spans="1:8" x14ac:dyDescent="0.25">
      <c r="A8364" s="5"/>
      <c r="B8364" s="40"/>
      <c r="C8364" s="3"/>
      <c r="D8364" s="41"/>
      <c r="E8364" s="5"/>
      <c r="F8364" s="5"/>
      <c r="G8364" s="5"/>
      <c r="H8364" s="7"/>
    </row>
    <row r="8365" spans="1:8" x14ac:dyDescent="0.25">
      <c r="A8365" s="5"/>
      <c r="B8365" s="40"/>
      <c r="C8365" s="3"/>
      <c r="D8365" s="41"/>
      <c r="E8365" s="5"/>
      <c r="F8365" s="5"/>
      <c r="G8365" s="5"/>
      <c r="H8365" s="7"/>
    </row>
    <row r="8366" spans="1:8" x14ac:dyDescent="0.25">
      <c r="A8366" s="5"/>
      <c r="B8366" s="40"/>
      <c r="C8366" s="3"/>
      <c r="D8366" s="41"/>
      <c r="E8366" s="5"/>
      <c r="F8366" s="5"/>
      <c r="G8366" s="5"/>
      <c r="H8366" s="7"/>
    </row>
    <row r="8367" spans="1:8" x14ac:dyDescent="0.25">
      <c r="A8367" s="5"/>
      <c r="B8367" s="40"/>
      <c r="C8367" s="3"/>
      <c r="D8367" s="41"/>
      <c r="E8367" s="5"/>
      <c r="F8367" s="5"/>
      <c r="G8367" s="5"/>
      <c r="H8367" s="7"/>
    </row>
    <row r="8368" spans="1:8" x14ac:dyDescent="0.25">
      <c r="A8368" s="5"/>
      <c r="B8368" s="40"/>
      <c r="C8368" s="3"/>
      <c r="D8368" s="41"/>
      <c r="E8368" s="5"/>
      <c r="F8368" s="5"/>
      <c r="G8368" s="5"/>
      <c r="H8368" s="7"/>
    </row>
    <row r="8369" spans="1:8" x14ac:dyDescent="0.25">
      <c r="A8369" s="5"/>
      <c r="B8369" s="40"/>
      <c r="C8369" s="3"/>
      <c r="D8369" s="41"/>
      <c r="E8369" s="5"/>
      <c r="F8369" s="5"/>
      <c r="G8369" s="5"/>
      <c r="H8369" s="7"/>
    </row>
    <row r="8370" spans="1:8" x14ac:dyDescent="0.25">
      <c r="A8370" s="5"/>
      <c r="B8370" s="40"/>
      <c r="C8370" s="3"/>
      <c r="D8370" s="41"/>
      <c r="E8370" s="5"/>
      <c r="F8370" s="5"/>
      <c r="G8370" s="5"/>
      <c r="H8370" s="7"/>
    </row>
    <row r="8371" spans="1:8" x14ac:dyDescent="0.25">
      <c r="A8371" s="5"/>
      <c r="B8371" s="40"/>
      <c r="C8371" s="3"/>
      <c r="D8371" s="41"/>
      <c r="E8371" s="5"/>
      <c r="F8371" s="5"/>
      <c r="G8371" s="5"/>
      <c r="H8371" s="7"/>
    </row>
    <row r="8372" spans="1:8" x14ac:dyDescent="0.25">
      <c r="A8372" s="5"/>
      <c r="B8372" s="40"/>
      <c r="C8372" s="3"/>
      <c r="D8372" s="41"/>
      <c r="E8372" s="5"/>
      <c r="F8372" s="5"/>
      <c r="G8372" s="5"/>
      <c r="H8372" s="7"/>
    </row>
    <row r="8373" spans="1:8" x14ac:dyDescent="0.25">
      <c r="A8373" s="5"/>
      <c r="B8373" s="40"/>
      <c r="C8373" s="3"/>
      <c r="D8373" s="41"/>
      <c r="E8373" s="5"/>
      <c r="F8373" s="5"/>
      <c r="G8373" s="5"/>
      <c r="H8373" s="7"/>
    </row>
    <row r="8374" spans="1:8" x14ac:dyDescent="0.25">
      <c r="A8374" s="5"/>
      <c r="B8374" s="40"/>
      <c r="C8374" s="3"/>
      <c r="D8374" s="41"/>
      <c r="E8374" s="5"/>
      <c r="F8374" s="5"/>
      <c r="G8374" s="5"/>
      <c r="H8374" s="7"/>
    </row>
    <row r="8375" spans="1:8" x14ac:dyDescent="0.25">
      <c r="A8375" s="5"/>
      <c r="B8375" s="40"/>
      <c r="C8375" s="3"/>
      <c r="D8375" s="41"/>
      <c r="E8375" s="5"/>
      <c r="F8375" s="5"/>
      <c r="G8375" s="5"/>
      <c r="H8375" s="7"/>
    </row>
    <row r="8376" spans="1:8" x14ac:dyDescent="0.25">
      <c r="A8376" s="5"/>
      <c r="B8376" s="40"/>
      <c r="C8376" s="3"/>
      <c r="D8376" s="41"/>
      <c r="E8376" s="5"/>
      <c r="F8376" s="5"/>
      <c r="G8376" s="5"/>
      <c r="H8376" s="7"/>
    </row>
    <row r="8377" spans="1:8" x14ac:dyDescent="0.25">
      <c r="A8377" s="5"/>
      <c r="B8377" s="40"/>
      <c r="C8377" s="3"/>
      <c r="D8377" s="41"/>
      <c r="E8377" s="5"/>
      <c r="F8377" s="5"/>
      <c r="G8377" s="5"/>
      <c r="H8377" s="7"/>
    </row>
    <row r="8378" spans="1:8" x14ac:dyDescent="0.25">
      <c r="A8378" s="5"/>
      <c r="B8378" s="40"/>
      <c r="C8378" s="3"/>
      <c r="D8378" s="41"/>
      <c r="E8378" s="5"/>
      <c r="F8378" s="5"/>
      <c r="G8378" s="5"/>
      <c r="H8378" s="7"/>
    </row>
    <row r="8379" spans="1:8" x14ac:dyDescent="0.25">
      <c r="A8379" s="5"/>
      <c r="B8379" s="40"/>
      <c r="C8379" s="3"/>
      <c r="D8379" s="41"/>
      <c r="E8379" s="5"/>
      <c r="F8379" s="5"/>
      <c r="G8379" s="5"/>
      <c r="H8379" s="7"/>
    </row>
    <row r="8380" spans="1:8" x14ac:dyDescent="0.25">
      <c r="A8380" s="5"/>
      <c r="B8380" s="40"/>
      <c r="C8380" s="3"/>
      <c r="D8380" s="41"/>
      <c r="E8380" s="5"/>
      <c r="F8380" s="5"/>
      <c r="G8380" s="5"/>
      <c r="H8380" s="7"/>
    </row>
    <row r="8381" spans="1:8" x14ac:dyDescent="0.25">
      <c r="A8381" s="5"/>
      <c r="B8381" s="40"/>
      <c r="C8381" s="3"/>
      <c r="D8381" s="41"/>
      <c r="E8381" s="5"/>
      <c r="F8381" s="5"/>
      <c r="G8381" s="5"/>
      <c r="H8381" s="7"/>
    </row>
    <row r="8382" spans="1:8" x14ac:dyDescent="0.25">
      <c r="A8382" s="5"/>
      <c r="B8382" s="40"/>
      <c r="C8382" s="3"/>
      <c r="D8382" s="41"/>
      <c r="E8382" s="5"/>
      <c r="F8382" s="5"/>
      <c r="G8382" s="5"/>
      <c r="H8382" s="7"/>
    </row>
    <row r="8383" spans="1:8" x14ac:dyDescent="0.25">
      <c r="A8383" s="5"/>
      <c r="B8383" s="40"/>
      <c r="C8383" s="3"/>
      <c r="D8383" s="41"/>
      <c r="E8383" s="5"/>
      <c r="F8383" s="5"/>
      <c r="G8383" s="5"/>
      <c r="H8383" s="7"/>
    </row>
    <row r="8384" spans="1:8" x14ac:dyDescent="0.25">
      <c r="A8384" s="5"/>
      <c r="B8384" s="40"/>
      <c r="C8384" s="3"/>
      <c r="D8384" s="41"/>
      <c r="E8384" s="5"/>
      <c r="F8384" s="5"/>
      <c r="G8384" s="5"/>
      <c r="H8384" s="7"/>
    </row>
    <row r="8385" spans="1:8" x14ac:dyDescent="0.25">
      <c r="A8385" s="5"/>
      <c r="B8385" s="40"/>
      <c r="C8385" s="3"/>
      <c r="D8385" s="41"/>
      <c r="E8385" s="5"/>
      <c r="F8385" s="5"/>
      <c r="G8385" s="5"/>
      <c r="H8385" s="7"/>
    </row>
    <row r="8386" spans="1:8" x14ac:dyDescent="0.25">
      <c r="A8386" s="5"/>
      <c r="B8386" s="40"/>
      <c r="C8386" s="3"/>
      <c r="D8386" s="41"/>
      <c r="E8386" s="5"/>
      <c r="F8386" s="5"/>
      <c r="G8386" s="5"/>
      <c r="H8386" s="7"/>
    </row>
    <row r="8387" spans="1:8" x14ac:dyDescent="0.25">
      <c r="A8387" s="5"/>
      <c r="B8387" s="40"/>
      <c r="C8387" s="3"/>
      <c r="D8387" s="41"/>
      <c r="E8387" s="5"/>
      <c r="F8387" s="5"/>
      <c r="G8387" s="5"/>
      <c r="H8387" s="7"/>
    </row>
    <row r="8388" spans="1:8" x14ac:dyDescent="0.25">
      <c r="A8388" s="5"/>
      <c r="B8388" s="40"/>
      <c r="C8388" s="3"/>
      <c r="D8388" s="41"/>
      <c r="E8388" s="5"/>
      <c r="F8388" s="5"/>
      <c r="G8388" s="5"/>
      <c r="H8388" s="7"/>
    </row>
    <row r="8389" spans="1:8" x14ac:dyDescent="0.25">
      <c r="A8389" s="5"/>
      <c r="B8389" s="40"/>
      <c r="C8389" s="3"/>
      <c r="D8389" s="41"/>
      <c r="E8389" s="5"/>
      <c r="F8389" s="5"/>
      <c r="G8389" s="5"/>
      <c r="H8389" s="7"/>
    </row>
    <row r="8390" spans="1:8" x14ac:dyDescent="0.25">
      <c r="A8390" s="5"/>
      <c r="B8390" s="40"/>
      <c r="C8390" s="3"/>
      <c r="D8390" s="41"/>
      <c r="E8390" s="5"/>
      <c r="F8390" s="5"/>
      <c r="G8390" s="5"/>
      <c r="H8390" s="7"/>
    </row>
    <row r="8391" spans="1:8" x14ac:dyDescent="0.25">
      <c r="A8391" s="5"/>
      <c r="B8391" s="40"/>
      <c r="C8391" s="3"/>
      <c r="D8391" s="41"/>
      <c r="E8391" s="5"/>
      <c r="F8391" s="5"/>
      <c r="G8391" s="5"/>
      <c r="H8391" s="7"/>
    </row>
    <row r="8392" spans="1:8" x14ac:dyDescent="0.25">
      <c r="A8392" s="5"/>
      <c r="B8392" s="40"/>
      <c r="C8392" s="3"/>
      <c r="D8392" s="41"/>
      <c r="E8392" s="5"/>
      <c r="F8392" s="5"/>
      <c r="G8392" s="5"/>
      <c r="H8392" s="7"/>
    </row>
    <row r="8393" spans="1:8" x14ac:dyDescent="0.25">
      <c r="A8393" s="5"/>
      <c r="B8393" s="40"/>
      <c r="C8393" s="3"/>
      <c r="D8393" s="41"/>
      <c r="E8393" s="5"/>
      <c r="F8393" s="5"/>
      <c r="G8393" s="5"/>
      <c r="H8393" s="7"/>
    </row>
    <row r="8394" spans="1:8" x14ac:dyDescent="0.25">
      <c r="A8394" s="5"/>
      <c r="B8394" s="40"/>
      <c r="C8394" s="3"/>
      <c r="D8394" s="41"/>
      <c r="E8394" s="5"/>
      <c r="F8394" s="5"/>
      <c r="G8394" s="5"/>
      <c r="H8394" s="7"/>
    </row>
    <row r="8395" spans="1:8" x14ac:dyDescent="0.25">
      <c r="A8395" s="5"/>
      <c r="B8395" s="40"/>
      <c r="C8395" s="3"/>
      <c r="D8395" s="41"/>
      <c r="E8395" s="5"/>
      <c r="F8395" s="5"/>
      <c r="G8395" s="5"/>
      <c r="H8395" s="7"/>
    </row>
    <row r="8396" spans="1:8" x14ac:dyDescent="0.25">
      <c r="A8396" s="5"/>
      <c r="B8396" s="40"/>
      <c r="C8396" s="3"/>
      <c r="D8396" s="41"/>
      <c r="E8396" s="5"/>
      <c r="F8396" s="5"/>
      <c r="G8396" s="5"/>
      <c r="H8396" s="7"/>
    </row>
    <row r="8397" spans="1:8" x14ac:dyDescent="0.25">
      <c r="A8397" s="5"/>
      <c r="B8397" s="40"/>
      <c r="C8397" s="3"/>
      <c r="D8397" s="41"/>
      <c r="E8397" s="5"/>
      <c r="F8397" s="5"/>
      <c r="G8397" s="5"/>
      <c r="H8397" s="7"/>
    </row>
    <row r="8398" spans="1:8" x14ac:dyDescent="0.25">
      <c r="A8398" s="5"/>
      <c r="B8398" s="40"/>
      <c r="C8398" s="3"/>
      <c r="D8398" s="41"/>
      <c r="E8398" s="5"/>
      <c r="F8398" s="5"/>
      <c r="G8398" s="5"/>
      <c r="H8398" s="7"/>
    </row>
    <row r="8399" spans="1:8" x14ac:dyDescent="0.25">
      <c r="A8399" s="5"/>
      <c r="B8399" s="40"/>
      <c r="C8399" s="3"/>
      <c r="D8399" s="41"/>
      <c r="E8399" s="5"/>
      <c r="F8399" s="5"/>
      <c r="G8399" s="5"/>
      <c r="H8399" s="7"/>
    </row>
    <row r="8400" spans="1:8" x14ac:dyDescent="0.25">
      <c r="A8400" s="5"/>
      <c r="B8400" s="40"/>
      <c r="C8400" s="3"/>
      <c r="D8400" s="41"/>
      <c r="E8400" s="5"/>
      <c r="F8400" s="5"/>
      <c r="G8400" s="5"/>
      <c r="H8400" s="7"/>
    </row>
    <row r="8401" spans="1:8" x14ac:dyDescent="0.25">
      <c r="A8401" s="5"/>
      <c r="B8401" s="40"/>
      <c r="C8401" s="3"/>
      <c r="D8401" s="41"/>
      <c r="E8401" s="5"/>
      <c r="F8401" s="5"/>
      <c r="G8401" s="5"/>
      <c r="H8401" s="7"/>
    </row>
    <row r="8402" spans="1:8" x14ac:dyDescent="0.25">
      <c r="A8402" s="5"/>
      <c r="B8402" s="40"/>
      <c r="C8402" s="3"/>
      <c r="D8402" s="41"/>
      <c r="E8402" s="5"/>
      <c r="F8402" s="5"/>
      <c r="G8402" s="5"/>
      <c r="H8402" s="7"/>
    </row>
    <row r="8403" spans="1:8" x14ac:dyDescent="0.25">
      <c r="A8403" s="5"/>
      <c r="B8403" s="40"/>
      <c r="C8403" s="3"/>
      <c r="D8403" s="41"/>
      <c r="E8403" s="5"/>
      <c r="F8403" s="5"/>
      <c r="G8403" s="5"/>
      <c r="H8403" s="7"/>
    </row>
    <row r="8404" spans="1:8" x14ac:dyDescent="0.25">
      <c r="A8404" s="5"/>
      <c r="B8404" s="40"/>
      <c r="C8404" s="3"/>
      <c r="D8404" s="41"/>
      <c r="E8404" s="5"/>
      <c r="F8404" s="5"/>
      <c r="G8404" s="5"/>
      <c r="H8404" s="7"/>
    </row>
    <row r="8405" spans="1:8" x14ac:dyDescent="0.25">
      <c r="A8405" s="5"/>
      <c r="B8405" s="40"/>
      <c r="C8405" s="3"/>
      <c r="D8405" s="41"/>
      <c r="E8405" s="5"/>
      <c r="F8405" s="5"/>
      <c r="G8405" s="5"/>
      <c r="H8405" s="7"/>
    </row>
    <row r="8406" spans="1:8" x14ac:dyDescent="0.25">
      <c r="A8406" s="5"/>
      <c r="B8406" s="40"/>
      <c r="C8406" s="3"/>
      <c r="D8406" s="41"/>
      <c r="E8406" s="5"/>
      <c r="F8406" s="5"/>
      <c r="G8406" s="5"/>
      <c r="H8406" s="7"/>
    </row>
    <row r="8407" spans="1:8" x14ac:dyDescent="0.25">
      <c r="A8407" s="5"/>
      <c r="B8407" s="40"/>
      <c r="C8407" s="3"/>
      <c r="D8407" s="41"/>
      <c r="E8407" s="5"/>
      <c r="F8407" s="5"/>
      <c r="G8407" s="5"/>
      <c r="H8407" s="7"/>
    </row>
    <row r="8408" spans="1:8" x14ac:dyDescent="0.25">
      <c r="A8408" s="5"/>
      <c r="B8408" s="40"/>
      <c r="C8408" s="3"/>
      <c r="D8408" s="41"/>
      <c r="E8408" s="5"/>
      <c r="F8408" s="5"/>
      <c r="G8408" s="5"/>
      <c r="H8408" s="7"/>
    </row>
    <row r="8409" spans="1:8" x14ac:dyDescent="0.25">
      <c r="A8409" s="5"/>
      <c r="B8409" s="40"/>
      <c r="C8409" s="3"/>
      <c r="D8409" s="41"/>
      <c r="E8409" s="5"/>
      <c r="F8409" s="5"/>
      <c r="G8409" s="5"/>
      <c r="H8409" s="7"/>
    </row>
    <row r="8410" spans="1:8" x14ac:dyDescent="0.25">
      <c r="A8410" s="5"/>
      <c r="B8410" s="40"/>
      <c r="C8410" s="3"/>
      <c r="D8410" s="41"/>
      <c r="E8410" s="5"/>
      <c r="F8410" s="5"/>
      <c r="G8410" s="5"/>
      <c r="H8410" s="7"/>
    </row>
    <row r="8411" spans="1:8" x14ac:dyDescent="0.25">
      <c r="A8411" s="5"/>
      <c r="B8411" s="40"/>
      <c r="C8411" s="3"/>
      <c r="D8411" s="41"/>
      <c r="E8411" s="5"/>
      <c r="F8411" s="5"/>
      <c r="G8411" s="5"/>
      <c r="H8411" s="7"/>
    </row>
    <row r="8412" spans="1:8" x14ac:dyDescent="0.25">
      <c r="A8412" s="5"/>
      <c r="B8412" s="40"/>
      <c r="C8412" s="3"/>
      <c r="D8412" s="41"/>
      <c r="E8412" s="5"/>
      <c r="F8412" s="5"/>
      <c r="G8412" s="5"/>
      <c r="H8412" s="7"/>
    </row>
    <row r="8413" spans="1:8" x14ac:dyDescent="0.25">
      <c r="A8413" s="5"/>
      <c r="B8413" s="40"/>
      <c r="C8413" s="3"/>
      <c r="D8413" s="41"/>
      <c r="E8413" s="5"/>
      <c r="F8413" s="5"/>
      <c r="G8413" s="5"/>
      <c r="H8413" s="7"/>
    </row>
    <row r="8414" spans="1:8" x14ac:dyDescent="0.25">
      <c r="A8414" s="5"/>
      <c r="B8414" s="40"/>
      <c r="C8414" s="3"/>
      <c r="D8414" s="41"/>
      <c r="E8414" s="5"/>
      <c r="F8414" s="5"/>
      <c r="G8414" s="5"/>
      <c r="H8414" s="7"/>
    </row>
    <row r="8415" spans="1:8" x14ac:dyDescent="0.25">
      <c r="A8415" s="5"/>
      <c r="B8415" s="40"/>
      <c r="C8415" s="3"/>
      <c r="D8415" s="41"/>
      <c r="E8415" s="5"/>
      <c r="F8415" s="5"/>
      <c r="G8415" s="5"/>
      <c r="H8415" s="7"/>
    </row>
    <row r="8416" spans="1:8" x14ac:dyDescent="0.25">
      <c r="A8416" s="5"/>
      <c r="B8416" s="40"/>
      <c r="C8416" s="3"/>
      <c r="D8416" s="41"/>
      <c r="E8416" s="5"/>
      <c r="F8416" s="5"/>
      <c r="G8416" s="5"/>
      <c r="H8416" s="7"/>
    </row>
    <row r="8417" spans="1:8" x14ac:dyDescent="0.25">
      <c r="A8417" s="5"/>
      <c r="B8417" s="40"/>
      <c r="C8417" s="3"/>
      <c r="D8417" s="41"/>
      <c r="E8417" s="5"/>
      <c r="F8417" s="5"/>
      <c r="G8417" s="5"/>
      <c r="H8417" s="7"/>
    </row>
    <row r="8418" spans="1:8" x14ac:dyDescent="0.25">
      <c r="A8418" s="5"/>
      <c r="B8418" s="40"/>
      <c r="C8418" s="3"/>
      <c r="D8418" s="41"/>
      <c r="E8418" s="5"/>
      <c r="F8418" s="5"/>
      <c r="G8418" s="5"/>
      <c r="H8418" s="7"/>
    </row>
    <row r="8419" spans="1:8" x14ac:dyDescent="0.25">
      <c r="A8419" s="5"/>
      <c r="B8419" s="40"/>
      <c r="C8419" s="3"/>
      <c r="D8419" s="41"/>
      <c r="E8419" s="5"/>
      <c r="F8419" s="5"/>
      <c r="G8419" s="5"/>
      <c r="H8419" s="7"/>
    </row>
    <row r="8420" spans="1:8" x14ac:dyDescent="0.25">
      <c r="A8420" s="5"/>
      <c r="B8420" s="40"/>
      <c r="C8420" s="3"/>
      <c r="D8420" s="41"/>
      <c r="E8420" s="5"/>
      <c r="F8420" s="5"/>
      <c r="G8420" s="5"/>
      <c r="H8420" s="7"/>
    </row>
    <row r="8421" spans="1:8" x14ac:dyDescent="0.25">
      <c r="A8421" s="5"/>
      <c r="B8421" s="40"/>
      <c r="C8421" s="3"/>
      <c r="D8421" s="41"/>
      <c r="E8421" s="5"/>
      <c r="F8421" s="5"/>
      <c r="G8421" s="5"/>
      <c r="H8421" s="7"/>
    </row>
    <row r="8422" spans="1:8" x14ac:dyDescent="0.25">
      <c r="A8422" s="5"/>
      <c r="B8422" s="40"/>
      <c r="C8422" s="3"/>
      <c r="D8422" s="41"/>
      <c r="E8422" s="5"/>
      <c r="F8422" s="5"/>
      <c r="G8422" s="5"/>
      <c r="H8422" s="7"/>
    </row>
    <row r="8423" spans="1:8" x14ac:dyDescent="0.25">
      <c r="A8423" s="5"/>
      <c r="B8423" s="40"/>
      <c r="C8423" s="3"/>
      <c r="D8423" s="41"/>
      <c r="E8423" s="5"/>
      <c r="F8423" s="5"/>
      <c r="G8423" s="5"/>
      <c r="H8423" s="7"/>
    </row>
    <row r="8424" spans="1:8" x14ac:dyDescent="0.25">
      <c r="A8424" s="5"/>
      <c r="B8424" s="40"/>
      <c r="C8424" s="3"/>
      <c r="D8424" s="41"/>
      <c r="E8424" s="5"/>
      <c r="F8424" s="5"/>
      <c r="G8424" s="5"/>
      <c r="H8424" s="7"/>
    </row>
    <row r="8425" spans="1:8" x14ac:dyDescent="0.25">
      <c r="A8425" s="5"/>
      <c r="B8425" s="40"/>
      <c r="C8425" s="3"/>
      <c r="D8425" s="41"/>
      <c r="E8425" s="5"/>
      <c r="F8425" s="5"/>
      <c r="G8425" s="5"/>
      <c r="H8425" s="7"/>
    </row>
    <row r="8426" spans="1:8" x14ac:dyDescent="0.25">
      <c r="A8426" s="5"/>
      <c r="B8426" s="40"/>
      <c r="C8426" s="3"/>
      <c r="D8426" s="41"/>
      <c r="E8426" s="5"/>
      <c r="F8426" s="5"/>
      <c r="G8426" s="5"/>
      <c r="H8426" s="7"/>
    </row>
    <row r="8427" spans="1:8" x14ac:dyDescent="0.25">
      <c r="A8427" s="5"/>
      <c r="B8427" s="40"/>
      <c r="C8427" s="3"/>
      <c r="D8427" s="41"/>
      <c r="E8427" s="5"/>
      <c r="F8427" s="5"/>
      <c r="G8427" s="5"/>
      <c r="H8427" s="7"/>
    </row>
    <row r="8428" spans="1:8" x14ac:dyDescent="0.25">
      <c r="A8428" s="5"/>
      <c r="B8428" s="40"/>
      <c r="C8428" s="3"/>
      <c r="D8428" s="41"/>
      <c r="E8428" s="5"/>
      <c r="F8428" s="5"/>
      <c r="G8428" s="5"/>
      <c r="H8428" s="7"/>
    </row>
    <row r="8429" spans="1:8" x14ac:dyDescent="0.25">
      <c r="A8429" s="5"/>
      <c r="B8429" s="40"/>
      <c r="C8429" s="3"/>
      <c r="D8429" s="41"/>
      <c r="E8429" s="5"/>
      <c r="F8429" s="5"/>
      <c r="G8429" s="5"/>
      <c r="H8429" s="7"/>
    </row>
    <row r="8430" spans="1:8" x14ac:dyDescent="0.25">
      <c r="A8430" s="5"/>
      <c r="B8430" s="40"/>
      <c r="C8430" s="3"/>
      <c r="D8430" s="41"/>
      <c r="E8430" s="5"/>
      <c r="F8430" s="5"/>
      <c r="G8430" s="5"/>
      <c r="H8430" s="7"/>
    </row>
    <row r="8431" spans="1:8" x14ac:dyDescent="0.25">
      <c r="A8431" s="5"/>
      <c r="B8431" s="40"/>
      <c r="C8431" s="3"/>
      <c r="D8431" s="41"/>
      <c r="E8431" s="5"/>
      <c r="F8431" s="5"/>
      <c r="G8431" s="5"/>
      <c r="H8431" s="7"/>
    </row>
    <row r="8432" spans="1:8" x14ac:dyDescent="0.25">
      <c r="A8432" s="5"/>
      <c r="B8432" s="40"/>
      <c r="C8432" s="3"/>
      <c r="D8432" s="41"/>
      <c r="E8432" s="5"/>
      <c r="F8432" s="5"/>
      <c r="G8432" s="5"/>
      <c r="H8432" s="7"/>
    </row>
    <row r="8433" spans="1:8" x14ac:dyDescent="0.25">
      <c r="A8433" s="5"/>
      <c r="B8433" s="40"/>
      <c r="C8433" s="3"/>
      <c r="D8433" s="41"/>
      <c r="E8433" s="5"/>
      <c r="F8433" s="5"/>
      <c r="G8433" s="5"/>
      <c r="H8433" s="7"/>
    </row>
    <row r="8434" spans="1:8" x14ac:dyDescent="0.25">
      <c r="A8434" s="5"/>
      <c r="B8434" s="40"/>
      <c r="C8434" s="3"/>
      <c r="D8434" s="41"/>
      <c r="E8434" s="5"/>
      <c r="F8434" s="5"/>
      <c r="G8434" s="5"/>
      <c r="H8434" s="7"/>
    </row>
    <row r="8435" spans="1:8" x14ac:dyDescent="0.25">
      <c r="A8435" s="5"/>
      <c r="B8435" s="40"/>
      <c r="C8435" s="3"/>
      <c r="D8435" s="41"/>
      <c r="E8435" s="5"/>
      <c r="F8435" s="5"/>
      <c r="G8435" s="5"/>
      <c r="H8435" s="7"/>
    </row>
    <row r="8436" spans="1:8" x14ac:dyDescent="0.25">
      <c r="A8436" s="5"/>
      <c r="B8436" s="40"/>
      <c r="C8436" s="3"/>
      <c r="D8436" s="41"/>
      <c r="E8436" s="5"/>
      <c r="F8436" s="5"/>
      <c r="G8436" s="5"/>
      <c r="H8436" s="7"/>
    </row>
    <row r="8437" spans="1:8" x14ac:dyDescent="0.25">
      <c r="A8437" s="5"/>
      <c r="B8437" s="40"/>
      <c r="C8437" s="3"/>
      <c r="D8437" s="41"/>
      <c r="E8437" s="5"/>
      <c r="F8437" s="5"/>
      <c r="G8437" s="5"/>
      <c r="H8437" s="7"/>
    </row>
    <row r="8438" spans="1:8" x14ac:dyDescent="0.25">
      <c r="A8438" s="5"/>
      <c r="B8438" s="40"/>
      <c r="C8438" s="3"/>
      <c r="D8438" s="41"/>
      <c r="E8438" s="5"/>
      <c r="F8438" s="5"/>
      <c r="G8438" s="5"/>
      <c r="H8438" s="7"/>
    </row>
    <row r="8439" spans="1:8" x14ac:dyDescent="0.25">
      <c r="A8439" s="5"/>
      <c r="B8439" s="40"/>
      <c r="C8439" s="3"/>
      <c r="D8439" s="41"/>
      <c r="E8439" s="5"/>
      <c r="F8439" s="5"/>
      <c r="G8439" s="5"/>
      <c r="H8439" s="7"/>
    </row>
    <row r="8440" spans="1:8" x14ac:dyDescent="0.25">
      <c r="A8440" s="5"/>
      <c r="B8440" s="40"/>
      <c r="C8440" s="3"/>
      <c r="D8440" s="41"/>
      <c r="E8440" s="5"/>
      <c r="F8440" s="5"/>
      <c r="G8440" s="5"/>
      <c r="H8440" s="7"/>
    </row>
    <row r="8441" spans="1:8" x14ac:dyDescent="0.25">
      <c r="A8441" s="5"/>
      <c r="B8441" s="40"/>
      <c r="C8441" s="3"/>
      <c r="D8441" s="41"/>
      <c r="E8441" s="5"/>
      <c r="F8441" s="5"/>
      <c r="G8441" s="5"/>
      <c r="H8441" s="7"/>
    </row>
    <row r="8442" spans="1:8" x14ac:dyDescent="0.25">
      <c r="A8442" s="5"/>
      <c r="B8442" s="40"/>
      <c r="C8442" s="3"/>
      <c r="D8442" s="41"/>
      <c r="E8442" s="5"/>
      <c r="F8442" s="5"/>
      <c r="G8442" s="5"/>
      <c r="H8442" s="7"/>
    </row>
    <row r="8443" spans="1:8" x14ac:dyDescent="0.25">
      <c r="A8443" s="5"/>
      <c r="B8443" s="40"/>
      <c r="C8443" s="3"/>
      <c r="D8443" s="41"/>
      <c r="E8443" s="5"/>
      <c r="F8443" s="5"/>
      <c r="G8443" s="5"/>
      <c r="H8443" s="7"/>
    </row>
    <row r="8444" spans="1:8" x14ac:dyDescent="0.25">
      <c r="A8444" s="5"/>
      <c r="B8444" s="40"/>
      <c r="C8444" s="3"/>
      <c r="D8444" s="41"/>
      <c r="E8444" s="5"/>
      <c r="F8444" s="5"/>
      <c r="G8444" s="5"/>
      <c r="H8444" s="7"/>
    </row>
    <row r="8445" spans="1:8" x14ac:dyDescent="0.25">
      <c r="A8445" s="5"/>
      <c r="B8445" s="40"/>
      <c r="C8445" s="3"/>
      <c r="D8445" s="41"/>
      <c r="E8445" s="5"/>
      <c r="F8445" s="5"/>
      <c r="G8445" s="5"/>
      <c r="H8445" s="7"/>
    </row>
    <row r="8446" spans="1:8" x14ac:dyDescent="0.25">
      <c r="A8446" s="5"/>
      <c r="B8446" s="40"/>
      <c r="C8446" s="3"/>
      <c r="D8446" s="41"/>
      <c r="E8446" s="5"/>
      <c r="F8446" s="5"/>
      <c r="G8446" s="5"/>
      <c r="H8446" s="7"/>
    </row>
    <row r="8447" spans="1:8" x14ac:dyDescent="0.25">
      <c r="A8447" s="5"/>
      <c r="B8447" s="40"/>
      <c r="C8447" s="3"/>
      <c r="D8447" s="41"/>
      <c r="E8447" s="5"/>
      <c r="F8447" s="5"/>
      <c r="G8447" s="5"/>
      <c r="H8447" s="7"/>
    </row>
    <row r="8448" spans="1:8" x14ac:dyDescent="0.25">
      <c r="A8448" s="5"/>
      <c r="B8448" s="40"/>
      <c r="C8448" s="3"/>
      <c r="D8448" s="41"/>
      <c r="E8448" s="5"/>
      <c r="F8448" s="5"/>
      <c r="G8448" s="5"/>
      <c r="H8448" s="7"/>
    </row>
    <row r="8449" spans="1:8" x14ac:dyDescent="0.25">
      <c r="A8449" s="5"/>
      <c r="B8449" s="40"/>
      <c r="C8449" s="3"/>
      <c r="D8449" s="41"/>
      <c r="E8449" s="5"/>
      <c r="F8449" s="5"/>
      <c r="G8449" s="5"/>
      <c r="H8449" s="7"/>
    </row>
    <row r="8450" spans="1:8" x14ac:dyDescent="0.25">
      <c r="A8450" s="5"/>
      <c r="B8450" s="40"/>
      <c r="C8450" s="3"/>
      <c r="D8450" s="41"/>
      <c r="E8450" s="5"/>
      <c r="F8450" s="5"/>
      <c r="G8450" s="5"/>
      <c r="H8450" s="7"/>
    </row>
    <row r="8451" spans="1:8" x14ac:dyDescent="0.25">
      <c r="A8451" s="5"/>
      <c r="B8451" s="40"/>
      <c r="C8451" s="3"/>
      <c r="D8451" s="41"/>
      <c r="E8451" s="5"/>
      <c r="F8451" s="5"/>
      <c r="G8451" s="5"/>
      <c r="H8451" s="7"/>
    </row>
    <row r="8452" spans="1:8" x14ac:dyDescent="0.25">
      <c r="A8452" s="5"/>
      <c r="B8452" s="40"/>
      <c r="C8452" s="3"/>
      <c r="D8452" s="41"/>
      <c r="E8452" s="5"/>
      <c r="F8452" s="5"/>
      <c r="G8452" s="5"/>
      <c r="H8452" s="7"/>
    </row>
    <row r="8453" spans="1:8" x14ac:dyDescent="0.25">
      <c r="A8453" s="5"/>
      <c r="B8453" s="40"/>
      <c r="C8453" s="3"/>
      <c r="D8453" s="41"/>
      <c r="E8453" s="5"/>
      <c r="F8453" s="5"/>
      <c r="G8453" s="5"/>
      <c r="H8453" s="7"/>
    </row>
    <row r="8454" spans="1:8" x14ac:dyDescent="0.25">
      <c r="A8454" s="5"/>
      <c r="B8454" s="40"/>
      <c r="C8454" s="3"/>
      <c r="D8454" s="41"/>
      <c r="E8454" s="5"/>
      <c r="F8454" s="5"/>
      <c r="G8454" s="5"/>
      <c r="H8454" s="7"/>
    </row>
    <row r="8455" spans="1:8" x14ac:dyDescent="0.25">
      <c r="A8455" s="5"/>
      <c r="B8455" s="40"/>
      <c r="C8455" s="3"/>
      <c r="D8455" s="41"/>
      <c r="E8455" s="5"/>
      <c r="F8455" s="5"/>
      <c r="G8455" s="5"/>
      <c r="H8455" s="7"/>
    </row>
    <row r="8456" spans="1:8" x14ac:dyDescent="0.25">
      <c r="A8456" s="5"/>
      <c r="B8456" s="40"/>
      <c r="C8456" s="3"/>
      <c r="D8456" s="41"/>
      <c r="E8456" s="5"/>
      <c r="F8456" s="5"/>
      <c r="G8456" s="5"/>
      <c r="H8456" s="7"/>
    </row>
    <row r="8457" spans="1:8" x14ac:dyDescent="0.25">
      <c r="A8457" s="5"/>
      <c r="B8457" s="40"/>
      <c r="C8457" s="3"/>
      <c r="D8457" s="41"/>
      <c r="E8457" s="5"/>
      <c r="F8457" s="5"/>
      <c r="G8457" s="5"/>
      <c r="H8457" s="7"/>
    </row>
    <row r="8458" spans="1:8" x14ac:dyDescent="0.25">
      <c r="A8458" s="5"/>
      <c r="B8458" s="40"/>
      <c r="C8458" s="3"/>
      <c r="D8458" s="41"/>
      <c r="E8458" s="5"/>
      <c r="F8458" s="5"/>
      <c r="G8458" s="5"/>
      <c r="H8458" s="7"/>
    </row>
    <row r="8459" spans="1:8" x14ac:dyDescent="0.25">
      <c r="A8459" s="5"/>
      <c r="B8459" s="40"/>
      <c r="C8459" s="3"/>
      <c r="D8459" s="41"/>
      <c r="E8459" s="5"/>
      <c r="F8459" s="5"/>
      <c r="G8459" s="5"/>
      <c r="H8459" s="7"/>
    </row>
    <row r="8460" spans="1:8" x14ac:dyDescent="0.25">
      <c r="A8460" s="5"/>
      <c r="B8460" s="40"/>
      <c r="C8460" s="3"/>
      <c r="D8460" s="41"/>
      <c r="E8460" s="5"/>
      <c r="F8460" s="5"/>
      <c r="G8460" s="5"/>
      <c r="H8460" s="7"/>
    </row>
    <row r="8461" spans="1:8" x14ac:dyDescent="0.25">
      <c r="A8461" s="5"/>
      <c r="B8461" s="40"/>
      <c r="C8461" s="3"/>
      <c r="D8461" s="41"/>
      <c r="E8461" s="5"/>
      <c r="F8461" s="5"/>
      <c r="G8461" s="5"/>
      <c r="H8461" s="7"/>
    </row>
    <row r="8462" spans="1:8" x14ac:dyDescent="0.25">
      <c r="A8462" s="5"/>
      <c r="B8462" s="40"/>
      <c r="C8462" s="3"/>
      <c r="D8462" s="41"/>
      <c r="E8462" s="5"/>
      <c r="F8462" s="5"/>
      <c r="G8462" s="5"/>
      <c r="H8462" s="7"/>
    </row>
    <row r="8463" spans="1:8" x14ac:dyDescent="0.25">
      <c r="A8463" s="5"/>
      <c r="B8463" s="40"/>
      <c r="C8463" s="3"/>
      <c r="D8463" s="41"/>
      <c r="E8463" s="5"/>
      <c r="F8463" s="5"/>
      <c r="G8463" s="5"/>
      <c r="H8463" s="7"/>
    </row>
    <row r="8464" spans="1:8" x14ac:dyDescent="0.25">
      <c r="A8464" s="5"/>
      <c r="B8464" s="40"/>
      <c r="C8464" s="3"/>
      <c r="D8464" s="41"/>
      <c r="E8464" s="5"/>
      <c r="F8464" s="5"/>
      <c r="G8464" s="5"/>
      <c r="H8464" s="7"/>
    </row>
    <row r="8465" spans="1:8" x14ac:dyDescent="0.25">
      <c r="A8465" s="5"/>
      <c r="B8465" s="40"/>
      <c r="C8465" s="3"/>
      <c r="D8465" s="41"/>
      <c r="E8465" s="5"/>
      <c r="F8465" s="5"/>
      <c r="G8465" s="5"/>
      <c r="H8465" s="7"/>
    </row>
    <row r="8466" spans="1:8" x14ac:dyDescent="0.25">
      <c r="A8466" s="5"/>
      <c r="B8466" s="40"/>
      <c r="C8466" s="3"/>
      <c r="D8466" s="41"/>
      <c r="E8466" s="5"/>
      <c r="F8466" s="5"/>
      <c r="G8466" s="5"/>
      <c r="H8466" s="7"/>
    </row>
    <row r="8467" spans="1:8" x14ac:dyDescent="0.25">
      <c r="A8467" s="5"/>
      <c r="B8467" s="40"/>
      <c r="C8467" s="3"/>
      <c r="D8467" s="41"/>
      <c r="E8467" s="5"/>
      <c r="F8467" s="5"/>
      <c r="G8467" s="5"/>
      <c r="H8467" s="7"/>
    </row>
    <row r="8468" spans="1:8" x14ac:dyDescent="0.25">
      <c r="A8468" s="5"/>
      <c r="B8468" s="40"/>
      <c r="C8468" s="3"/>
      <c r="D8468" s="41"/>
      <c r="E8468" s="5"/>
      <c r="F8468" s="5"/>
      <c r="G8468" s="5"/>
      <c r="H8468" s="7"/>
    </row>
    <row r="8469" spans="1:8" x14ac:dyDescent="0.25">
      <c r="A8469" s="5"/>
      <c r="B8469" s="40"/>
      <c r="C8469" s="3"/>
      <c r="D8469" s="41"/>
      <c r="E8469" s="5"/>
      <c r="F8469" s="5"/>
      <c r="G8469" s="5"/>
      <c r="H8469" s="7"/>
    </row>
    <row r="8470" spans="1:8" x14ac:dyDescent="0.25">
      <c r="A8470" s="5"/>
      <c r="B8470" s="40"/>
      <c r="C8470" s="3"/>
      <c r="D8470" s="41"/>
      <c r="E8470" s="5"/>
      <c r="F8470" s="5"/>
      <c r="G8470" s="5"/>
      <c r="H8470" s="7"/>
    </row>
    <row r="8471" spans="1:8" x14ac:dyDescent="0.25">
      <c r="A8471" s="5"/>
      <c r="B8471" s="40"/>
      <c r="C8471" s="3"/>
      <c r="D8471" s="41"/>
      <c r="E8471" s="5"/>
      <c r="F8471" s="5"/>
      <c r="G8471" s="5"/>
      <c r="H8471" s="7"/>
    </row>
    <row r="8472" spans="1:8" x14ac:dyDescent="0.25">
      <c r="A8472" s="5"/>
      <c r="B8472" s="40"/>
      <c r="C8472" s="3"/>
      <c r="D8472" s="41"/>
      <c r="E8472" s="5"/>
      <c r="F8472" s="5"/>
      <c r="G8472" s="5"/>
      <c r="H8472" s="7"/>
    </row>
    <row r="8473" spans="1:8" x14ac:dyDescent="0.25">
      <c r="A8473" s="5"/>
      <c r="B8473" s="40"/>
      <c r="C8473" s="3"/>
      <c r="D8473" s="41"/>
      <c r="E8473" s="5"/>
      <c r="F8473" s="5"/>
      <c r="G8473" s="5"/>
      <c r="H8473" s="7"/>
    </row>
    <row r="8474" spans="1:8" x14ac:dyDescent="0.25">
      <c r="A8474" s="5"/>
      <c r="B8474" s="40"/>
      <c r="C8474" s="3"/>
      <c r="D8474" s="41"/>
      <c r="E8474" s="5"/>
      <c r="F8474" s="5"/>
      <c r="G8474" s="5"/>
      <c r="H8474" s="7"/>
    </row>
    <row r="8475" spans="1:8" x14ac:dyDescent="0.25">
      <c r="A8475" s="5"/>
      <c r="B8475" s="40"/>
      <c r="C8475" s="3"/>
      <c r="D8475" s="41"/>
      <c r="E8475" s="5"/>
      <c r="F8475" s="5"/>
      <c r="G8475" s="5"/>
      <c r="H8475" s="7"/>
    </row>
    <row r="8476" spans="1:8" x14ac:dyDescent="0.25">
      <c r="A8476" s="5"/>
      <c r="B8476" s="40"/>
      <c r="C8476" s="3"/>
      <c r="D8476" s="41"/>
      <c r="E8476" s="5"/>
      <c r="F8476" s="5"/>
      <c r="G8476" s="5"/>
      <c r="H8476" s="7"/>
    </row>
    <row r="8477" spans="1:8" x14ac:dyDescent="0.25">
      <c r="A8477" s="5"/>
      <c r="B8477" s="40"/>
      <c r="C8477" s="3"/>
      <c r="D8477" s="41"/>
      <c r="E8477" s="5"/>
      <c r="F8477" s="5"/>
      <c r="G8477" s="5"/>
      <c r="H8477" s="7"/>
    </row>
    <row r="8478" spans="1:8" x14ac:dyDescent="0.25">
      <c r="A8478" s="5"/>
      <c r="B8478" s="40"/>
      <c r="C8478" s="3"/>
      <c r="D8478" s="41"/>
      <c r="E8478" s="5"/>
      <c r="F8478" s="5"/>
      <c r="G8478" s="5"/>
      <c r="H8478" s="7"/>
    </row>
    <row r="8479" spans="1:8" x14ac:dyDescent="0.25">
      <c r="A8479" s="5"/>
      <c r="B8479" s="40"/>
      <c r="C8479" s="3"/>
      <c r="D8479" s="41"/>
      <c r="E8479" s="5"/>
      <c r="F8479" s="5"/>
      <c r="G8479" s="5"/>
      <c r="H8479" s="7"/>
    </row>
    <row r="8480" spans="1:8" x14ac:dyDescent="0.25">
      <c r="A8480" s="5"/>
      <c r="B8480" s="40"/>
      <c r="C8480" s="3"/>
      <c r="D8480" s="41"/>
      <c r="E8480" s="5"/>
      <c r="F8480" s="5"/>
      <c r="G8480" s="5"/>
      <c r="H8480" s="7"/>
    </row>
    <row r="8481" spans="1:8" x14ac:dyDescent="0.25">
      <c r="A8481" s="5"/>
      <c r="B8481" s="40"/>
      <c r="C8481" s="3"/>
      <c r="D8481" s="41"/>
      <c r="E8481" s="5"/>
      <c r="F8481" s="5"/>
      <c r="G8481" s="5"/>
      <c r="H8481" s="7"/>
    </row>
    <row r="8482" spans="1:8" x14ac:dyDescent="0.25">
      <c r="A8482" s="5"/>
      <c r="B8482" s="40"/>
      <c r="C8482" s="3"/>
      <c r="D8482" s="41"/>
      <c r="E8482" s="5"/>
      <c r="F8482" s="5"/>
      <c r="G8482" s="5"/>
      <c r="H8482" s="7"/>
    </row>
    <row r="8483" spans="1:8" x14ac:dyDescent="0.25">
      <c r="A8483" s="5"/>
      <c r="B8483" s="40"/>
      <c r="C8483" s="3"/>
      <c r="D8483" s="41"/>
      <c r="E8483" s="5"/>
      <c r="F8483" s="5"/>
      <c r="G8483" s="5"/>
      <c r="H8483" s="7"/>
    </row>
    <row r="8484" spans="1:8" x14ac:dyDescent="0.25">
      <c r="A8484" s="5"/>
      <c r="B8484" s="40"/>
      <c r="C8484" s="3"/>
      <c r="D8484" s="41"/>
      <c r="E8484" s="5"/>
      <c r="F8484" s="5"/>
      <c r="G8484" s="5"/>
      <c r="H8484" s="7"/>
    </row>
    <row r="8485" spans="1:8" x14ac:dyDescent="0.25">
      <c r="A8485" s="5"/>
      <c r="B8485" s="40"/>
      <c r="C8485" s="3"/>
      <c r="D8485" s="41"/>
      <c r="E8485" s="5"/>
      <c r="F8485" s="5"/>
      <c r="G8485" s="5"/>
      <c r="H8485" s="7"/>
    </row>
    <row r="8486" spans="1:8" x14ac:dyDescent="0.25">
      <c r="A8486" s="5"/>
      <c r="B8486" s="40"/>
      <c r="C8486" s="3"/>
      <c r="D8486" s="41"/>
      <c r="E8486" s="5"/>
      <c r="F8486" s="5"/>
      <c r="G8486" s="5"/>
      <c r="H8486" s="7"/>
    </row>
    <row r="8487" spans="1:8" x14ac:dyDescent="0.25">
      <c r="A8487" s="5"/>
      <c r="B8487" s="40"/>
      <c r="C8487" s="3"/>
      <c r="D8487" s="41"/>
      <c r="E8487" s="5"/>
      <c r="F8487" s="5"/>
      <c r="G8487" s="5"/>
      <c r="H8487" s="7"/>
    </row>
    <row r="8488" spans="1:8" x14ac:dyDescent="0.25">
      <c r="A8488" s="5"/>
      <c r="B8488" s="40"/>
      <c r="C8488" s="3"/>
      <c r="D8488" s="41"/>
      <c r="E8488" s="5"/>
      <c r="F8488" s="5"/>
      <c r="G8488" s="5"/>
      <c r="H8488" s="7"/>
    </row>
    <row r="8489" spans="1:8" x14ac:dyDescent="0.25">
      <c r="A8489" s="5"/>
      <c r="B8489" s="40"/>
      <c r="C8489" s="3"/>
      <c r="D8489" s="41"/>
      <c r="E8489" s="5"/>
      <c r="F8489" s="5"/>
      <c r="G8489" s="5"/>
      <c r="H8489" s="7"/>
    </row>
    <row r="8490" spans="1:8" x14ac:dyDescent="0.25">
      <c r="A8490" s="5"/>
      <c r="B8490" s="40"/>
      <c r="C8490" s="3"/>
      <c r="D8490" s="41"/>
      <c r="E8490" s="5"/>
      <c r="F8490" s="5"/>
      <c r="G8490" s="5"/>
      <c r="H8490" s="7"/>
    </row>
    <row r="8491" spans="1:8" x14ac:dyDescent="0.25">
      <c r="A8491" s="5"/>
      <c r="B8491" s="40"/>
      <c r="C8491" s="3"/>
      <c r="D8491" s="41"/>
      <c r="E8491" s="5"/>
      <c r="F8491" s="5"/>
      <c r="G8491" s="5"/>
      <c r="H8491" s="7"/>
    </row>
    <row r="8492" spans="1:8" x14ac:dyDescent="0.25">
      <c r="A8492" s="5"/>
      <c r="B8492" s="40"/>
      <c r="C8492" s="3"/>
      <c r="D8492" s="41"/>
      <c r="E8492" s="5"/>
      <c r="F8492" s="5"/>
      <c r="G8492" s="5"/>
      <c r="H8492" s="7"/>
    </row>
    <row r="8493" spans="1:8" x14ac:dyDescent="0.25">
      <c r="A8493" s="5"/>
      <c r="B8493" s="40"/>
      <c r="C8493" s="3"/>
      <c r="D8493" s="41"/>
      <c r="E8493" s="5"/>
      <c r="F8493" s="5"/>
      <c r="G8493" s="5"/>
      <c r="H8493" s="7"/>
    </row>
    <row r="8494" spans="1:8" x14ac:dyDescent="0.25">
      <c r="A8494" s="5"/>
      <c r="B8494" s="40"/>
      <c r="C8494" s="3"/>
      <c r="D8494" s="41"/>
      <c r="E8494" s="5"/>
      <c r="F8494" s="5"/>
      <c r="G8494" s="5"/>
      <c r="H8494" s="7"/>
    </row>
    <row r="8495" spans="1:8" x14ac:dyDescent="0.25">
      <c r="A8495" s="5"/>
      <c r="B8495" s="40"/>
      <c r="C8495" s="3"/>
      <c r="D8495" s="41"/>
      <c r="E8495" s="5"/>
      <c r="F8495" s="5"/>
      <c r="G8495" s="5"/>
      <c r="H8495" s="7"/>
    </row>
    <row r="8496" spans="1:8" x14ac:dyDescent="0.25">
      <c r="A8496" s="5"/>
      <c r="B8496" s="40"/>
      <c r="C8496" s="3"/>
      <c r="D8496" s="41"/>
      <c r="E8496" s="5"/>
      <c r="F8496" s="5"/>
      <c r="G8496" s="5"/>
      <c r="H8496" s="7"/>
    </row>
    <row r="8497" spans="1:8" x14ac:dyDescent="0.25">
      <c r="A8497" s="5"/>
      <c r="B8497" s="40"/>
      <c r="C8497" s="3"/>
      <c r="D8497" s="41"/>
      <c r="E8497" s="5"/>
      <c r="F8497" s="5"/>
      <c r="G8497" s="5"/>
      <c r="H8497" s="7"/>
    </row>
    <row r="8498" spans="1:8" x14ac:dyDescent="0.25">
      <c r="A8498" s="5"/>
      <c r="B8498" s="40"/>
      <c r="C8498" s="3"/>
      <c r="D8498" s="41"/>
      <c r="E8498" s="5"/>
      <c r="F8498" s="5"/>
      <c r="G8498" s="5"/>
      <c r="H8498" s="7"/>
    </row>
    <row r="8499" spans="1:8" x14ac:dyDescent="0.25">
      <c r="A8499" s="5"/>
      <c r="B8499" s="40"/>
      <c r="C8499" s="3"/>
      <c r="D8499" s="41"/>
      <c r="E8499" s="5"/>
      <c r="F8499" s="5"/>
      <c r="G8499" s="5"/>
      <c r="H8499" s="7"/>
    </row>
    <row r="8500" spans="1:8" x14ac:dyDescent="0.25">
      <c r="A8500" s="5"/>
      <c r="B8500" s="40"/>
      <c r="C8500" s="3"/>
      <c r="D8500" s="41"/>
      <c r="E8500" s="5"/>
      <c r="F8500" s="5"/>
      <c r="G8500" s="5"/>
      <c r="H8500" s="7"/>
    </row>
    <row r="8501" spans="1:8" x14ac:dyDescent="0.25">
      <c r="A8501" s="5"/>
      <c r="B8501" s="40"/>
      <c r="C8501" s="3"/>
      <c r="D8501" s="41"/>
      <c r="E8501" s="5"/>
      <c r="F8501" s="5"/>
      <c r="G8501" s="5"/>
      <c r="H8501" s="7"/>
    </row>
    <row r="8502" spans="1:8" x14ac:dyDescent="0.25">
      <c r="A8502" s="5"/>
      <c r="B8502" s="40"/>
      <c r="C8502" s="3"/>
      <c r="D8502" s="41"/>
      <c r="E8502" s="5"/>
      <c r="F8502" s="5"/>
      <c r="G8502" s="5"/>
      <c r="H8502" s="7"/>
    </row>
    <row r="8503" spans="1:8" x14ac:dyDescent="0.25">
      <c r="A8503" s="5"/>
      <c r="B8503" s="40"/>
      <c r="C8503" s="3"/>
      <c r="D8503" s="41"/>
      <c r="E8503" s="5"/>
      <c r="F8503" s="5"/>
      <c r="G8503" s="5"/>
      <c r="H8503" s="7"/>
    </row>
    <row r="8504" spans="1:8" x14ac:dyDescent="0.25">
      <c r="A8504" s="5"/>
      <c r="B8504" s="40"/>
      <c r="C8504" s="3"/>
      <c r="D8504" s="41"/>
      <c r="E8504" s="5"/>
      <c r="F8504" s="5"/>
      <c r="G8504" s="5"/>
      <c r="H8504" s="7"/>
    </row>
    <row r="8505" spans="1:8" x14ac:dyDescent="0.25">
      <c r="A8505" s="5"/>
      <c r="B8505" s="40"/>
      <c r="C8505" s="3"/>
      <c r="D8505" s="41"/>
      <c r="E8505" s="5"/>
      <c r="F8505" s="5"/>
      <c r="G8505" s="5"/>
      <c r="H8505" s="7"/>
    </row>
    <row r="8506" spans="1:8" x14ac:dyDescent="0.25">
      <c r="A8506" s="5"/>
      <c r="B8506" s="40"/>
      <c r="C8506" s="3"/>
      <c r="D8506" s="41"/>
      <c r="E8506" s="5"/>
      <c r="F8506" s="5"/>
      <c r="G8506" s="5"/>
      <c r="H8506" s="7"/>
    </row>
    <row r="8507" spans="1:8" x14ac:dyDescent="0.25">
      <c r="A8507" s="5"/>
      <c r="B8507" s="40"/>
      <c r="C8507" s="3"/>
      <c r="D8507" s="41"/>
      <c r="E8507" s="5"/>
      <c r="F8507" s="5"/>
      <c r="G8507" s="5"/>
      <c r="H8507" s="7"/>
    </row>
    <row r="8508" spans="1:8" x14ac:dyDescent="0.25">
      <c r="A8508" s="5"/>
      <c r="B8508" s="40"/>
      <c r="C8508" s="3"/>
      <c r="D8508" s="41"/>
      <c r="E8508" s="5"/>
      <c r="F8508" s="5"/>
      <c r="G8508" s="5"/>
      <c r="H8508" s="7"/>
    </row>
    <row r="8509" spans="1:8" x14ac:dyDescent="0.25">
      <c r="A8509" s="5"/>
      <c r="B8509" s="40"/>
      <c r="C8509" s="3"/>
      <c r="D8509" s="41"/>
      <c r="E8509" s="5"/>
      <c r="F8509" s="5"/>
      <c r="G8509" s="5"/>
      <c r="H8509" s="7"/>
    </row>
    <row r="8510" spans="1:8" x14ac:dyDescent="0.25">
      <c r="A8510" s="5"/>
      <c r="B8510" s="40"/>
      <c r="C8510" s="3"/>
      <c r="D8510" s="41"/>
      <c r="E8510" s="5"/>
      <c r="F8510" s="5"/>
      <c r="G8510" s="5"/>
      <c r="H8510" s="7"/>
    </row>
    <row r="8511" spans="1:8" x14ac:dyDescent="0.25">
      <c r="A8511" s="5"/>
      <c r="B8511" s="40"/>
      <c r="C8511" s="3"/>
      <c r="D8511" s="41"/>
      <c r="E8511" s="5"/>
      <c r="F8511" s="5"/>
      <c r="G8511" s="5"/>
      <c r="H8511" s="7"/>
    </row>
    <row r="8512" spans="1:8" x14ac:dyDescent="0.25">
      <c r="A8512" s="5"/>
      <c r="B8512" s="40"/>
      <c r="C8512" s="3"/>
      <c r="D8512" s="41"/>
      <c r="E8512" s="5"/>
      <c r="F8512" s="5"/>
      <c r="G8512" s="5"/>
      <c r="H8512" s="7"/>
    </row>
    <row r="8513" spans="1:8" x14ac:dyDescent="0.25">
      <c r="A8513" s="5"/>
      <c r="B8513" s="40"/>
      <c r="C8513" s="3"/>
      <c r="D8513" s="41"/>
      <c r="E8513" s="5"/>
      <c r="F8513" s="5"/>
      <c r="G8513" s="5"/>
      <c r="H8513" s="7"/>
    </row>
    <row r="8514" spans="1:8" x14ac:dyDescent="0.25">
      <c r="A8514" s="5"/>
      <c r="B8514" s="40"/>
      <c r="C8514" s="3"/>
      <c r="D8514" s="41"/>
      <c r="E8514" s="5"/>
      <c r="F8514" s="5"/>
      <c r="G8514" s="5"/>
      <c r="H8514" s="7"/>
    </row>
    <row r="8515" spans="1:8" x14ac:dyDescent="0.25">
      <c r="A8515" s="5"/>
      <c r="B8515" s="40"/>
      <c r="C8515" s="3"/>
      <c r="D8515" s="41"/>
      <c r="E8515" s="5"/>
      <c r="F8515" s="5"/>
      <c r="G8515" s="5"/>
      <c r="H8515" s="7"/>
    </row>
    <row r="8516" spans="1:8" x14ac:dyDescent="0.25">
      <c r="A8516" s="5"/>
      <c r="B8516" s="40"/>
      <c r="C8516" s="3"/>
      <c r="D8516" s="41"/>
      <c r="E8516" s="5"/>
      <c r="F8516" s="5"/>
      <c r="G8516" s="5"/>
      <c r="H8516" s="7"/>
    </row>
    <row r="8517" spans="1:8" x14ac:dyDescent="0.25">
      <c r="A8517" s="5"/>
      <c r="B8517" s="40"/>
      <c r="C8517" s="3"/>
      <c r="D8517" s="41"/>
      <c r="E8517" s="5"/>
      <c r="F8517" s="5"/>
      <c r="G8517" s="5"/>
      <c r="H8517" s="7"/>
    </row>
    <row r="8518" spans="1:8" x14ac:dyDescent="0.25">
      <c r="A8518" s="5"/>
      <c r="B8518" s="40"/>
      <c r="C8518" s="3"/>
      <c r="D8518" s="41"/>
      <c r="E8518" s="5"/>
      <c r="F8518" s="5"/>
      <c r="G8518" s="5"/>
      <c r="H8518" s="7"/>
    </row>
    <row r="8519" spans="1:8" x14ac:dyDescent="0.25">
      <c r="A8519" s="5"/>
      <c r="B8519" s="40"/>
      <c r="C8519" s="3"/>
      <c r="D8519" s="41"/>
      <c r="E8519" s="5"/>
      <c r="F8519" s="5"/>
      <c r="G8519" s="5"/>
      <c r="H8519" s="7"/>
    </row>
    <row r="8520" spans="1:8" x14ac:dyDescent="0.25">
      <c r="A8520" s="5"/>
      <c r="B8520" s="40"/>
      <c r="C8520" s="3"/>
      <c r="D8520" s="41"/>
      <c r="E8520" s="5"/>
      <c r="F8520" s="5"/>
      <c r="G8520" s="5"/>
      <c r="H8520" s="7"/>
    </row>
    <row r="8521" spans="1:8" x14ac:dyDescent="0.25">
      <c r="A8521" s="5"/>
      <c r="B8521" s="40"/>
      <c r="C8521" s="3"/>
      <c r="D8521" s="41"/>
      <c r="E8521" s="5"/>
      <c r="F8521" s="5"/>
      <c r="G8521" s="5"/>
      <c r="H8521" s="7"/>
    </row>
    <row r="8522" spans="1:8" x14ac:dyDescent="0.25">
      <c r="A8522" s="5"/>
      <c r="B8522" s="40"/>
      <c r="C8522" s="3"/>
      <c r="D8522" s="41"/>
      <c r="E8522" s="5"/>
      <c r="F8522" s="5"/>
      <c r="G8522" s="5"/>
      <c r="H8522" s="7"/>
    </row>
    <row r="8523" spans="1:8" x14ac:dyDescent="0.25">
      <c r="A8523" s="5"/>
      <c r="B8523" s="40"/>
      <c r="C8523" s="3"/>
      <c r="D8523" s="41"/>
      <c r="E8523" s="5"/>
      <c r="F8523" s="5"/>
      <c r="G8523" s="5"/>
      <c r="H8523" s="7"/>
    </row>
    <row r="8524" spans="1:8" x14ac:dyDescent="0.25">
      <c r="A8524" s="5"/>
      <c r="B8524" s="40"/>
      <c r="C8524" s="3"/>
      <c r="D8524" s="41"/>
      <c r="E8524" s="5"/>
      <c r="F8524" s="5"/>
      <c r="G8524" s="5"/>
      <c r="H8524" s="7"/>
    </row>
    <row r="8525" spans="1:8" x14ac:dyDescent="0.25">
      <c r="A8525" s="5"/>
      <c r="B8525" s="40"/>
      <c r="C8525" s="3"/>
      <c r="D8525" s="41"/>
      <c r="E8525" s="5"/>
      <c r="F8525" s="5"/>
      <c r="G8525" s="5"/>
      <c r="H8525" s="7"/>
    </row>
    <row r="8526" spans="1:8" x14ac:dyDescent="0.25">
      <c r="A8526" s="5"/>
      <c r="B8526" s="40"/>
      <c r="C8526" s="3"/>
      <c r="D8526" s="41"/>
      <c r="E8526" s="5"/>
      <c r="F8526" s="5"/>
      <c r="G8526" s="5"/>
      <c r="H8526" s="7"/>
    </row>
    <row r="8527" spans="1:8" x14ac:dyDescent="0.25">
      <c r="A8527" s="5"/>
      <c r="B8527" s="40"/>
      <c r="C8527" s="3"/>
      <c r="D8527" s="41"/>
      <c r="E8527" s="5"/>
      <c r="F8527" s="5"/>
      <c r="G8527" s="5"/>
      <c r="H8527" s="7"/>
    </row>
    <row r="8528" spans="1:8" x14ac:dyDescent="0.25">
      <c r="A8528" s="5"/>
      <c r="B8528" s="40"/>
      <c r="C8528" s="3"/>
      <c r="D8528" s="41"/>
      <c r="E8528" s="5"/>
      <c r="F8528" s="5"/>
      <c r="G8528" s="5"/>
      <c r="H8528" s="7"/>
    </row>
    <row r="8529" spans="1:8" x14ac:dyDescent="0.25">
      <c r="A8529" s="5"/>
      <c r="B8529" s="40"/>
      <c r="C8529" s="3"/>
      <c r="D8529" s="41"/>
      <c r="E8529" s="5"/>
      <c r="F8529" s="5"/>
      <c r="G8529" s="5"/>
      <c r="H8529" s="7"/>
    </row>
    <row r="8530" spans="1:8" x14ac:dyDescent="0.25">
      <c r="A8530" s="5"/>
      <c r="B8530" s="40"/>
      <c r="C8530" s="3"/>
      <c r="D8530" s="41"/>
      <c r="E8530" s="5"/>
      <c r="F8530" s="5"/>
      <c r="G8530" s="5"/>
      <c r="H8530" s="7"/>
    </row>
    <row r="8531" spans="1:8" x14ac:dyDescent="0.25">
      <c r="A8531" s="5"/>
      <c r="B8531" s="40"/>
      <c r="C8531" s="3"/>
      <c r="D8531" s="41"/>
      <c r="E8531" s="5"/>
      <c r="F8531" s="5"/>
      <c r="G8531" s="5"/>
      <c r="H8531" s="7"/>
    </row>
    <row r="8532" spans="1:8" x14ac:dyDescent="0.25">
      <c r="A8532" s="5"/>
      <c r="B8532" s="40"/>
      <c r="C8532" s="3"/>
      <c r="D8532" s="41"/>
      <c r="E8532" s="5"/>
      <c r="F8532" s="5"/>
      <c r="G8532" s="5"/>
      <c r="H8532" s="7"/>
    </row>
    <row r="8533" spans="1:8" x14ac:dyDescent="0.25">
      <c r="A8533" s="5"/>
      <c r="B8533" s="40"/>
      <c r="C8533" s="3"/>
      <c r="D8533" s="41"/>
      <c r="E8533" s="5"/>
      <c r="F8533" s="5"/>
      <c r="G8533" s="5"/>
      <c r="H8533" s="7"/>
    </row>
    <row r="8534" spans="1:8" x14ac:dyDescent="0.25">
      <c r="A8534" s="5"/>
      <c r="B8534" s="40"/>
      <c r="C8534" s="3"/>
      <c r="D8534" s="41"/>
      <c r="E8534" s="5"/>
      <c r="F8534" s="5"/>
      <c r="G8534" s="5"/>
      <c r="H8534" s="7"/>
    </row>
    <row r="8535" spans="1:8" x14ac:dyDescent="0.25">
      <c r="A8535" s="5"/>
      <c r="B8535" s="40"/>
      <c r="C8535" s="3"/>
      <c r="D8535" s="41"/>
      <c r="E8535" s="5"/>
      <c r="F8535" s="5"/>
      <c r="G8535" s="5"/>
      <c r="H8535" s="7"/>
    </row>
    <row r="8536" spans="1:8" x14ac:dyDescent="0.25">
      <c r="A8536" s="5"/>
      <c r="B8536" s="40"/>
      <c r="C8536" s="3"/>
      <c r="D8536" s="41"/>
      <c r="E8536" s="5"/>
      <c r="F8536" s="5"/>
      <c r="G8536" s="5"/>
      <c r="H8536" s="7"/>
    </row>
    <row r="8537" spans="1:8" x14ac:dyDescent="0.25">
      <c r="A8537" s="5"/>
      <c r="B8537" s="40"/>
      <c r="C8537" s="3"/>
      <c r="D8537" s="41"/>
      <c r="E8537" s="5"/>
      <c r="F8537" s="5"/>
      <c r="G8537" s="5"/>
      <c r="H8537" s="7"/>
    </row>
    <row r="8538" spans="1:8" x14ac:dyDescent="0.25">
      <c r="A8538" s="5"/>
      <c r="B8538" s="40"/>
      <c r="C8538" s="3"/>
      <c r="D8538" s="41"/>
      <c r="E8538" s="5"/>
      <c r="F8538" s="5"/>
      <c r="G8538" s="5"/>
      <c r="H8538" s="7"/>
    </row>
    <row r="8539" spans="1:8" x14ac:dyDescent="0.25">
      <c r="A8539" s="5"/>
      <c r="B8539" s="40"/>
      <c r="C8539" s="3"/>
      <c r="D8539" s="41"/>
      <c r="E8539" s="5"/>
      <c r="F8539" s="5"/>
      <c r="G8539" s="5"/>
      <c r="H8539" s="7"/>
    </row>
    <row r="8540" spans="1:8" x14ac:dyDescent="0.25">
      <c r="A8540" s="5"/>
      <c r="B8540" s="40"/>
      <c r="C8540" s="3"/>
      <c r="D8540" s="41"/>
      <c r="E8540" s="5"/>
      <c r="F8540" s="5"/>
      <c r="G8540" s="5"/>
      <c r="H8540" s="7"/>
    </row>
    <row r="8541" spans="1:8" x14ac:dyDescent="0.25">
      <c r="A8541" s="5"/>
      <c r="B8541" s="40"/>
      <c r="C8541" s="3"/>
      <c r="D8541" s="41"/>
      <c r="E8541" s="5"/>
      <c r="F8541" s="5"/>
      <c r="G8541" s="5"/>
      <c r="H8541" s="7"/>
    </row>
    <row r="8542" spans="1:8" x14ac:dyDescent="0.25">
      <c r="A8542" s="5"/>
      <c r="B8542" s="40"/>
      <c r="C8542" s="3"/>
      <c r="D8542" s="41"/>
      <c r="E8542" s="5"/>
      <c r="F8542" s="5"/>
      <c r="G8542" s="5"/>
      <c r="H8542" s="7"/>
    </row>
    <row r="8543" spans="1:8" x14ac:dyDescent="0.25">
      <c r="A8543" s="5"/>
      <c r="B8543" s="40"/>
      <c r="C8543" s="3"/>
      <c r="D8543" s="41"/>
      <c r="E8543" s="5"/>
      <c r="F8543" s="5"/>
      <c r="G8543" s="5"/>
      <c r="H8543" s="7"/>
    </row>
    <row r="8544" spans="1:8" x14ac:dyDescent="0.25">
      <c r="A8544" s="5"/>
      <c r="B8544" s="40"/>
      <c r="C8544" s="3"/>
      <c r="D8544" s="41"/>
      <c r="E8544" s="5"/>
      <c r="F8544" s="5"/>
      <c r="G8544" s="5"/>
      <c r="H8544" s="7"/>
    </row>
    <row r="8545" spans="1:8" x14ac:dyDescent="0.25">
      <c r="A8545" s="5"/>
      <c r="B8545" s="40"/>
      <c r="C8545" s="3"/>
      <c r="D8545" s="41"/>
      <c r="E8545" s="5"/>
      <c r="F8545" s="5"/>
      <c r="G8545" s="5"/>
      <c r="H8545" s="7"/>
    </row>
    <row r="8546" spans="1:8" x14ac:dyDescent="0.25">
      <c r="A8546" s="5"/>
      <c r="B8546" s="40"/>
      <c r="C8546" s="3"/>
      <c r="D8546" s="41"/>
      <c r="E8546" s="5"/>
      <c r="F8546" s="5"/>
      <c r="G8546" s="5"/>
      <c r="H8546" s="7"/>
    </row>
    <row r="8547" spans="1:8" x14ac:dyDescent="0.25">
      <c r="A8547" s="5"/>
      <c r="B8547" s="40"/>
      <c r="C8547" s="3"/>
      <c r="D8547" s="41"/>
      <c r="E8547" s="5"/>
      <c r="F8547" s="5"/>
      <c r="G8547" s="5"/>
      <c r="H8547" s="7"/>
    </row>
    <row r="8548" spans="1:8" x14ac:dyDescent="0.25">
      <c r="A8548" s="5"/>
      <c r="B8548" s="40"/>
      <c r="C8548" s="3"/>
      <c r="D8548" s="41"/>
      <c r="E8548" s="5"/>
      <c r="F8548" s="5"/>
      <c r="G8548" s="5"/>
      <c r="H8548" s="7"/>
    </row>
    <row r="8549" spans="1:8" x14ac:dyDescent="0.25">
      <c r="A8549" s="5"/>
      <c r="B8549" s="40"/>
      <c r="C8549" s="3"/>
      <c r="D8549" s="41"/>
      <c r="E8549" s="5"/>
      <c r="F8549" s="5"/>
      <c r="G8549" s="5"/>
      <c r="H8549" s="7"/>
    </row>
    <row r="8550" spans="1:8" x14ac:dyDescent="0.25">
      <c r="A8550" s="5"/>
      <c r="B8550" s="40"/>
      <c r="C8550" s="3"/>
      <c r="D8550" s="41"/>
      <c r="E8550" s="5"/>
      <c r="F8550" s="5"/>
      <c r="G8550" s="5"/>
      <c r="H8550" s="7"/>
    </row>
    <row r="8551" spans="1:8" x14ac:dyDescent="0.25">
      <c r="A8551" s="5"/>
      <c r="B8551" s="40"/>
      <c r="C8551" s="3"/>
      <c r="D8551" s="41"/>
      <c r="E8551" s="5"/>
      <c r="F8551" s="5"/>
      <c r="G8551" s="5"/>
      <c r="H8551" s="7"/>
    </row>
    <row r="8552" spans="1:8" x14ac:dyDescent="0.25">
      <c r="A8552" s="5"/>
      <c r="B8552" s="40"/>
      <c r="C8552" s="3"/>
      <c r="D8552" s="41"/>
      <c r="E8552" s="5"/>
      <c r="F8552" s="5"/>
      <c r="G8552" s="5"/>
      <c r="H8552" s="7"/>
    </row>
    <row r="8553" spans="1:8" x14ac:dyDescent="0.25">
      <c r="A8553" s="5"/>
      <c r="B8553" s="40"/>
      <c r="C8553" s="3"/>
      <c r="D8553" s="41"/>
      <c r="E8553" s="5"/>
      <c r="F8553" s="5"/>
      <c r="G8553" s="5"/>
      <c r="H8553" s="7"/>
    </row>
    <row r="8554" spans="1:8" x14ac:dyDescent="0.25">
      <c r="A8554" s="5"/>
      <c r="B8554" s="40"/>
      <c r="C8554" s="3"/>
      <c r="D8554" s="41"/>
      <c r="E8554" s="5"/>
      <c r="F8554" s="5"/>
      <c r="G8554" s="5"/>
      <c r="H8554" s="7"/>
    </row>
    <row r="8555" spans="1:8" x14ac:dyDescent="0.25">
      <c r="A8555" s="5"/>
      <c r="B8555" s="40"/>
      <c r="C8555" s="3"/>
      <c r="D8555" s="41"/>
      <c r="E8555" s="5"/>
      <c r="F8555" s="5"/>
      <c r="G8555" s="5"/>
      <c r="H8555" s="7"/>
    </row>
    <row r="8556" spans="1:8" x14ac:dyDescent="0.25">
      <c r="A8556" s="5"/>
      <c r="B8556" s="40"/>
      <c r="C8556" s="3"/>
      <c r="D8556" s="41"/>
      <c r="E8556" s="5"/>
      <c r="F8556" s="5"/>
      <c r="G8556" s="5"/>
      <c r="H8556" s="7"/>
    </row>
    <row r="8557" spans="1:8" x14ac:dyDescent="0.25">
      <c r="A8557" s="5"/>
      <c r="B8557" s="40"/>
      <c r="C8557" s="3"/>
      <c r="D8557" s="41"/>
      <c r="E8557" s="5"/>
      <c r="F8557" s="5"/>
      <c r="G8557" s="5"/>
      <c r="H8557" s="7"/>
    </row>
    <row r="8558" spans="1:8" x14ac:dyDescent="0.25">
      <c r="A8558" s="5"/>
      <c r="B8558" s="40"/>
      <c r="C8558" s="3"/>
      <c r="D8558" s="41"/>
      <c r="E8558" s="5"/>
      <c r="F8558" s="5"/>
      <c r="G8558" s="5"/>
      <c r="H8558" s="7"/>
    </row>
    <row r="8559" spans="1:8" x14ac:dyDescent="0.25">
      <c r="A8559" s="5"/>
      <c r="B8559" s="40"/>
      <c r="C8559" s="3"/>
      <c r="D8559" s="41"/>
      <c r="E8559" s="5"/>
      <c r="F8559" s="5"/>
      <c r="G8559" s="5"/>
      <c r="H8559" s="7"/>
    </row>
    <row r="8560" spans="1:8" x14ac:dyDescent="0.25">
      <c r="A8560" s="5"/>
      <c r="B8560" s="40"/>
      <c r="C8560" s="3"/>
      <c r="D8560" s="41"/>
      <c r="E8560" s="5"/>
      <c r="F8560" s="5"/>
      <c r="G8560" s="5"/>
      <c r="H8560" s="7"/>
    </row>
    <row r="8561" spans="1:8" x14ac:dyDescent="0.25">
      <c r="A8561" s="5"/>
      <c r="B8561" s="40"/>
      <c r="C8561" s="3"/>
      <c r="D8561" s="41"/>
      <c r="E8561" s="5"/>
      <c r="F8561" s="5"/>
      <c r="G8561" s="5"/>
      <c r="H8561" s="7"/>
    </row>
    <row r="8562" spans="1:8" x14ac:dyDescent="0.25">
      <c r="A8562" s="5"/>
      <c r="B8562" s="40"/>
      <c r="C8562" s="3"/>
      <c r="D8562" s="41"/>
      <c r="E8562" s="5"/>
      <c r="F8562" s="5"/>
      <c r="G8562" s="5"/>
      <c r="H8562" s="7"/>
    </row>
    <row r="8563" spans="1:8" x14ac:dyDescent="0.25">
      <c r="A8563" s="5"/>
      <c r="B8563" s="40"/>
      <c r="C8563" s="3"/>
      <c r="D8563" s="41"/>
      <c r="E8563" s="5"/>
      <c r="F8563" s="5"/>
      <c r="G8563" s="5"/>
      <c r="H8563" s="7"/>
    </row>
    <row r="8564" spans="1:8" x14ac:dyDescent="0.25">
      <c r="A8564" s="5"/>
      <c r="B8564" s="40"/>
      <c r="C8564" s="3"/>
      <c r="D8564" s="41"/>
      <c r="E8564" s="5"/>
      <c r="F8564" s="5"/>
      <c r="G8564" s="5"/>
      <c r="H8564" s="7"/>
    </row>
    <row r="8565" spans="1:8" x14ac:dyDescent="0.25">
      <c r="A8565" s="5"/>
      <c r="B8565" s="40"/>
      <c r="C8565" s="3"/>
      <c r="D8565" s="41"/>
      <c r="E8565" s="5"/>
      <c r="F8565" s="5"/>
      <c r="G8565" s="5"/>
      <c r="H8565" s="7"/>
    </row>
    <row r="8566" spans="1:8" x14ac:dyDescent="0.25">
      <c r="A8566" s="5"/>
      <c r="B8566" s="40"/>
      <c r="C8566" s="3"/>
      <c r="D8566" s="41"/>
      <c r="E8566" s="5"/>
      <c r="F8566" s="5"/>
      <c r="G8566" s="5"/>
      <c r="H8566" s="7"/>
    </row>
    <row r="8567" spans="1:8" x14ac:dyDescent="0.25">
      <c r="A8567" s="5"/>
      <c r="B8567" s="40"/>
      <c r="C8567" s="3"/>
      <c r="D8567" s="41"/>
      <c r="E8567" s="5"/>
      <c r="F8567" s="5"/>
      <c r="G8567" s="5"/>
      <c r="H8567" s="7"/>
    </row>
    <row r="8568" spans="1:8" x14ac:dyDescent="0.25">
      <c r="A8568" s="5"/>
      <c r="B8568" s="40"/>
      <c r="C8568" s="3"/>
      <c r="D8568" s="41"/>
      <c r="E8568" s="5"/>
      <c r="F8568" s="5"/>
      <c r="G8568" s="5"/>
      <c r="H8568" s="7"/>
    </row>
    <row r="8569" spans="1:8" x14ac:dyDescent="0.25">
      <c r="A8569" s="5"/>
      <c r="B8569" s="40"/>
      <c r="C8569" s="3"/>
      <c r="D8569" s="41"/>
      <c r="E8569" s="5"/>
      <c r="F8569" s="5"/>
      <c r="G8569" s="5"/>
      <c r="H8569" s="7"/>
    </row>
    <row r="8570" spans="1:8" x14ac:dyDescent="0.25">
      <c r="A8570" s="5"/>
      <c r="B8570" s="40"/>
      <c r="C8570" s="3"/>
      <c r="D8570" s="41"/>
      <c r="E8570" s="5"/>
      <c r="F8570" s="5"/>
      <c r="G8570" s="5"/>
      <c r="H8570" s="7"/>
    </row>
    <row r="8571" spans="1:8" x14ac:dyDescent="0.25">
      <c r="A8571" s="5"/>
      <c r="B8571" s="40"/>
      <c r="C8571" s="3"/>
      <c r="D8571" s="41"/>
      <c r="E8571" s="5"/>
      <c r="F8571" s="5"/>
      <c r="G8571" s="5"/>
      <c r="H8571" s="7"/>
    </row>
    <row r="8572" spans="1:8" x14ac:dyDescent="0.25">
      <c r="A8572" s="5"/>
      <c r="B8572" s="40"/>
      <c r="C8572" s="3"/>
      <c r="D8572" s="41"/>
      <c r="E8572" s="5"/>
      <c r="F8572" s="5"/>
      <c r="G8572" s="5"/>
      <c r="H8572" s="7"/>
    </row>
    <row r="8573" spans="1:8" x14ac:dyDescent="0.25">
      <c r="A8573" s="5"/>
      <c r="B8573" s="40"/>
      <c r="C8573" s="3"/>
      <c r="D8573" s="41"/>
      <c r="E8573" s="5"/>
      <c r="F8573" s="5"/>
      <c r="G8573" s="5"/>
      <c r="H8573" s="7"/>
    </row>
    <row r="8574" spans="1:8" x14ac:dyDescent="0.25">
      <c r="A8574" s="5"/>
      <c r="B8574" s="40"/>
      <c r="C8574" s="3"/>
      <c r="D8574" s="41"/>
      <c r="E8574" s="5"/>
      <c r="F8574" s="5"/>
      <c r="G8574" s="5"/>
      <c r="H8574" s="7"/>
    </row>
    <row r="8575" spans="1:8" x14ac:dyDescent="0.25">
      <c r="A8575" s="5"/>
      <c r="B8575" s="40"/>
      <c r="C8575" s="3"/>
      <c r="D8575" s="41"/>
      <c r="E8575" s="5"/>
      <c r="F8575" s="5"/>
      <c r="G8575" s="5"/>
      <c r="H8575" s="7"/>
    </row>
    <row r="8576" spans="1:8" x14ac:dyDescent="0.25">
      <c r="A8576" s="5"/>
      <c r="B8576" s="40"/>
      <c r="C8576" s="3"/>
      <c r="D8576" s="41"/>
      <c r="E8576" s="5"/>
      <c r="F8576" s="5"/>
      <c r="G8576" s="5"/>
      <c r="H8576" s="7"/>
    </row>
    <row r="8577" spans="1:8" x14ac:dyDescent="0.25">
      <c r="A8577" s="5"/>
      <c r="B8577" s="40"/>
      <c r="C8577" s="3"/>
      <c r="D8577" s="41"/>
      <c r="E8577" s="5"/>
      <c r="F8577" s="5"/>
      <c r="G8577" s="5"/>
      <c r="H8577" s="7"/>
    </row>
    <row r="8578" spans="1:8" x14ac:dyDescent="0.25">
      <c r="A8578" s="5"/>
      <c r="B8578" s="40"/>
      <c r="C8578" s="3"/>
      <c r="D8578" s="41"/>
      <c r="E8578" s="5"/>
      <c r="F8578" s="5"/>
      <c r="G8578" s="5"/>
      <c r="H8578" s="7"/>
    </row>
    <row r="8579" spans="1:8" x14ac:dyDescent="0.25">
      <c r="A8579" s="5"/>
      <c r="B8579" s="40"/>
      <c r="C8579" s="3"/>
      <c r="D8579" s="41"/>
      <c r="E8579" s="5"/>
      <c r="F8579" s="5"/>
      <c r="G8579" s="5"/>
      <c r="H8579" s="7"/>
    </row>
    <row r="8580" spans="1:8" x14ac:dyDescent="0.25">
      <c r="A8580" s="5"/>
      <c r="B8580" s="40"/>
      <c r="C8580" s="3"/>
      <c r="D8580" s="41"/>
      <c r="E8580" s="5"/>
      <c r="F8580" s="5"/>
      <c r="G8580" s="5"/>
      <c r="H8580" s="7"/>
    </row>
    <row r="8581" spans="1:8" x14ac:dyDescent="0.25">
      <c r="A8581" s="5"/>
      <c r="B8581" s="40"/>
      <c r="C8581" s="3"/>
      <c r="D8581" s="41"/>
      <c r="E8581" s="5"/>
      <c r="F8581" s="5"/>
      <c r="G8581" s="5"/>
      <c r="H8581" s="7"/>
    </row>
    <row r="8582" spans="1:8" x14ac:dyDescent="0.25">
      <c r="A8582" s="5"/>
      <c r="B8582" s="40"/>
      <c r="C8582" s="3"/>
      <c r="D8582" s="41"/>
      <c r="E8582" s="5"/>
      <c r="F8582" s="5"/>
      <c r="G8582" s="5"/>
      <c r="H8582" s="7"/>
    </row>
    <row r="8583" spans="1:8" x14ac:dyDescent="0.25">
      <c r="A8583" s="5"/>
      <c r="B8583" s="40"/>
      <c r="C8583" s="3"/>
      <c r="D8583" s="41"/>
      <c r="E8583" s="5"/>
      <c r="F8583" s="5"/>
      <c r="G8583" s="5"/>
      <c r="H8583" s="7"/>
    </row>
    <row r="8584" spans="1:8" x14ac:dyDescent="0.25">
      <c r="A8584" s="5"/>
      <c r="B8584" s="40"/>
      <c r="C8584" s="3"/>
      <c r="D8584" s="41"/>
      <c r="E8584" s="5"/>
      <c r="F8584" s="5"/>
      <c r="G8584" s="5"/>
      <c r="H8584" s="7"/>
    </row>
    <row r="8585" spans="1:8" x14ac:dyDescent="0.25">
      <c r="A8585" s="5"/>
      <c r="B8585" s="40"/>
      <c r="C8585" s="3"/>
      <c r="D8585" s="41"/>
      <c r="E8585" s="5"/>
      <c r="F8585" s="5"/>
      <c r="G8585" s="5"/>
      <c r="H8585" s="7"/>
    </row>
    <row r="8586" spans="1:8" x14ac:dyDescent="0.25">
      <c r="A8586" s="5"/>
      <c r="B8586" s="40"/>
      <c r="C8586" s="3"/>
      <c r="D8586" s="41"/>
      <c r="E8586" s="5"/>
      <c r="F8586" s="5"/>
      <c r="G8586" s="5"/>
      <c r="H8586" s="7"/>
    </row>
    <row r="8587" spans="1:8" x14ac:dyDescent="0.25">
      <c r="A8587" s="5"/>
      <c r="B8587" s="40"/>
      <c r="C8587" s="3"/>
      <c r="D8587" s="41"/>
      <c r="E8587" s="5"/>
      <c r="F8587" s="5"/>
      <c r="G8587" s="5"/>
      <c r="H8587" s="7"/>
    </row>
    <row r="8588" spans="1:8" x14ac:dyDescent="0.25">
      <c r="A8588" s="5"/>
      <c r="B8588" s="40"/>
      <c r="C8588" s="3"/>
      <c r="D8588" s="41"/>
      <c r="E8588" s="5"/>
      <c r="F8588" s="5"/>
      <c r="G8588" s="5"/>
      <c r="H8588" s="7"/>
    </row>
    <row r="8589" spans="1:8" x14ac:dyDescent="0.25">
      <c r="A8589" s="5"/>
      <c r="B8589" s="40"/>
      <c r="C8589" s="3"/>
      <c r="D8589" s="41"/>
      <c r="E8589" s="5"/>
      <c r="F8589" s="5"/>
      <c r="G8589" s="5"/>
      <c r="H8589" s="7"/>
    </row>
    <row r="8590" spans="1:8" x14ac:dyDescent="0.25">
      <c r="A8590" s="5"/>
      <c r="B8590" s="40"/>
      <c r="C8590" s="3"/>
      <c r="D8590" s="41"/>
      <c r="E8590" s="5"/>
      <c r="F8590" s="5"/>
      <c r="G8590" s="5"/>
      <c r="H8590" s="7"/>
    </row>
    <row r="8591" spans="1:8" x14ac:dyDescent="0.25">
      <c r="A8591" s="5"/>
      <c r="B8591" s="40"/>
      <c r="C8591" s="3"/>
      <c r="D8591" s="41"/>
      <c r="E8591" s="5"/>
      <c r="F8591" s="5"/>
      <c r="G8591" s="5"/>
      <c r="H8591" s="7"/>
    </row>
    <row r="8592" spans="1:8" x14ac:dyDescent="0.25">
      <c r="A8592" s="5"/>
      <c r="B8592" s="40"/>
      <c r="C8592" s="3"/>
      <c r="D8592" s="41"/>
      <c r="E8592" s="5"/>
      <c r="F8592" s="5"/>
      <c r="G8592" s="5"/>
      <c r="H8592" s="7"/>
    </row>
    <row r="8593" spans="1:8" x14ac:dyDescent="0.25">
      <c r="A8593" s="5"/>
      <c r="B8593" s="40"/>
      <c r="C8593" s="3"/>
      <c r="D8593" s="41"/>
      <c r="E8593" s="5"/>
      <c r="F8593" s="5"/>
      <c r="G8593" s="5"/>
      <c r="H8593" s="7"/>
    </row>
    <row r="8594" spans="1:8" x14ac:dyDescent="0.25">
      <c r="A8594" s="5"/>
      <c r="B8594" s="40"/>
      <c r="C8594" s="3"/>
      <c r="D8594" s="41"/>
      <c r="E8594" s="5"/>
      <c r="F8594" s="5"/>
      <c r="G8594" s="5"/>
      <c r="H8594" s="7"/>
    </row>
    <row r="8595" spans="1:8" x14ac:dyDescent="0.25">
      <c r="A8595" s="5"/>
      <c r="B8595" s="40"/>
      <c r="C8595" s="3"/>
      <c r="D8595" s="41"/>
      <c r="E8595" s="5"/>
      <c r="F8595" s="5"/>
      <c r="G8595" s="5"/>
      <c r="H8595" s="7"/>
    </row>
    <row r="8596" spans="1:8" x14ac:dyDescent="0.25">
      <c r="A8596" s="5"/>
      <c r="B8596" s="40"/>
      <c r="C8596" s="3"/>
      <c r="D8596" s="41"/>
      <c r="E8596" s="5"/>
      <c r="F8596" s="5"/>
      <c r="G8596" s="5"/>
      <c r="H8596" s="7"/>
    </row>
    <row r="8597" spans="1:8" x14ac:dyDescent="0.25">
      <c r="A8597" s="5"/>
      <c r="B8597" s="40"/>
      <c r="C8597" s="3"/>
      <c r="D8597" s="41"/>
      <c r="E8597" s="5"/>
      <c r="F8597" s="5"/>
      <c r="G8597" s="5"/>
      <c r="H8597" s="7"/>
    </row>
    <row r="8598" spans="1:8" x14ac:dyDescent="0.25">
      <c r="A8598" s="5"/>
      <c r="B8598" s="40"/>
      <c r="C8598" s="3"/>
      <c r="D8598" s="41"/>
      <c r="E8598" s="5"/>
      <c r="F8598" s="5"/>
      <c r="G8598" s="5"/>
      <c r="H8598" s="7"/>
    </row>
    <row r="8599" spans="1:8" x14ac:dyDescent="0.25">
      <c r="A8599" s="5"/>
      <c r="B8599" s="40"/>
      <c r="C8599" s="3"/>
      <c r="D8599" s="41"/>
      <c r="E8599" s="5"/>
      <c r="F8599" s="5"/>
      <c r="G8599" s="5"/>
      <c r="H8599" s="7"/>
    </row>
    <row r="8600" spans="1:8" x14ac:dyDescent="0.25">
      <c r="A8600" s="5"/>
      <c r="B8600" s="40"/>
      <c r="C8600" s="3"/>
      <c r="D8600" s="41"/>
      <c r="E8600" s="5"/>
      <c r="F8600" s="5"/>
      <c r="G8600" s="5"/>
      <c r="H8600" s="7"/>
    </row>
    <row r="8601" spans="1:8" x14ac:dyDescent="0.25">
      <c r="A8601" s="5"/>
      <c r="B8601" s="40"/>
      <c r="C8601" s="3"/>
      <c r="D8601" s="41"/>
      <c r="E8601" s="5"/>
      <c r="F8601" s="5"/>
      <c r="G8601" s="5"/>
      <c r="H8601" s="7"/>
    </row>
    <row r="8602" spans="1:8" x14ac:dyDescent="0.25">
      <c r="A8602" s="5"/>
      <c r="B8602" s="40"/>
      <c r="C8602" s="3"/>
      <c r="D8602" s="41"/>
      <c r="E8602" s="5"/>
      <c r="F8602" s="5"/>
      <c r="G8602" s="5"/>
      <c r="H8602" s="7"/>
    </row>
    <row r="8603" spans="1:8" x14ac:dyDescent="0.25">
      <c r="A8603" s="5"/>
      <c r="B8603" s="40"/>
      <c r="C8603" s="3"/>
      <c r="D8603" s="41"/>
      <c r="E8603" s="5"/>
      <c r="F8603" s="5"/>
      <c r="G8603" s="5"/>
      <c r="H8603" s="7"/>
    </row>
    <row r="8604" spans="1:8" x14ac:dyDescent="0.25">
      <c r="A8604" s="5"/>
      <c r="B8604" s="40"/>
      <c r="C8604" s="3"/>
      <c r="D8604" s="41"/>
      <c r="E8604" s="5"/>
      <c r="F8604" s="5"/>
      <c r="G8604" s="5"/>
      <c r="H8604" s="7"/>
    </row>
    <row r="8605" spans="1:8" x14ac:dyDescent="0.25">
      <c r="A8605" s="5"/>
      <c r="B8605" s="40"/>
      <c r="C8605" s="3"/>
      <c r="D8605" s="41"/>
      <c r="E8605" s="5"/>
      <c r="F8605" s="5"/>
      <c r="G8605" s="5"/>
      <c r="H8605" s="7"/>
    </row>
    <row r="8606" spans="1:8" x14ac:dyDescent="0.25">
      <c r="A8606" s="5"/>
      <c r="B8606" s="40"/>
      <c r="C8606" s="3"/>
      <c r="D8606" s="41"/>
      <c r="E8606" s="5"/>
      <c r="F8606" s="5"/>
      <c r="G8606" s="5"/>
      <c r="H8606" s="7"/>
    </row>
    <row r="8607" spans="1:8" x14ac:dyDescent="0.25">
      <c r="A8607" s="5"/>
      <c r="B8607" s="40"/>
      <c r="C8607" s="3"/>
      <c r="D8607" s="41"/>
      <c r="E8607" s="5"/>
      <c r="F8607" s="5"/>
      <c r="G8607" s="5"/>
      <c r="H8607" s="7"/>
    </row>
    <row r="8608" spans="1:8" x14ac:dyDescent="0.25">
      <c r="A8608" s="5"/>
      <c r="B8608" s="40"/>
      <c r="C8608" s="3"/>
      <c r="D8608" s="41"/>
      <c r="E8608" s="5"/>
      <c r="F8608" s="5"/>
      <c r="G8608" s="5"/>
      <c r="H8608" s="7"/>
    </row>
    <row r="8609" spans="1:8" x14ac:dyDescent="0.25">
      <c r="A8609" s="5"/>
      <c r="B8609" s="40"/>
      <c r="C8609" s="3"/>
      <c r="D8609" s="41"/>
      <c r="E8609" s="5"/>
      <c r="F8609" s="5"/>
      <c r="G8609" s="5"/>
      <c r="H8609" s="7"/>
    </row>
    <row r="8610" spans="1:8" x14ac:dyDescent="0.25">
      <c r="A8610" s="5"/>
      <c r="B8610" s="40"/>
      <c r="C8610" s="3"/>
      <c r="D8610" s="41"/>
      <c r="E8610" s="5"/>
      <c r="F8610" s="5"/>
      <c r="G8610" s="5"/>
      <c r="H8610" s="7"/>
    </row>
    <row r="8611" spans="1:8" x14ac:dyDescent="0.25">
      <c r="A8611" s="5"/>
      <c r="B8611" s="40"/>
      <c r="C8611" s="3"/>
      <c r="D8611" s="41"/>
      <c r="E8611" s="5"/>
      <c r="F8611" s="5"/>
      <c r="G8611" s="5"/>
      <c r="H8611" s="7"/>
    </row>
    <row r="8612" spans="1:8" x14ac:dyDescent="0.25">
      <c r="A8612" s="5"/>
      <c r="B8612" s="40"/>
      <c r="C8612" s="3"/>
      <c r="D8612" s="41"/>
      <c r="E8612" s="5"/>
      <c r="F8612" s="5"/>
      <c r="G8612" s="5"/>
      <c r="H8612" s="7"/>
    </row>
    <row r="8613" spans="1:8" x14ac:dyDescent="0.25">
      <c r="A8613" s="5"/>
      <c r="B8613" s="40"/>
      <c r="C8613" s="3"/>
      <c r="D8613" s="41"/>
      <c r="E8613" s="5"/>
      <c r="F8613" s="5"/>
      <c r="G8613" s="5"/>
      <c r="H8613" s="7"/>
    </row>
    <row r="8614" spans="1:8" x14ac:dyDescent="0.25">
      <c r="A8614" s="5"/>
      <c r="B8614" s="40"/>
      <c r="C8614" s="3"/>
      <c r="D8614" s="41"/>
      <c r="E8614" s="5"/>
      <c r="F8614" s="5"/>
      <c r="G8614" s="5"/>
      <c r="H8614" s="7"/>
    </row>
    <row r="8615" spans="1:8" x14ac:dyDescent="0.25">
      <c r="A8615" s="5"/>
      <c r="B8615" s="40"/>
      <c r="C8615" s="3"/>
      <c r="D8615" s="41"/>
      <c r="E8615" s="5"/>
      <c r="F8615" s="5"/>
      <c r="G8615" s="5"/>
      <c r="H8615" s="7"/>
    </row>
    <row r="8616" spans="1:8" x14ac:dyDescent="0.25">
      <c r="A8616" s="5"/>
      <c r="B8616" s="40"/>
      <c r="C8616" s="3"/>
      <c r="D8616" s="41"/>
      <c r="E8616" s="5"/>
      <c r="F8616" s="5"/>
      <c r="G8616" s="5"/>
      <c r="H8616" s="7"/>
    </row>
    <row r="8617" spans="1:8" x14ac:dyDescent="0.25">
      <c r="A8617" s="5"/>
      <c r="B8617" s="40"/>
      <c r="C8617" s="3"/>
      <c r="D8617" s="41"/>
      <c r="E8617" s="5"/>
      <c r="F8617" s="5"/>
      <c r="G8617" s="5"/>
      <c r="H8617" s="7"/>
    </row>
    <row r="8618" spans="1:8" x14ac:dyDescent="0.25">
      <c r="A8618" s="5"/>
      <c r="B8618" s="40"/>
      <c r="C8618" s="3"/>
      <c r="D8618" s="41"/>
      <c r="E8618" s="5"/>
      <c r="F8618" s="5"/>
      <c r="G8618" s="5"/>
      <c r="H8618" s="7"/>
    </row>
    <row r="8619" spans="1:8" x14ac:dyDescent="0.25">
      <c r="A8619" s="5"/>
      <c r="B8619" s="40"/>
      <c r="C8619" s="3"/>
      <c r="D8619" s="41"/>
      <c r="E8619" s="5"/>
      <c r="F8619" s="5"/>
      <c r="G8619" s="5"/>
      <c r="H8619" s="7"/>
    </row>
    <row r="8620" spans="1:8" x14ac:dyDescent="0.25">
      <c r="A8620" s="5"/>
      <c r="B8620" s="40"/>
      <c r="C8620" s="3"/>
      <c r="D8620" s="41"/>
      <c r="E8620" s="5"/>
      <c r="F8620" s="5"/>
      <c r="G8620" s="5"/>
      <c r="H8620" s="7"/>
    </row>
    <row r="8621" spans="1:8" x14ac:dyDescent="0.25">
      <c r="A8621" s="5"/>
      <c r="B8621" s="40"/>
      <c r="C8621" s="3"/>
      <c r="D8621" s="41"/>
      <c r="E8621" s="5"/>
      <c r="F8621" s="5"/>
      <c r="G8621" s="5"/>
      <c r="H8621" s="7"/>
    </row>
    <row r="8622" spans="1:8" x14ac:dyDescent="0.25">
      <c r="A8622" s="5"/>
      <c r="B8622" s="40"/>
      <c r="C8622" s="3"/>
      <c r="D8622" s="41"/>
      <c r="E8622" s="5"/>
      <c r="F8622" s="5"/>
      <c r="G8622" s="5"/>
      <c r="H8622" s="7"/>
    </row>
    <row r="8623" spans="1:8" x14ac:dyDescent="0.25">
      <c r="A8623" s="5"/>
      <c r="B8623" s="40"/>
      <c r="C8623" s="3"/>
      <c r="D8623" s="41"/>
      <c r="E8623" s="5"/>
      <c r="F8623" s="5"/>
      <c r="G8623" s="5"/>
      <c r="H8623" s="7"/>
    </row>
    <row r="8624" spans="1:8" x14ac:dyDescent="0.25">
      <c r="A8624" s="5"/>
      <c r="B8624" s="40"/>
      <c r="C8624" s="3"/>
      <c r="D8624" s="41"/>
      <c r="E8624" s="5"/>
      <c r="F8624" s="5"/>
      <c r="G8624" s="5"/>
      <c r="H8624" s="7"/>
    </row>
    <row r="8625" spans="1:8" x14ac:dyDescent="0.25">
      <c r="A8625" s="5"/>
      <c r="B8625" s="40"/>
      <c r="C8625" s="3"/>
      <c r="D8625" s="41"/>
      <c r="E8625" s="5"/>
      <c r="F8625" s="5"/>
      <c r="G8625" s="5"/>
      <c r="H8625" s="7"/>
    </row>
    <row r="8626" spans="1:8" x14ac:dyDescent="0.25">
      <c r="A8626" s="5"/>
      <c r="B8626" s="40"/>
      <c r="C8626" s="3"/>
      <c r="D8626" s="41"/>
      <c r="E8626" s="5"/>
      <c r="F8626" s="5"/>
      <c r="G8626" s="5"/>
      <c r="H8626" s="7"/>
    </row>
    <row r="8627" spans="1:8" x14ac:dyDescent="0.25">
      <c r="A8627" s="5"/>
      <c r="B8627" s="40"/>
      <c r="C8627" s="3"/>
      <c r="D8627" s="41"/>
      <c r="E8627" s="5"/>
      <c r="F8627" s="5"/>
      <c r="G8627" s="5"/>
      <c r="H8627" s="7"/>
    </row>
    <row r="8628" spans="1:8" x14ac:dyDescent="0.25">
      <c r="A8628" s="5"/>
      <c r="B8628" s="40"/>
      <c r="C8628" s="3"/>
      <c r="D8628" s="41"/>
      <c r="E8628" s="5"/>
      <c r="F8628" s="5"/>
      <c r="G8628" s="5"/>
      <c r="H8628" s="7"/>
    </row>
    <row r="8629" spans="1:8" x14ac:dyDescent="0.25">
      <c r="A8629" s="5"/>
      <c r="B8629" s="40"/>
      <c r="C8629" s="3"/>
      <c r="D8629" s="41"/>
      <c r="E8629" s="5"/>
      <c r="F8629" s="5"/>
      <c r="G8629" s="5"/>
      <c r="H8629" s="7"/>
    </row>
    <row r="8630" spans="1:8" x14ac:dyDescent="0.25">
      <c r="A8630" s="5"/>
      <c r="B8630" s="40"/>
      <c r="C8630" s="3"/>
      <c r="D8630" s="41"/>
      <c r="E8630" s="5"/>
      <c r="F8630" s="5"/>
      <c r="G8630" s="5"/>
      <c r="H8630" s="7"/>
    </row>
    <row r="8631" spans="1:8" x14ac:dyDescent="0.25">
      <c r="A8631" s="5"/>
      <c r="B8631" s="40"/>
      <c r="C8631" s="3"/>
      <c r="D8631" s="41"/>
      <c r="E8631" s="5"/>
      <c r="F8631" s="5"/>
      <c r="G8631" s="5"/>
      <c r="H8631" s="7"/>
    </row>
    <row r="8632" spans="1:8" x14ac:dyDescent="0.25">
      <c r="A8632" s="5"/>
      <c r="B8632" s="40"/>
      <c r="C8632" s="3"/>
      <c r="D8632" s="41"/>
      <c r="E8632" s="5"/>
      <c r="F8632" s="5"/>
      <c r="G8632" s="5"/>
      <c r="H8632" s="7"/>
    </row>
    <row r="8633" spans="1:8" x14ac:dyDescent="0.25">
      <c r="A8633" s="5"/>
      <c r="B8633" s="40"/>
      <c r="C8633" s="3"/>
      <c r="D8633" s="41"/>
      <c r="E8633" s="5"/>
      <c r="F8633" s="5"/>
      <c r="G8633" s="5"/>
      <c r="H8633" s="7"/>
    </row>
    <row r="8634" spans="1:8" x14ac:dyDescent="0.25">
      <c r="A8634" s="5"/>
      <c r="B8634" s="40"/>
      <c r="C8634" s="3"/>
      <c r="D8634" s="41"/>
      <c r="E8634" s="5"/>
      <c r="F8634" s="5"/>
      <c r="G8634" s="5"/>
      <c r="H8634" s="7"/>
    </row>
    <row r="8635" spans="1:8" x14ac:dyDescent="0.25">
      <c r="A8635" s="5"/>
      <c r="B8635" s="40"/>
      <c r="C8635" s="3"/>
      <c r="D8635" s="41"/>
      <c r="E8635" s="5"/>
      <c r="F8635" s="5"/>
      <c r="G8635" s="5"/>
      <c r="H8635" s="7"/>
    </row>
    <row r="8636" spans="1:8" x14ac:dyDescent="0.25">
      <c r="A8636" s="5"/>
      <c r="B8636" s="40"/>
      <c r="C8636" s="3"/>
      <c r="D8636" s="41"/>
      <c r="E8636" s="5"/>
      <c r="F8636" s="5"/>
      <c r="G8636" s="5"/>
      <c r="H8636" s="7"/>
    </row>
    <row r="8637" spans="1:8" x14ac:dyDescent="0.25">
      <c r="A8637" s="5"/>
      <c r="B8637" s="40"/>
      <c r="C8637" s="3"/>
      <c r="D8637" s="41"/>
      <c r="E8637" s="5"/>
      <c r="F8637" s="5"/>
      <c r="G8637" s="5"/>
      <c r="H8637" s="7"/>
    </row>
    <row r="8638" spans="1:8" x14ac:dyDescent="0.25">
      <c r="A8638" s="5"/>
      <c r="B8638" s="40"/>
      <c r="C8638" s="3"/>
      <c r="D8638" s="41"/>
      <c r="E8638" s="5"/>
      <c r="F8638" s="5"/>
      <c r="G8638" s="5"/>
      <c r="H8638" s="7"/>
    </row>
    <row r="8639" spans="1:8" x14ac:dyDescent="0.25">
      <c r="A8639" s="5"/>
      <c r="B8639" s="40"/>
      <c r="C8639" s="3"/>
      <c r="D8639" s="41"/>
      <c r="E8639" s="5"/>
      <c r="F8639" s="5"/>
      <c r="G8639" s="5"/>
      <c r="H8639" s="7"/>
    </row>
    <row r="8640" spans="1:8" x14ac:dyDescent="0.25">
      <c r="A8640" s="5"/>
      <c r="B8640" s="40"/>
      <c r="C8640" s="3"/>
      <c r="D8640" s="41"/>
      <c r="E8640" s="5"/>
      <c r="F8640" s="5"/>
      <c r="G8640" s="5"/>
      <c r="H8640" s="7"/>
    </row>
    <row r="8641" spans="1:8" x14ac:dyDescent="0.25">
      <c r="A8641" s="5"/>
      <c r="B8641" s="40"/>
      <c r="C8641" s="3"/>
      <c r="D8641" s="41"/>
      <c r="E8641" s="5"/>
      <c r="F8641" s="5"/>
      <c r="G8641" s="5"/>
      <c r="H8641" s="7"/>
    </row>
    <row r="8642" spans="1:8" x14ac:dyDescent="0.25">
      <c r="A8642" s="5"/>
      <c r="B8642" s="40"/>
      <c r="C8642" s="3"/>
      <c r="D8642" s="41"/>
      <c r="E8642" s="5"/>
      <c r="F8642" s="5"/>
      <c r="G8642" s="5"/>
      <c r="H8642" s="7"/>
    </row>
    <row r="8643" spans="1:8" x14ac:dyDescent="0.25">
      <c r="A8643" s="5"/>
      <c r="B8643" s="40"/>
      <c r="C8643" s="3"/>
      <c r="D8643" s="41"/>
      <c r="E8643" s="5"/>
      <c r="F8643" s="5"/>
      <c r="G8643" s="5"/>
      <c r="H8643" s="7"/>
    </row>
    <row r="8644" spans="1:8" x14ac:dyDescent="0.25">
      <c r="A8644" s="5"/>
      <c r="B8644" s="40"/>
      <c r="C8644" s="3"/>
      <c r="D8644" s="41"/>
      <c r="E8644" s="5"/>
      <c r="F8644" s="5"/>
      <c r="G8644" s="5"/>
      <c r="H8644" s="7"/>
    </row>
    <row r="8645" spans="1:8" x14ac:dyDescent="0.25">
      <c r="A8645" s="5"/>
      <c r="B8645" s="40"/>
      <c r="C8645" s="3"/>
      <c r="D8645" s="41"/>
      <c r="E8645" s="5"/>
      <c r="F8645" s="5"/>
      <c r="G8645" s="5"/>
      <c r="H8645" s="7"/>
    </row>
    <row r="8646" spans="1:8" x14ac:dyDescent="0.25">
      <c r="A8646" s="5"/>
      <c r="B8646" s="40"/>
      <c r="C8646" s="3"/>
      <c r="D8646" s="41"/>
      <c r="E8646" s="5"/>
      <c r="F8646" s="5"/>
      <c r="G8646" s="5"/>
      <c r="H8646" s="7"/>
    </row>
    <row r="8647" spans="1:8" x14ac:dyDescent="0.25">
      <c r="A8647" s="5"/>
      <c r="B8647" s="40"/>
      <c r="C8647" s="3"/>
      <c r="D8647" s="41"/>
      <c r="E8647" s="5"/>
      <c r="F8647" s="5"/>
      <c r="G8647" s="5"/>
      <c r="H8647" s="7"/>
    </row>
    <row r="8648" spans="1:8" x14ac:dyDescent="0.25">
      <c r="A8648" s="5"/>
      <c r="B8648" s="40"/>
      <c r="C8648" s="3"/>
      <c r="D8648" s="41"/>
      <c r="E8648" s="5"/>
      <c r="F8648" s="5"/>
      <c r="G8648" s="5"/>
      <c r="H8648" s="7"/>
    </row>
    <row r="8649" spans="1:8" x14ac:dyDescent="0.25">
      <c r="A8649" s="5"/>
      <c r="B8649" s="40"/>
      <c r="C8649" s="3"/>
      <c r="D8649" s="41"/>
      <c r="E8649" s="5"/>
      <c r="F8649" s="5"/>
      <c r="G8649" s="5"/>
      <c r="H8649" s="7"/>
    </row>
    <row r="8650" spans="1:8" x14ac:dyDescent="0.25">
      <c r="A8650" s="5"/>
      <c r="B8650" s="40"/>
      <c r="C8650" s="3"/>
      <c r="D8650" s="41"/>
      <c r="E8650" s="5"/>
      <c r="F8650" s="5"/>
      <c r="G8650" s="5"/>
      <c r="H8650" s="7"/>
    </row>
    <row r="8651" spans="1:8" x14ac:dyDescent="0.25">
      <c r="A8651" s="5"/>
      <c r="B8651" s="40"/>
      <c r="C8651" s="3"/>
      <c r="D8651" s="41"/>
      <c r="E8651" s="5"/>
      <c r="F8651" s="5"/>
      <c r="G8651" s="5"/>
      <c r="H8651" s="7"/>
    </row>
    <row r="8652" spans="1:8" x14ac:dyDescent="0.25">
      <c r="A8652" s="5"/>
      <c r="B8652" s="40"/>
      <c r="C8652" s="3"/>
      <c r="D8652" s="41"/>
      <c r="E8652" s="5"/>
      <c r="F8652" s="5"/>
      <c r="G8652" s="5"/>
      <c r="H8652" s="7"/>
    </row>
    <row r="8653" spans="1:8" x14ac:dyDescent="0.25">
      <c r="A8653" s="5"/>
      <c r="B8653" s="40"/>
      <c r="C8653" s="3"/>
      <c r="D8653" s="41"/>
      <c r="E8653" s="5"/>
      <c r="F8653" s="5"/>
      <c r="G8653" s="5"/>
      <c r="H8653" s="7"/>
    </row>
    <row r="8654" spans="1:8" x14ac:dyDescent="0.25">
      <c r="A8654" s="5"/>
      <c r="B8654" s="40"/>
      <c r="C8654" s="3"/>
      <c r="D8654" s="41"/>
      <c r="E8654" s="5"/>
      <c r="F8654" s="5"/>
      <c r="G8654" s="5"/>
      <c r="H8654" s="7"/>
    </row>
    <row r="8655" spans="1:8" x14ac:dyDescent="0.25">
      <c r="A8655" s="5"/>
      <c r="B8655" s="40"/>
      <c r="C8655" s="3"/>
      <c r="D8655" s="41"/>
      <c r="E8655" s="5"/>
      <c r="F8655" s="5"/>
      <c r="G8655" s="5"/>
      <c r="H8655" s="7"/>
    </row>
    <row r="8656" spans="1:8" x14ac:dyDescent="0.25">
      <c r="A8656" s="5"/>
      <c r="B8656" s="40"/>
      <c r="C8656" s="3"/>
      <c r="D8656" s="41"/>
      <c r="E8656" s="5"/>
      <c r="F8656" s="5"/>
      <c r="G8656" s="5"/>
      <c r="H8656" s="7"/>
    </row>
    <row r="8657" spans="1:8" x14ac:dyDescent="0.25">
      <c r="A8657" s="5"/>
      <c r="B8657" s="40"/>
      <c r="C8657" s="3"/>
      <c r="D8657" s="41"/>
      <c r="E8657" s="5"/>
      <c r="F8657" s="5"/>
      <c r="G8657" s="5"/>
      <c r="H8657" s="7"/>
    </row>
    <row r="8658" spans="1:8" x14ac:dyDescent="0.25">
      <c r="A8658" s="5"/>
      <c r="B8658" s="40"/>
      <c r="C8658" s="3"/>
      <c r="D8658" s="41"/>
      <c r="E8658" s="5"/>
      <c r="F8658" s="5"/>
      <c r="G8658" s="5"/>
      <c r="H8658" s="7"/>
    </row>
    <row r="8659" spans="1:8" x14ac:dyDescent="0.25">
      <c r="A8659" s="5"/>
      <c r="B8659" s="40"/>
      <c r="C8659" s="3"/>
      <c r="D8659" s="41"/>
      <c r="E8659" s="5"/>
      <c r="F8659" s="5"/>
      <c r="G8659" s="5"/>
      <c r="H8659" s="7"/>
    </row>
    <row r="8660" spans="1:8" x14ac:dyDescent="0.25">
      <c r="A8660" s="5"/>
      <c r="B8660" s="40"/>
      <c r="C8660" s="3"/>
      <c r="D8660" s="41"/>
      <c r="E8660" s="5"/>
      <c r="F8660" s="5"/>
      <c r="G8660" s="5"/>
      <c r="H8660" s="7"/>
    </row>
    <row r="8661" spans="1:8" x14ac:dyDescent="0.25">
      <c r="A8661" s="5"/>
      <c r="B8661" s="40"/>
      <c r="C8661" s="3"/>
      <c r="D8661" s="41"/>
      <c r="E8661" s="5"/>
      <c r="F8661" s="5"/>
      <c r="G8661" s="5"/>
      <c r="H8661" s="7"/>
    </row>
    <row r="8662" spans="1:8" x14ac:dyDescent="0.25">
      <c r="A8662" s="5"/>
      <c r="B8662" s="40"/>
      <c r="C8662" s="3"/>
      <c r="D8662" s="41"/>
      <c r="E8662" s="5"/>
      <c r="F8662" s="5"/>
      <c r="G8662" s="5"/>
      <c r="H8662" s="7"/>
    </row>
    <row r="8663" spans="1:8" x14ac:dyDescent="0.25">
      <c r="A8663" s="5"/>
      <c r="B8663" s="40"/>
      <c r="C8663" s="3"/>
      <c r="D8663" s="41"/>
      <c r="E8663" s="5"/>
      <c r="F8663" s="5"/>
      <c r="G8663" s="5"/>
      <c r="H8663" s="7"/>
    </row>
    <row r="8664" spans="1:8" x14ac:dyDescent="0.25">
      <c r="A8664" s="5"/>
      <c r="B8664" s="40"/>
      <c r="C8664" s="3"/>
      <c r="D8664" s="41"/>
      <c r="E8664" s="5"/>
      <c r="F8664" s="5"/>
      <c r="G8664" s="5"/>
      <c r="H8664" s="7"/>
    </row>
    <row r="8665" spans="1:8" x14ac:dyDescent="0.25">
      <c r="A8665" s="5"/>
      <c r="B8665" s="40"/>
      <c r="C8665" s="3"/>
      <c r="D8665" s="41"/>
      <c r="E8665" s="5"/>
      <c r="F8665" s="5"/>
      <c r="G8665" s="5"/>
      <c r="H8665" s="7"/>
    </row>
    <row r="8666" spans="1:8" x14ac:dyDescent="0.25">
      <c r="A8666" s="5"/>
      <c r="B8666" s="40"/>
      <c r="C8666" s="3"/>
      <c r="D8666" s="41"/>
      <c r="E8666" s="5"/>
      <c r="F8666" s="5"/>
      <c r="G8666" s="5"/>
      <c r="H8666" s="7"/>
    </row>
    <row r="8667" spans="1:8" x14ac:dyDescent="0.25">
      <c r="A8667" s="5"/>
      <c r="B8667" s="40"/>
      <c r="C8667" s="3"/>
      <c r="D8667" s="41"/>
      <c r="E8667" s="5"/>
      <c r="F8667" s="5"/>
      <c r="G8667" s="5"/>
      <c r="H8667" s="7"/>
    </row>
    <row r="8668" spans="1:8" x14ac:dyDescent="0.25">
      <c r="A8668" s="5"/>
      <c r="B8668" s="40"/>
      <c r="C8668" s="3"/>
      <c r="D8668" s="41"/>
      <c r="E8668" s="5"/>
      <c r="F8668" s="5"/>
      <c r="G8668" s="5"/>
      <c r="H8668" s="7"/>
    </row>
    <row r="8669" spans="1:8" x14ac:dyDescent="0.25">
      <c r="A8669" s="5"/>
      <c r="B8669" s="40"/>
      <c r="C8669" s="3"/>
      <c r="D8669" s="41"/>
      <c r="E8669" s="5"/>
      <c r="F8669" s="5"/>
      <c r="G8669" s="5"/>
      <c r="H8669" s="7"/>
    </row>
    <row r="8670" spans="1:8" x14ac:dyDescent="0.25">
      <c r="A8670" s="5"/>
      <c r="B8670" s="40"/>
      <c r="C8670" s="3"/>
      <c r="D8670" s="41"/>
      <c r="E8670" s="5"/>
      <c r="F8670" s="5"/>
      <c r="G8670" s="5"/>
      <c r="H8670" s="7"/>
    </row>
    <row r="8671" spans="1:8" x14ac:dyDescent="0.25">
      <c r="A8671" s="5"/>
      <c r="B8671" s="40"/>
      <c r="C8671" s="3"/>
      <c r="D8671" s="41"/>
      <c r="E8671" s="5"/>
      <c r="F8671" s="5"/>
      <c r="G8671" s="5"/>
      <c r="H8671" s="7"/>
    </row>
    <row r="8672" spans="1:8" x14ac:dyDescent="0.25">
      <c r="A8672" s="5"/>
      <c r="B8672" s="40"/>
      <c r="C8672" s="3"/>
      <c r="D8672" s="41"/>
      <c r="E8672" s="5"/>
      <c r="F8672" s="5"/>
      <c r="G8672" s="5"/>
      <c r="H8672" s="7"/>
    </row>
    <row r="8673" spans="1:8" x14ac:dyDescent="0.25">
      <c r="A8673" s="5"/>
      <c r="B8673" s="40"/>
      <c r="C8673" s="3"/>
      <c r="D8673" s="41"/>
      <c r="E8673" s="5"/>
      <c r="F8673" s="5"/>
      <c r="G8673" s="5"/>
      <c r="H8673" s="7"/>
    </row>
    <row r="8674" spans="1:8" x14ac:dyDescent="0.25">
      <c r="A8674" s="5"/>
      <c r="B8674" s="40"/>
      <c r="C8674" s="3"/>
      <c r="D8674" s="41"/>
      <c r="E8674" s="5"/>
      <c r="F8674" s="5"/>
      <c r="G8674" s="5"/>
      <c r="H8674" s="7"/>
    </row>
    <row r="8675" spans="1:8" x14ac:dyDescent="0.25">
      <c r="A8675" s="5"/>
      <c r="B8675" s="40"/>
      <c r="C8675" s="3"/>
      <c r="D8675" s="41"/>
      <c r="E8675" s="5"/>
      <c r="F8675" s="5"/>
      <c r="G8675" s="5"/>
      <c r="H8675" s="7"/>
    </row>
    <row r="8676" spans="1:8" x14ac:dyDescent="0.25">
      <c r="A8676" s="5"/>
      <c r="B8676" s="40"/>
      <c r="C8676" s="3"/>
      <c r="D8676" s="41"/>
      <c r="E8676" s="5"/>
      <c r="F8676" s="5"/>
      <c r="G8676" s="5"/>
      <c r="H8676" s="7"/>
    </row>
    <row r="8677" spans="1:8" x14ac:dyDescent="0.25">
      <c r="A8677" s="5"/>
      <c r="B8677" s="40"/>
      <c r="C8677" s="3"/>
      <c r="D8677" s="41"/>
      <c r="E8677" s="5"/>
      <c r="F8677" s="5"/>
      <c r="G8677" s="5"/>
      <c r="H8677" s="7"/>
    </row>
    <row r="8678" spans="1:8" x14ac:dyDescent="0.25">
      <c r="A8678" s="5"/>
      <c r="B8678" s="40"/>
      <c r="C8678" s="3"/>
      <c r="D8678" s="41"/>
      <c r="E8678" s="5"/>
      <c r="F8678" s="5"/>
      <c r="G8678" s="5"/>
      <c r="H8678" s="7"/>
    </row>
    <row r="8679" spans="1:8" x14ac:dyDescent="0.25">
      <c r="A8679" s="5"/>
      <c r="B8679" s="40"/>
      <c r="C8679" s="3"/>
      <c r="D8679" s="41"/>
      <c r="E8679" s="5"/>
      <c r="F8679" s="5"/>
      <c r="G8679" s="5"/>
      <c r="H8679" s="7"/>
    </row>
    <row r="8680" spans="1:8" x14ac:dyDescent="0.25">
      <c r="A8680" s="5"/>
      <c r="B8680" s="40"/>
      <c r="C8680" s="3"/>
      <c r="D8680" s="41"/>
      <c r="E8680" s="5"/>
      <c r="F8680" s="5"/>
      <c r="G8680" s="5"/>
      <c r="H8680" s="7"/>
    </row>
    <row r="8681" spans="1:8" x14ac:dyDescent="0.25">
      <c r="A8681" s="5"/>
      <c r="B8681" s="40"/>
      <c r="C8681" s="3"/>
      <c r="D8681" s="41"/>
      <c r="E8681" s="5"/>
      <c r="F8681" s="5"/>
      <c r="G8681" s="5"/>
      <c r="H8681" s="7"/>
    </row>
    <row r="8682" spans="1:8" x14ac:dyDescent="0.25">
      <c r="A8682" s="5"/>
      <c r="B8682" s="40"/>
      <c r="C8682" s="3"/>
      <c r="D8682" s="41"/>
      <c r="E8682" s="5"/>
      <c r="F8682" s="5"/>
      <c r="G8682" s="5"/>
      <c r="H8682" s="7"/>
    </row>
    <row r="8683" spans="1:8" x14ac:dyDescent="0.25">
      <c r="A8683" s="5"/>
      <c r="B8683" s="40"/>
      <c r="C8683" s="3"/>
      <c r="D8683" s="41"/>
      <c r="E8683" s="5"/>
      <c r="F8683" s="5"/>
      <c r="G8683" s="5"/>
      <c r="H8683" s="7"/>
    </row>
    <row r="8684" spans="1:8" x14ac:dyDescent="0.25">
      <c r="A8684" s="5"/>
      <c r="B8684" s="40"/>
      <c r="C8684" s="3"/>
      <c r="D8684" s="41"/>
      <c r="E8684" s="5"/>
      <c r="F8684" s="5"/>
      <c r="G8684" s="5"/>
      <c r="H8684" s="7"/>
    </row>
    <row r="8685" spans="1:8" x14ac:dyDescent="0.25">
      <c r="A8685" s="5"/>
      <c r="B8685" s="40"/>
      <c r="C8685" s="3"/>
      <c r="D8685" s="41"/>
      <c r="E8685" s="5"/>
      <c r="F8685" s="5"/>
      <c r="G8685" s="5"/>
      <c r="H8685" s="7"/>
    </row>
    <row r="8686" spans="1:8" x14ac:dyDescent="0.25">
      <c r="A8686" s="5"/>
      <c r="B8686" s="40"/>
      <c r="C8686" s="3"/>
      <c r="D8686" s="41"/>
      <c r="E8686" s="5"/>
      <c r="F8686" s="5"/>
      <c r="G8686" s="5"/>
      <c r="H8686" s="7"/>
    </row>
    <row r="8687" spans="1:8" x14ac:dyDescent="0.25">
      <c r="A8687" s="5"/>
      <c r="B8687" s="40"/>
      <c r="C8687" s="3"/>
      <c r="D8687" s="41"/>
      <c r="E8687" s="5"/>
      <c r="F8687" s="5"/>
      <c r="G8687" s="5"/>
      <c r="H8687" s="7"/>
    </row>
    <row r="8688" spans="1:8" x14ac:dyDescent="0.25">
      <c r="A8688" s="5"/>
      <c r="B8688" s="40"/>
      <c r="C8688" s="3"/>
      <c r="D8688" s="41"/>
      <c r="E8688" s="5"/>
      <c r="F8688" s="5"/>
      <c r="G8688" s="5"/>
      <c r="H8688" s="7"/>
    </row>
    <row r="8689" spans="1:8" x14ac:dyDescent="0.25">
      <c r="A8689" s="5"/>
      <c r="B8689" s="40"/>
      <c r="C8689" s="3"/>
      <c r="D8689" s="41"/>
      <c r="E8689" s="5"/>
      <c r="F8689" s="5"/>
      <c r="G8689" s="5"/>
      <c r="H8689" s="7"/>
    </row>
    <row r="8690" spans="1:8" x14ac:dyDescent="0.25">
      <c r="A8690" s="5"/>
      <c r="B8690" s="40"/>
      <c r="C8690" s="3"/>
      <c r="D8690" s="41"/>
      <c r="E8690" s="5"/>
      <c r="F8690" s="5"/>
      <c r="G8690" s="5"/>
      <c r="H8690" s="7"/>
    </row>
    <row r="8691" spans="1:8" x14ac:dyDescent="0.25">
      <c r="A8691" s="5"/>
      <c r="B8691" s="40"/>
      <c r="C8691" s="3"/>
      <c r="D8691" s="41"/>
      <c r="E8691" s="5"/>
      <c r="F8691" s="5"/>
      <c r="G8691" s="5"/>
      <c r="H8691" s="7"/>
    </row>
    <row r="8692" spans="1:8" x14ac:dyDescent="0.25">
      <c r="A8692" s="5"/>
      <c r="B8692" s="40"/>
      <c r="C8692" s="3"/>
      <c r="D8692" s="41"/>
      <c r="E8692" s="5"/>
      <c r="F8692" s="5"/>
      <c r="G8692" s="5"/>
      <c r="H8692" s="7"/>
    </row>
    <row r="8693" spans="1:8" x14ac:dyDescent="0.25">
      <c r="A8693" s="5"/>
      <c r="B8693" s="40"/>
      <c r="C8693" s="3"/>
      <c r="D8693" s="41"/>
      <c r="E8693" s="5"/>
      <c r="F8693" s="5"/>
      <c r="G8693" s="5"/>
      <c r="H8693" s="7"/>
    </row>
    <row r="8694" spans="1:8" x14ac:dyDescent="0.25">
      <c r="A8694" s="5"/>
      <c r="B8694" s="40"/>
      <c r="C8694" s="3"/>
      <c r="D8694" s="41"/>
      <c r="E8694" s="5"/>
      <c r="F8694" s="5"/>
      <c r="G8694" s="5"/>
      <c r="H8694" s="7"/>
    </row>
    <row r="8695" spans="1:8" x14ac:dyDescent="0.25">
      <c r="A8695" s="5"/>
      <c r="B8695" s="40"/>
      <c r="C8695" s="3"/>
      <c r="D8695" s="41"/>
      <c r="E8695" s="5"/>
      <c r="F8695" s="5"/>
      <c r="G8695" s="5"/>
      <c r="H8695" s="7"/>
    </row>
    <row r="8696" spans="1:8" x14ac:dyDescent="0.25">
      <c r="A8696" s="5"/>
      <c r="B8696" s="40"/>
      <c r="C8696" s="3"/>
      <c r="D8696" s="41"/>
      <c r="E8696" s="5"/>
      <c r="F8696" s="5"/>
      <c r="G8696" s="5"/>
      <c r="H8696" s="7"/>
    </row>
    <row r="8697" spans="1:8" x14ac:dyDescent="0.25">
      <c r="A8697" s="5"/>
      <c r="B8697" s="40"/>
      <c r="C8697" s="3"/>
      <c r="D8697" s="41"/>
      <c r="E8697" s="5"/>
      <c r="F8697" s="5"/>
      <c r="G8697" s="5"/>
      <c r="H8697" s="7"/>
    </row>
    <row r="8698" spans="1:8" x14ac:dyDescent="0.25">
      <c r="A8698" s="5"/>
      <c r="B8698" s="40"/>
      <c r="C8698" s="3"/>
      <c r="D8698" s="41"/>
      <c r="E8698" s="5"/>
      <c r="F8698" s="5"/>
      <c r="G8698" s="5"/>
      <c r="H8698" s="7"/>
    </row>
    <row r="8699" spans="1:8" x14ac:dyDescent="0.25">
      <c r="A8699" s="5"/>
      <c r="B8699" s="40"/>
      <c r="C8699" s="3"/>
      <c r="D8699" s="41"/>
      <c r="E8699" s="5"/>
      <c r="F8699" s="5"/>
      <c r="G8699" s="5"/>
      <c r="H8699" s="7"/>
    </row>
    <row r="8700" spans="1:8" x14ac:dyDescent="0.25">
      <c r="A8700" s="5"/>
      <c r="B8700" s="40"/>
      <c r="C8700" s="3"/>
      <c r="D8700" s="41"/>
      <c r="E8700" s="5"/>
      <c r="F8700" s="5"/>
      <c r="G8700" s="5"/>
      <c r="H8700" s="7"/>
    </row>
    <row r="8701" spans="1:8" x14ac:dyDescent="0.25">
      <c r="A8701" s="5"/>
      <c r="B8701" s="40"/>
      <c r="C8701" s="3"/>
      <c r="D8701" s="41"/>
      <c r="E8701" s="5"/>
      <c r="F8701" s="5"/>
      <c r="G8701" s="5"/>
      <c r="H8701" s="7"/>
    </row>
    <row r="8702" spans="1:8" x14ac:dyDescent="0.25">
      <c r="A8702" s="5"/>
      <c r="B8702" s="40"/>
      <c r="C8702" s="3"/>
      <c r="D8702" s="41"/>
      <c r="E8702" s="5"/>
      <c r="F8702" s="5"/>
      <c r="G8702" s="5"/>
      <c r="H8702" s="7"/>
    </row>
    <row r="8703" spans="1:8" x14ac:dyDescent="0.25">
      <c r="A8703" s="5"/>
      <c r="B8703" s="40"/>
      <c r="C8703" s="3"/>
      <c r="D8703" s="41"/>
      <c r="E8703" s="5"/>
      <c r="F8703" s="5"/>
      <c r="G8703" s="5"/>
      <c r="H8703" s="7"/>
    </row>
    <row r="8704" spans="1:8" x14ac:dyDescent="0.25">
      <c r="A8704" s="5"/>
      <c r="B8704" s="40"/>
      <c r="C8704" s="3"/>
      <c r="D8704" s="41"/>
      <c r="E8704" s="5"/>
      <c r="F8704" s="5"/>
      <c r="G8704" s="5"/>
      <c r="H8704" s="7"/>
    </row>
    <row r="8705" spans="1:8" x14ac:dyDescent="0.25">
      <c r="A8705" s="5"/>
      <c r="B8705" s="40"/>
      <c r="C8705" s="3"/>
      <c r="D8705" s="41"/>
      <c r="E8705" s="5"/>
      <c r="F8705" s="5"/>
      <c r="G8705" s="5"/>
      <c r="H8705" s="7"/>
    </row>
    <row r="8706" spans="1:8" x14ac:dyDescent="0.25">
      <c r="A8706" s="5"/>
      <c r="B8706" s="40"/>
      <c r="C8706" s="3"/>
      <c r="D8706" s="41"/>
      <c r="E8706" s="5"/>
      <c r="F8706" s="5"/>
      <c r="G8706" s="5"/>
      <c r="H8706" s="7"/>
    </row>
    <row r="8707" spans="1:8" x14ac:dyDescent="0.25">
      <c r="A8707" s="5"/>
      <c r="B8707" s="40"/>
      <c r="C8707" s="3"/>
      <c r="D8707" s="41"/>
      <c r="E8707" s="5"/>
      <c r="F8707" s="5"/>
      <c r="G8707" s="5"/>
      <c r="H8707" s="7"/>
    </row>
    <row r="8708" spans="1:8" x14ac:dyDescent="0.25">
      <c r="A8708" s="5"/>
      <c r="B8708" s="40"/>
      <c r="C8708" s="3"/>
      <c r="D8708" s="41"/>
      <c r="E8708" s="5"/>
      <c r="F8708" s="5"/>
      <c r="G8708" s="5"/>
      <c r="H8708" s="7"/>
    </row>
    <row r="8709" spans="1:8" x14ac:dyDescent="0.25">
      <c r="A8709" s="5"/>
      <c r="B8709" s="40"/>
      <c r="C8709" s="3"/>
      <c r="D8709" s="41"/>
      <c r="E8709" s="5"/>
      <c r="F8709" s="5"/>
      <c r="G8709" s="5"/>
      <c r="H8709" s="7"/>
    </row>
    <row r="8710" spans="1:8" x14ac:dyDescent="0.25">
      <c r="A8710" s="5"/>
      <c r="B8710" s="40"/>
      <c r="C8710" s="3"/>
      <c r="D8710" s="41"/>
      <c r="E8710" s="5"/>
      <c r="F8710" s="5"/>
      <c r="G8710" s="5"/>
      <c r="H8710" s="7"/>
    </row>
    <row r="8711" spans="1:8" x14ac:dyDescent="0.25">
      <c r="A8711" s="5"/>
      <c r="B8711" s="40"/>
      <c r="C8711" s="3"/>
      <c r="D8711" s="41"/>
      <c r="E8711" s="5"/>
      <c r="F8711" s="5"/>
      <c r="G8711" s="5"/>
      <c r="H8711" s="7"/>
    </row>
    <row r="8712" spans="1:8" x14ac:dyDescent="0.25">
      <c r="A8712" s="5"/>
      <c r="B8712" s="40"/>
      <c r="C8712" s="3"/>
      <c r="D8712" s="41"/>
      <c r="E8712" s="5"/>
      <c r="F8712" s="5"/>
      <c r="G8712" s="5"/>
      <c r="H8712" s="7"/>
    </row>
    <row r="8713" spans="1:8" x14ac:dyDescent="0.25">
      <c r="A8713" s="5"/>
      <c r="B8713" s="40"/>
      <c r="C8713" s="3"/>
      <c r="D8713" s="41"/>
      <c r="E8713" s="5"/>
      <c r="F8713" s="5"/>
      <c r="G8713" s="5"/>
      <c r="H8713" s="7"/>
    </row>
    <row r="8714" spans="1:8" x14ac:dyDescent="0.25">
      <c r="A8714" s="5"/>
      <c r="B8714" s="40"/>
      <c r="C8714" s="3"/>
      <c r="D8714" s="41"/>
      <c r="E8714" s="5"/>
      <c r="F8714" s="5"/>
      <c r="G8714" s="5"/>
      <c r="H8714" s="7"/>
    </row>
    <row r="8715" spans="1:8" x14ac:dyDescent="0.25">
      <c r="A8715" s="5"/>
      <c r="B8715" s="40"/>
      <c r="C8715" s="3"/>
      <c r="D8715" s="41"/>
      <c r="E8715" s="5"/>
      <c r="F8715" s="5"/>
      <c r="G8715" s="5"/>
      <c r="H8715" s="7"/>
    </row>
    <row r="8716" spans="1:8" x14ac:dyDescent="0.25">
      <c r="A8716" s="5"/>
      <c r="B8716" s="40"/>
      <c r="C8716" s="3"/>
      <c r="D8716" s="41"/>
      <c r="E8716" s="5"/>
      <c r="F8716" s="5"/>
      <c r="G8716" s="5"/>
      <c r="H8716" s="7"/>
    </row>
    <row r="8717" spans="1:8" x14ac:dyDescent="0.25">
      <c r="A8717" s="5"/>
      <c r="B8717" s="40"/>
      <c r="C8717" s="3"/>
      <c r="D8717" s="41"/>
      <c r="E8717" s="5"/>
      <c r="F8717" s="5"/>
      <c r="G8717" s="5"/>
      <c r="H8717" s="7"/>
    </row>
    <row r="8718" spans="1:8" x14ac:dyDescent="0.25">
      <c r="A8718" s="5"/>
      <c r="B8718" s="40"/>
      <c r="C8718" s="3"/>
      <c r="D8718" s="41"/>
      <c r="E8718" s="5"/>
      <c r="F8718" s="5"/>
      <c r="G8718" s="5"/>
      <c r="H8718" s="7"/>
    </row>
    <row r="8719" spans="1:8" x14ac:dyDescent="0.25">
      <c r="A8719" s="5"/>
      <c r="B8719" s="40"/>
      <c r="C8719" s="3"/>
      <c r="D8719" s="41"/>
      <c r="E8719" s="5"/>
      <c r="F8719" s="5"/>
      <c r="G8719" s="5"/>
      <c r="H8719" s="7"/>
    </row>
    <row r="8720" spans="1:8" x14ac:dyDescent="0.25">
      <c r="A8720" s="5"/>
      <c r="B8720" s="40"/>
      <c r="C8720" s="3"/>
      <c r="D8720" s="41"/>
      <c r="E8720" s="5"/>
      <c r="F8720" s="5"/>
      <c r="G8720" s="5"/>
      <c r="H8720" s="7"/>
    </row>
    <row r="8721" spans="1:8" x14ac:dyDescent="0.25">
      <c r="A8721" s="5"/>
      <c r="B8721" s="40"/>
      <c r="C8721" s="3"/>
      <c r="D8721" s="41"/>
      <c r="E8721" s="5"/>
      <c r="F8721" s="5"/>
      <c r="G8721" s="5"/>
      <c r="H8721" s="7"/>
    </row>
    <row r="8722" spans="1:8" x14ac:dyDescent="0.25">
      <c r="A8722" s="5"/>
      <c r="B8722" s="40"/>
      <c r="C8722" s="3"/>
      <c r="D8722" s="41"/>
      <c r="E8722" s="5"/>
      <c r="F8722" s="5"/>
      <c r="G8722" s="5"/>
      <c r="H8722" s="7"/>
    </row>
    <row r="8723" spans="1:8" x14ac:dyDescent="0.25">
      <c r="A8723" s="5"/>
      <c r="B8723" s="40"/>
      <c r="C8723" s="3"/>
      <c r="D8723" s="41"/>
      <c r="E8723" s="5"/>
      <c r="F8723" s="5"/>
      <c r="G8723" s="5"/>
      <c r="H8723" s="7"/>
    </row>
    <row r="8724" spans="1:8" x14ac:dyDescent="0.25">
      <c r="A8724" s="5"/>
      <c r="B8724" s="40"/>
      <c r="C8724" s="3"/>
      <c r="D8724" s="41"/>
      <c r="E8724" s="5"/>
      <c r="F8724" s="5"/>
      <c r="G8724" s="5"/>
      <c r="H8724" s="7"/>
    </row>
    <row r="8725" spans="1:8" x14ac:dyDescent="0.25">
      <c r="A8725" s="5"/>
      <c r="B8725" s="40"/>
      <c r="C8725" s="3"/>
      <c r="D8725" s="41"/>
      <c r="E8725" s="5"/>
      <c r="F8725" s="5"/>
      <c r="G8725" s="5"/>
      <c r="H8725" s="7"/>
    </row>
    <row r="8726" spans="1:8" x14ac:dyDescent="0.25">
      <c r="A8726" s="5"/>
      <c r="B8726" s="40"/>
      <c r="C8726" s="3"/>
      <c r="D8726" s="41"/>
      <c r="E8726" s="5"/>
      <c r="F8726" s="5"/>
      <c r="G8726" s="5"/>
      <c r="H8726" s="7"/>
    </row>
    <row r="8727" spans="1:8" x14ac:dyDescent="0.25">
      <c r="A8727" s="5"/>
      <c r="B8727" s="40"/>
      <c r="C8727" s="3"/>
      <c r="D8727" s="41"/>
      <c r="E8727" s="5"/>
      <c r="F8727" s="5"/>
      <c r="G8727" s="5"/>
      <c r="H8727" s="7"/>
    </row>
    <row r="8728" spans="1:8" x14ac:dyDescent="0.25">
      <c r="A8728" s="5"/>
      <c r="B8728" s="40"/>
      <c r="C8728" s="3"/>
      <c r="D8728" s="41"/>
      <c r="E8728" s="5"/>
      <c r="F8728" s="5"/>
      <c r="G8728" s="5"/>
      <c r="H8728" s="7"/>
    </row>
    <row r="8729" spans="1:8" x14ac:dyDescent="0.25">
      <c r="A8729" s="5"/>
      <c r="B8729" s="40"/>
      <c r="C8729" s="3"/>
      <c r="D8729" s="41"/>
      <c r="E8729" s="5"/>
      <c r="F8729" s="5"/>
      <c r="G8729" s="5"/>
      <c r="H8729" s="7"/>
    </row>
    <row r="8730" spans="1:8" x14ac:dyDescent="0.25">
      <c r="A8730" s="5"/>
      <c r="B8730" s="40"/>
      <c r="C8730" s="3"/>
      <c r="D8730" s="41"/>
      <c r="E8730" s="5"/>
      <c r="F8730" s="5"/>
      <c r="G8730" s="5"/>
      <c r="H8730" s="7"/>
    </row>
    <row r="8731" spans="1:8" x14ac:dyDescent="0.25">
      <c r="A8731" s="5"/>
      <c r="B8731" s="40"/>
      <c r="C8731" s="3"/>
      <c r="D8731" s="41"/>
      <c r="E8731" s="5"/>
      <c r="F8731" s="5"/>
      <c r="G8731" s="5"/>
      <c r="H8731" s="7"/>
    </row>
    <row r="8732" spans="1:8" x14ac:dyDescent="0.25">
      <c r="A8732" s="5"/>
      <c r="B8732" s="40"/>
      <c r="C8732" s="3"/>
      <c r="D8732" s="41"/>
      <c r="E8732" s="5"/>
      <c r="F8732" s="5"/>
      <c r="G8732" s="5"/>
      <c r="H8732" s="7"/>
    </row>
    <row r="8733" spans="1:8" x14ac:dyDescent="0.25">
      <c r="A8733" s="5"/>
      <c r="B8733" s="40"/>
      <c r="C8733" s="3"/>
      <c r="D8733" s="41"/>
      <c r="E8733" s="5"/>
      <c r="F8733" s="5"/>
      <c r="G8733" s="5"/>
      <c r="H8733" s="7"/>
    </row>
    <row r="8734" spans="1:8" x14ac:dyDescent="0.25">
      <c r="A8734" s="5"/>
      <c r="B8734" s="40"/>
      <c r="C8734" s="3"/>
      <c r="D8734" s="41"/>
      <c r="E8734" s="5"/>
      <c r="F8734" s="5"/>
      <c r="G8734" s="5"/>
      <c r="H8734" s="7"/>
    </row>
    <row r="8735" spans="1:8" x14ac:dyDescent="0.25">
      <c r="A8735" s="5"/>
      <c r="B8735" s="40"/>
      <c r="C8735" s="3"/>
      <c r="D8735" s="41"/>
      <c r="E8735" s="5"/>
      <c r="F8735" s="5"/>
      <c r="G8735" s="5"/>
      <c r="H8735" s="7"/>
    </row>
    <row r="8736" spans="1:8" x14ac:dyDescent="0.25">
      <c r="A8736" s="5"/>
      <c r="B8736" s="40"/>
      <c r="C8736" s="3"/>
      <c r="D8736" s="41"/>
      <c r="E8736" s="5"/>
      <c r="F8736" s="5"/>
      <c r="G8736" s="5"/>
      <c r="H8736" s="7"/>
    </row>
    <row r="8737" spans="1:8" x14ac:dyDescent="0.25">
      <c r="A8737" s="5"/>
      <c r="B8737" s="40"/>
      <c r="C8737" s="3"/>
      <c r="D8737" s="41"/>
      <c r="E8737" s="5"/>
      <c r="F8737" s="5"/>
      <c r="G8737" s="5"/>
      <c r="H8737" s="7"/>
    </row>
    <row r="8738" spans="1:8" x14ac:dyDescent="0.25">
      <c r="A8738" s="5"/>
      <c r="B8738" s="40"/>
      <c r="C8738" s="3"/>
      <c r="D8738" s="41"/>
      <c r="E8738" s="5"/>
      <c r="F8738" s="5"/>
      <c r="G8738" s="5"/>
      <c r="H8738" s="7"/>
    </row>
    <row r="8739" spans="1:8" x14ac:dyDescent="0.25">
      <c r="A8739" s="5"/>
      <c r="B8739" s="40"/>
      <c r="C8739" s="3"/>
      <c r="D8739" s="41"/>
      <c r="E8739" s="5"/>
      <c r="F8739" s="5"/>
      <c r="G8739" s="5"/>
      <c r="H8739" s="7"/>
    </row>
    <row r="8740" spans="1:8" x14ac:dyDescent="0.25">
      <c r="A8740" s="5"/>
      <c r="B8740" s="40"/>
      <c r="C8740" s="3"/>
      <c r="D8740" s="41"/>
      <c r="E8740" s="5"/>
      <c r="F8740" s="5"/>
      <c r="G8740" s="5"/>
      <c r="H8740" s="7"/>
    </row>
    <row r="8741" spans="1:8" x14ac:dyDescent="0.25">
      <c r="A8741" s="5"/>
      <c r="B8741" s="40"/>
      <c r="C8741" s="3"/>
      <c r="D8741" s="41"/>
      <c r="E8741" s="5"/>
      <c r="F8741" s="5"/>
      <c r="G8741" s="5"/>
      <c r="H8741" s="7"/>
    </row>
    <row r="8742" spans="1:8" x14ac:dyDescent="0.25">
      <c r="A8742" s="5"/>
      <c r="B8742" s="40"/>
      <c r="C8742" s="3"/>
      <c r="D8742" s="41"/>
      <c r="E8742" s="5"/>
      <c r="F8742" s="5"/>
      <c r="G8742" s="5"/>
      <c r="H8742" s="7"/>
    </row>
    <row r="8743" spans="1:8" x14ac:dyDescent="0.25">
      <c r="A8743" s="5"/>
      <c r="B8743" s="40"/>
      <c r="C8743" s="3"/>
      <c r="D8743" s="41"/>
      <c r="E8743" s="5"/>
      <c r="F8743" s="5"/>
      <c r="G8743" s="5"/>
      <c r="H8743" s="7"/>
    </row>
    <row r="8744" spans="1:8" x14ac:dyDescent="0.25">
      <c r="A8744" s="5"/>
      <c r="B8744" s="40"/>
      <c r="C8744" s="3"/>
      <c r="D8744" s="41"/>
      <c r="E8744" s="5"/>
      <c r="F8744" s="5"/>
      <c r="G8744" s="5"/>
      <c r="H8744" s="7"/>
    </row>
    <row r="8745" spans="1:8" x14ac:dyDescent="0.25">
      <c r="A8745" s="5"/>
      <c r="B8745" s="40"/>
      <c r="C8745" s="3"/>
      <c r="D8745" s="41"/>
      <c r="E8745" s="5"/>
      <c r="F8745" s="5"/>
      <c r="G8745" s="5"/>
      <c r="H8745" s="7"/>
    </row>
    <row r="8746" spans="1:8" x14ac:dyDescent="0.25">
      <c r="A8746" s="5"/>
      <c r="B8746" s="40"/>
      <c r="C8746" s="3"/>
      <c r="D8746" s="41"/>
      <c r="E8746" s="5"/>
      <c r="F8746" s="5"/>
      <c r="G8746" s="5"/>
      <c r="H8746" s="7"/>
    </row>
    <row r="8747" spans="1:8" x14ac:dyDescent="0.25">
      <c r="A8747" s="5"/>
      <c r="B8747" s="40"/>
      <c r="C8747" s="3"/>
      <c r="D8747" s="41"/>
      <c r="E8747" s="5"/>
      <c r="F8747" s="5"/>
      <c r="G8747" s="5"/>
      <c r="H8747" s="7"/>
    </row>
    <row r="8748" spans="1:8" x14ac:dyDescent="0.25">
      <c r="A8748" s="5"/>
      <c r="B8748" s="40"/>
      <c r="C8748" s="3"/>
      <c r="D8748" s="41"/>
      <c r="E8748" s="5"/>
      <c r="F8748" s="5"/>
      <c r="G8748" s="5"/>
      <c r="H8748" s="7"/>
    </row>
    <row r="8749" spans="1:8" x14ac:dyDescent="0.25">
      <c r="A8749" s="5"/>
      <c r="B8749" s="40"/>
      <c r="C8749" s="3"/>
      <c r="D8749" s="41"/>
      <c r="E8749" s="5"/>
      <c r="F8749" s="5"/>
      <c r="G8749" s="5"/>
      <c r="H8749" s="7"/>
    </row>
    <row r="8750" spans="1:8" x14ac:dyDescent="0.25">
      <c r="A8750" s="5"/>
      <c r="B8750" s="40"/>
      <c r="C8750" s="3"/>
      <c r="D8750" s="41"/>
      <c r="E8750" s="5"/>
      <c r="F8750" s="5"/>
      <c r="G8750" s="5"/>
      <c r="H8750" s="7"/>
    </row>
    <row r="8751" spans="1:8" x14ac:dyDescent="0.25">
      <c r="A8751" s="5"/>
      <c r="B8751" s="40"/>
      <c r="C8751" s="3"/>
      <c r="D8751" s="41"/>
      <c r="E8751" s="5"/>
      <c r="F8751" s="5"/>
      <c r="G8751" s="5"/>
      <c r="H8751" s="7"/>
    </row>
    <row r="8752" spans="1:8" x14ac:dyDescent="0.25">
      <c r="A8752" s="5"/>
      <c r="B8752" s="40"/>
      <c r="C8752" s="3"/>
      <c r="D8752" s="41"/>
      <c r="E8752" s="5"/>
      <c r="F8752" s="5"/>
      <c r="G8752" s="5"/>
      <c r="H8752" s="7"/>
    </row>
    <row r="8753" spans="1:8" x14ac:dyDescent="0.25">
      <c r="A8753" s="5"/>
      <c r="B8753" s="40"/>
      <c r="C8753" s="3"/>
      <c r="D8753" s="41"/>
      <c r="E8753" s="5"/>
      <c r="F8753" s="5"/>
      <c r="G8753" s="5"/>
      <c r="H8753" s="7"/>
    </row>
    <row r="8754" spans="1:8" x14ac:dyDescent="0.25">
      <c r="A8754" s="5"/>
      <c r="B8754" s="40"/>
      <c r="C8754" s="3"/>
      <c r="D8754" s="41"/>
      <c r="E8754" s="5"/>
      <c r="F8754" s="5"/>
      <c r="G8754" s="5"/>
      <c r="H8754" s="7"/>
    </row>
    <row r="8755" spans="1:8" x14ac:dyDescent="0.25">
      <c r="A8755" s="5"/>
      <c r="B8755" s="40"/>
      <c r="C8755" s="3"/>
      <c r="D8755" s="41"/>
      <c r="E8755" s="5"/>
      <c r="F8755" s="5"/>
      <c r="G8755" s="5"/>
      <c r="H8755" s="7"/>
    </row>
    <row r="8756" spans="1:8" x14ac:dyDescent="0.25">
      <c r="A8756" s="5"/>
      <c r="B8756" s="40"/>
      <c r="C8756" s="3"/>
      <c r="D8756" s="41"/>
      <c r="E8756" s="5"/>
      <c r="F8756" s="5"/>
      <c r="G8756" s="5"/>
      <c r="H8756" s="7"/>
    </row>
    <row r="8757" spans="1:8" x14ac:dyDescent="0.25">
      <c r="A8757" s="5"/>
      <c r="B8757" s="40"/>
      <c r="C8757" s="3"/>
      <c r="D8757" s="41"/>
      <c r="E8757" s="5"/>
      <c r="F8757" s="5"/>
      <c r="G8757" s="5"/>
      <c r="H8757" s="7"/>
    </row>
    <row r="8758" spans="1:8" x14ac:dyDescent="0.25">
      <c r="A8758" s="5"/>
      <c r="B8758" s="40"/>
      <c r="C8758" s="3"/>
      <c r="D8758" s="41"/>
      <c r="E8758" s="5"/>
      <c r="F8758" s="5"/>
      <c r="G8758" s="5"/>
      <c r="H8758" s="7"/>
    </row>
    <row r="8759" spans="1:8" x14ac:dyDescent="0.25">
      <c r="A8759" s="5"/>
      <c r="B8759" s="40"/>
      <c r="C8759" s="3"/>
      <c r="D8759" s="41"/>
      <c r="E8759" s="5"/>
      <c r="F8759" s="5"/>
      <c r="G8759" s="5"/>
      <c r="H8759" s="7"/>
    </row>
    <row r="8760" spans="1:8" x14ac:dyDescent="0.25">
      <c r="A8760" s="5"/>
      <c r="B8760" s="40"/>
      <c r="C8760" s="3"/>
      <c r="D8760" s="41"/>
      <c r="E8760" s="5"/>
      <c r="F8760" s="5"/>
      <c r="G8760" s="5"/>
      <c r="H8760" s="7"/>
    </row>
    <row r="8761" spans="1:8" x14ac:dyDescent="0.25">
      <c r="A8761" s="5"/>
      <c r="B8761" s="40"/>
      <c r="C8761" s="3"/>
      <c r="D8761" s="41"/>
      <c r="E8761" s="5"/>
      <c r="F8761" s="5"/>
      <c r="G8761" s="5"/>
      <c r="H8761" s="7"/>
    </row>
    <row r="8762" spans="1:8" x14ac:dyDescent="0.25">
      <c r="A8762" s="5"/>
      <c r="B8762" s="40"/>
      <c r="C8762" s="3"/>
      <c r="D8762" s="41"/>
      <c r="E8762" s="5"/>
      <c r="F8762" s="5"/>
      <c r="G8762" s="5"/>
      <c r="H8762" s="7"/>
    </row>
    <row r="8763" spans="1:8" x14ac:dyDescent="0.25">
      <c r="A8763" s="5"/>
      <c r="B8763" s="40"/>
      <c r="C8763" s="3"/>
      <c r="D8763" s="41"/>
      <c r="E8763" s="5"/>
      <c r="F8763" s="5"/>
      <c r="G8763" s="5"/>
      <c r="H8763" s="7"/>
    </row>
    <row r="8764" spans="1:8" x14ac:dyDescent="0.25">
      <c r="A8764" s="5"/>
      <c r="B8764" s="40"/>
      <c r="C8764" s="3"/>
      <c r="D8764" s="41"/>
      <c r="E8764" s="5"/>
      <c r="F8764" s="5"/>
      <c r="G8764" s="5"/>
      <c r="H8764" s="7"/>
    </row>
    <row r="8765" spans="1:8" x14ac:dyDescent="0.25">
      <c r="A8765" s="5"/>
      <c r="B8765" s="40"/>
      <c r="C8765" s="3"/>
      <c r="D8765" s="41"/>
      <c r="E8765" s="5"/>
      <c r="F8765" s="5"/>
      <c r="G8765" s="5"/>
      <c r="H8765" s="7"/>
    </row>
    <row r="8766" spans="1:8" x14ac:dyDescent="0.25">
      <c r="A8766" s="5"/>
      <c r="B8766" s="40"/>
      <c r="C8766" s="3"/>
      <c r="D8766" s="41"/>
      <c r="E8766" s="5"/>
      <c r="F8766" s="5"/>
      <c r="G8766" s="5"/>
      <c r="H8766" s="7"/>
    </row>
    <row r="8767" spans="1:8" x14ac:dyDescent="0.25">
      <c r="A8767" s="5"/>
      <c r="B8767" s="40"/>
      <c r="C8767" s="3"/>
      <c r="D8767" s="41"/>
      <c r="E8767" s="5"/>
      <c r="F8767" s="5"/>
      <c r="G8767" s="5"/>
      <c r="H8767" s="7"/>
    </row>
    <row r="8768" spans="1:8" x14ac:dyDescent="0.25">
      <c r="A8768" s="5"/>
      <c r="B8768" s="40"/>
      <c r="C8768" s="3"/>
      <c r="D8768" s="41"/>
      <c r="E8768" s="5"/>
      <c r="F8768" s="5"/>
      <c r="G8768" s="5"/>
      <c r="H8768" s="7"/>
    </row>
    <row r="8769" spans="1:8" x14ac:dyDescent="0.25">
      <c r="A8769" s="5"/>
      <c r="B8769" s="40"/>
      <c r="C8769" s="3"/>
      <c r="D8769" s="41"/>
      <c r="E8769" s="5"/>
      <c r="F8769" s="5"/>
      <c r="G8769" s="5"/>
      <c r="H8769" s="7"/>
    </row>
    <row r="8770" spans="1:8" x14ac:dyDescent="0.25">
      <c r="A8770" s="5"/>
      <c r="B8770" s="40"/>
      <c r="C8770" s="3"/>
      <c r="D8770" s="41"/>
      <c r="E8770" s="5"/>
      <c r="F8770" s="5"/>
      <c r="G8770" s="5"/>
      <c r="H8770" s="7"/>
    </row>
    <row r="8771" spans="1:8" x14ac:dyDescent="0.25">
      <c r="A8771" s="5"/>
      <c r="B8771" s="40"/>
      <c r="C8771" s="3"/>
      <c r="D8771" s="41"/>
      <c r="E8771" s="5"/>
      <c r="F8771" s="5"/>
      <c r="G8771" s="5"/>
      <c r="H8771" s="7"/>
    </row>
    <row r="8772" spans="1:8" x14ac:dyDescent="0.25">
      <c r="A8772" s="5"/>
      <c r="B8772" s="40"/>
      <c r="C8772" s="3"/>
      <c r="D8772" s="41"/>
      <c r="E8772" s="5"/>
      <c r="F8772" s="5"/>
      <c r="G8772" s="5"/>
      <c r="H8772" s="7"/>
    </row>
    <row r="8773" spans="1:8" x14ac:dyDescent="0.25">
      <c r="A8773" s="5"/>
      <c r="B8773" s="40"/>
      <c r="C8773" s="3"/>
      <c r="D8773" s="41"/>
      <c r="E8773" s="5"/>
      <c r="F8773" s="5"/>
      <c r="G8773" s="5"/>
      <c r="H8773" s="7"/>
    </row>
    <row r="8774" spans="1:8" x14ac:dyDescent="0.25">
      <c r="A8774" s="5"/>
      <c r="B8774" s="40"/>
      <c r="C8774" s="3"/>
      <c r="D8774" s="41"/>
      <c r="E8774" s="5"/>
      <c r="F8774" s="5"/>
      <c r="G8774" s="5"/>
      <c r="H8774" s="7"/>
    </row>
    <row r="8775" spans="1:8" x14ac:dyDescent="0.25">
      <c r="A8775" s="5"/>
      <c r="B8775" s="40"/>
      <c r="C8775" s="3"/>
      <c r="D8775" s="41"/>
      <c r="E8775" s="5"/>
      <c r="F8775" s="5"/>
      <c r="G8775" s="5"/>
      <c r="H8775" s="7"/>
    </row>
    <row r="8776" spans="1:8" x14ac:dyDescent="0.25">
      <c r="A8776" s="5"/>
      <c r="B8776" s="40"/>
      <c r="C8776" s="3"/>
      <c r="D8776" s="41"/>
      <c r="E8776" s="5"/>
      <c r="F8776" s="5"/>
      <c r="G8776" s="5"/>
      <c r="H8776" s="7"/>
    </row>
    <row r="8777" spans="1:8" x14ac:dyDescent="0.25">
      <c r="A8777" s="5"/>
      <c r="B8777" s="40"/>
      <c r="C8777" s="3"/>
      <c r="D8777" s="41"/>
      <c r="E8777" s="5"/>
      <c r="F8777" s="5"/>
      <c r="G8777" s="5"/>
      <c r="H8777" s="7"/>
    </row>
    <row r="8778" spans="1:8" x14ac:dyDescent="0.25">
      <c r="A8778" s="5"/>
      <c r="B8778" s="40"/>
      <c r="C8778" s="3"/>
      <c r="D8778" s="41"/>
      <c r="E8778" s="5"/>
      <c r="F8778" s="5"/>
      <c r="G8778" s="5"/>
      <c r="H8778" s="7"/>
    </row>
    <row r="8779" spans="1:8" x14ac:dyDescent="0.25">
      <c r="A8779" s="5"/>
      <c r="B8779" s="40"/>
      <c r="C8779" s="3"/>
      <c r="D8779" s="41"/>
      <c r="E8779" s="5"/>
      <c r="F8779" s="5"/>
      <c r="G8779" s="5"/>
      <c r="H8779" s="7"/>
    </row>
    <row r="8780" spans="1:8" x14ac:dyDescent="0.25">
      <c r="A8780" s="5"/>
      <c r="B8780" s="40"/>
      <c r="C8780" s="3"/>
      <c r="D8780" s="41"/>
      <c r="E8780" s="5"/>
      <c r="F8780" s="5"/>
      <c r="G8780" s="5"/>
      <c r="H8780" s="7"/>
    </row>
    <row r="8781" spans="1:8" x14ac:dyDescent="0.25">
      <c r="A8781" s="5"/>
      <c r="B8781" s="40"/>
      <c r="C8781" s="3"/>
      <c r="D8781" s="41"/>
      <c r="E8781" s="5"/>
      <c r="F8781" s="5"/>
      <c r="G8781" s="5"/>
      <c r="H8781" s="7"/>
    </row>
    <row r="8782" spans="1:8" x14ac:dyDescent="0.25">
      <c r="A8782" s="5"/>
      <c r="B8782" s="40"/>
      <c r="C8782" s="3"/>
      <c r="D8782" s="41"/>
      <c r="E8782" s="5"/>
      <c r="F8782" s="5"/>
      <c r="G8782" s="5"/>
      <c r="H8782" s="7"/>
    </row>
    <row r="8783" spans="1:8" x14ac:dyDescent="0.25">
      <c r="A8783" s="5"/>
      <c r="B8783" s="40"/>
      <c r="C8783" s="3"/>
      <c r="D8783" s="41"/>
      <c r="E8783" s="5"/>
      <c r="F8783" s="5"/>
      <c r="G8783" s="5"/>
      <c r="H8783" s="7"/>
    </row>
    <row r="8784" spans="1:8" x14ac:dyDescent="0.25">
      <c r="A8784" s="5"/>
      <c r="B8784" s="40"/>
      <c r="C8784" s="3"/>
      <c r="D8784" s="41"/>
      <c r="E8784" s="5"/>
      <c r="F8784" s="5"/>
      <c r="G8784" s="5"/>
      <c r="H8784" s="7"/>
    </row>
    <row r="8785" spans="1:8" x14ac:dyDescent="0.25">
      <c r="A8785" s="5"/>
      <c r="B8785" s="40"/>
      <c r="C8785" s="3"/>
      <c r="D8785" s="41"/>
      <c r="E8785" s="5"/>
      <c r="F8785" s="5"/>
      <c r="G8785" s="5"/>
      <c r="H8785" s="7"/>
    </row>
    <row r="8786" spans="1:8" x14ac:dyDescent="0.25">
      <c r="A8786" s="5"/>
      <c r="B8786" s="40"/>
      <c r="C8786" s="3"/>
      <c r="D8786" s="41"/>
      <c r="E8786" s="5"/>
      <c r="F8786" s="5"/>
      <c r="G8786" s="5"/>
      <c r="H8786" s="7"/>
    </row>
    <row r="8787" spans="1:8" x14ac:dyDescent="0.25">
      <c r="A8787" s="5"/>
      <c r="B8787" s="40"/>
      <c r="C8787" s="3"/>
      <c r="D8787" s="41"/>
      <c r="E8787" s="5"/>
      <c r="F8787" s="5"/>
      <c r="G8787" s="5"/>
      <c r="H8787" s="7"/>
    </row>
    <row r="8788" spans="1:8" x14ac:dyDescent="0.25">
      <c r="A8788" s="5"/>
      <c r="B8788" s="40"/>
      <c r="C8788" s="3"/>
      <c r="D8788" s="41"/>
      <c r="E8788" s="5"/>
      <c r="F8788" s="5"/>
      <c r="G8788" s="5"/>
      <c r="H8788" s="7"/>
    </row>
    <row r="8789" spans="1:8" x14ac:dyDescent="0.25">
      <c r="A8789" s="5"/>
      <c r="B8789" s="40"/>
      <c r="C8789" s="3"/>
      <c r="D8789" s="41"/>
      <c r="E8789" s="5"/>
      <c r="F8789" s="5"/>
      <c r="G8789" s="5"/>
      <c r="H8789" s="7"/>
    </row>
    <row r="8790" spans="1:8" x14ac:dyDescent="0.25">
      <c r="A8790" s="5"/>
      <c r="B8790" s="40"/>
      <c r="C8790" s="3"/>
      <c r="D8790" s="41"/>
      <c r="E8790" s="5"/>
      <c r="F8790" s="5"/>
      <c r="G8790" s="5"/>
      <c r="H8790" s="7"/>
    </row>
    <row r="8791" spans="1:8" x14ac:dyDescent="0.25">
      <c r="A8791" s="5"/>
      <c r="B8791" s="40"/>
      <c r="C8791" s="3"/>
      <c r="D8791" s="41"/>
      <c r="E8791" s="5"/>
      <c r="F8791" s="5"/>
      <c r="G8791" s="5"/>
      <c r="H8791" s="7"/>
    </row>
    <row r="8792" spans="1:8" x14ac:dyDescent="0.25">
      <c r="A8792" s="5"/>
      <c r="B8792" s="40"/>
      <c r="C8792" s="3"/>
      <c r="D8792" s="41"/>
      <c r="E8792" s="5"/>
      <c r="F8792" s="5"/>
      <c r="G8792" s="5"/>
      <c r="H8792" s="7"/>
    </row>
    <row r="8793" spans="1:8" x14ac:dyDescent="0.25">
      <c r="A8793" s="5"/>
      <c r="B8793" s="40"/>
      <c r="C8793" s="3"/>
      <c r="D8793" s="41"/>
      <c r="E8793" s="5"/>
      <c r="F8793" s="5"/>
      <c r="G8793" s="5"/>
      <c r="H8793" s="7"/>
    </row>
    <row r="8794" spans="1:8" x14ac:dyDescent="0.25">
      <c r="A8794" s="5"/>
      <c r="B8794" s="40"/>
      <c r="C8794" s="3"/>
      <c r="D8794" s="41"/>
      <c r="E8794" s="5"/>
      <c r="F8794" s="5"/>
      <c r="G8794" s="5"/>
      <c r="H8794" s="7"/>
    </row>
    <row r="8795" spans="1:8" x14ac:dyDescent="0.25">
      <c r="A8795" s="5"/>
      <c r="B8795" s="40"/>
      <c r="C8795" s="3"/>
      <c r="D8795" s="41"/>
      <c r="E8795" s="5"/>
      <c r="F8795" s="5"/>
      <c r="G8795" s="5"/>
      <c r="H8795" s="7"/>
    </row>
    <row r="8796" spans="1:8" x14ac:dyDescent="0.25">
      <c r="A8796" s="5"/>
      <c r="B8796" s="40"/>
      <c r="C8796" s="3"/>
      <c r="D8796" s="41"/>
      <c r="E8796" s="5"/>
      <c r="F8796" s="5"/>
      <c r="G8796" s="5"/>
      <c r="H8796" s="7"/>
    </row>
    <row r="8797" spans="1:8" x14ac:dyDescent="0.25">
      <c r="A8797" s="5"/>
      <c r="B8797" s="40"/>
      <c r="C8797" s="3"/>
      <c r="D8797" s="41"/>
      <c r="E8797" s="5"/>
      <c r="F8797" s="5"/>
      <c r="G8797" s="5"/>
      <c r="H8797" s="7"/>
    </row>
    <row r="8798" spans="1:8" x14ac:dyDescent="0.25">
      <c r="A8798" s="5"/>
      <c r="B8798" s="40"/>
      <c r="C8798" s="3"/>
      <c r="D8798" s="41"/>
      <c r="E8798" s="5"/>
      <c r="F8798" s="5"/>
      <c r="G8798" s="5"/>
      <c r="H8798" s="7"/>
    </row>
    <row r="8799" spans="1:8" x14ac:dyDescent="0.25">
      <c r="A8799" s="5"/>
      <c r="B8799" s="40"/>
      <c r="C8799" s="3"/>
      <c r="D8799" s="41"/>
      <c r="E8799" s="5"/>
      <c r="F8799" s="5"/>
      <c r="G8799" s="5"/>
      <c r="H8799" s="7"/>
    </row>
    <row r="8800" spans="1:8" x14ac:dyDescent="0.25">
      <c r="A8800" s="5"/>
      <c r="B8800" s="40"/>
      <c r="C8800" s="3"/>
      <c r="D8800" s="41"/>
      <c r="E8800" s="5"/>
      <c r="F8800" s="5"/>
      <c r="G8800" s="5"/>
      <c r="H8800" s="7"/>
    </row>
    <row r="8801" spans="1:8" x14ac:dyDescent="0.25">
      <c r="A8801" s="5"/>
      <c r="B8801" s="40"/>
      <c r="C8801" s="3"/>
      <c r="D8801" s="41"/>
      <c r="E8801" s="5"/>
      <c r="F8801" s="5"/>
      <c r="G8801" s="5"/>
      <c r="H8801" s="7"/>
    </row>
    <row r="8802" spans="1:8" x14ac:dyDescent="0.25">
      <c r="A8802" s="5"/>
      <c r="B8802" s="40"/>
      <c r="C8802" s="3"/>
      <c r="D8802" s="41"/>
      <c r="E8802" s="5"/>
      <c r="F8802" s="5"/>
      <c r="G8802" s="5"/>
      <c r="H8802" s="7"/>
    </row>
    <row r="8803" spans="1:8" x14ac:dyDescent="0.25">
      <c r="A8803" s="5"/>
      <c r="B8803" s="40"/>
      <c r="C8803" s="3"/>
      <c r="D8803" s="41"/>
      <c r="E8803" s="5"/>
      <c r="F8803" s="5"/>
      <c r="G8803" s="5"/>
      <c r="H8803" s="7"/>
    </row>
    <row r="8804" spans="1:8" x14ac:dyDescent="0.25">
      <c r="A8804" s="5"/>
      <c r="B8804" s="40"/>
      <c r="C8804" s="3"/>
      <c r="D8804" s="41"/>
      <c r="E8804" s="5"/>
      <c r="F8804" s="5"/>
      <c r="G8804" s="5"/>
      <c r="H8804" s="7"/>
    </row>
    <row r="8805" spans="1:8" x14ac:dyDescent="0.25">
      <c r="A8805" s="5"/>
      <c r="B8805" s="40"/>
      <c r="C8805" s="3"/>
      <c r="D8805" s="41"/>
      <c r="E8805" s="5"/>
      <c r="F8805" s="5"/>
      <c r="G8805" s="5"/>
      <c r="H8805" s="7"/>
    </row>
    <row r="8806" spans="1:8" x14ac:dyDescent="0.25">
      <c r="A8806" s="5"/>
      <c r="B8806" s="40"/>
      <c r="C8806" s="3"/>
      <c r="D8806" s="41"/>
      <c r="E8806" s="5"/>
      <c r="F8806" s="5"/>
      <c r="G8806" s="5"/>
      <c r="H8806" s="7"/>
    </row>
    <row r="8807" spans="1:8" x14ac:dyDescent="0.25">
      <c r="A8807" s="5"/>
      <c r="B8807" s="40"/>
      <c r="C8807" s="3"/>
      <c r="D8807" s="41"/>
      <c r="E8807" s="5"/>
      <c r="F8807" s="5"/>
      <c r="G8807" s="5"/>
      <c r="H8807" s="7"/>
    </row>
    <row r="8808" spans="1:8" x14ac:dyDescent="0.25">
      <c r="A8808" s="5"/>
      <c r="B8808" s="40"/>
      <c r="C8808" s="3"/>
      <c r="D8808" s="41"/>
      <c r="E8808" s="5"/>
      <c r="F8808" s="5"/>
      <c r="G8808" s="5"/>
      <c r="H8808" s="7"/>
    </row>
    <row r="8809" spans="1:8" x14ac:dyDescent="0.25">
      <c r="A8809" s="5"/>
      <c r="B8809" s="40"/>
      <c r="C8809" s="3"/>
      <c r="D8809" s="41"/>
      <c r="E8809" s="5"/>
      <c r="F8809" s="5"/>
      <c r="G8809" s="5"/>
      <c r="H8809" s="7"/>
    </row>
    <row r="8810" spans="1:8" x14ac:dyDescent="0.25">
      <c r="A8810" s="5"/>
      <c r="B8810" s="40"/>
      <c r="C8810" s="3"/>
      <c r="D8810" s="41"/>
      <c r="E8810" s="5"/>
      <c r="F8810" s="5"/>
      <c r="G8810" s="5"/>
      <c r="H8810" s="7"/>
    </row>
    <row r="8811" spans="1:8" x14ac:dyDescent="0.25">
      <c r="A8811" s="5"/>
      <c r="B8811" s="40"/>
      <c r="C8811" s="3"/>
      <c r="D8811" s="41"/>
      <c r="E8811" s="5"/>
      <c r="F8811" s="5"/>
      <c r="G8811" s="5"/>
      <c r="H8811" s="7"/>
    </row>
    <row r="8812" spans="1:8" x14ac:dyDescent="0.25">
      <c r="A8812" s="5"/>
      <c r="B8812" s="40"/>
      <c r="C8812" s="3"/>
      <c r="D8812" s="41"/>
      <c r="E8812" s="5"/>
      <c r="F8812" s="5"/>
      <c r="G8812" s="5"/>
      <c r="H8812" s="7"/>
    </row>
    <row r="8813" spans="1:8" x14ac:dyDescent="0.25">
      <c r="A8813" s="5"/>
      <c r="B8813" s="40"/>
      <c r="C8813" s="3"/>
      <c r="D8813" s="41"/>
      <c r="E8813" s="5"/>
      <c r="F8813" s="5"/>
      <c r="G8813" s="5"/>
      <c r="H8813" s="7"/>
    </row>
    <row r="8814" spans="1:8" x14ac:dyDescent="0.25">
      <c r="A8814" s="5"/>
      <c r="B8814" s="40"/>
      <c r="C8814" s="3"/>
      <c r="D8814" s="41"/>
      <c r="E8814" s="5"/>
      <c r="F8814" s="5"/>
      <c r="G8814" s="5"/>
      <c r="H8814" s="7"/>
    </row>
    <row r="8815" spans="1:8" x14ac:dyDescent="0.25">
      <c r="A8815" s="5"/>
      <c r="B8815" s="40"/>
      <c r="C8815" s="3"/>
      <c r="D8815" s="41"/>
      <c r="E8815" s="5"/>
      <c r="F8815" s="5"/>
      <c r="G8815" s="5"/>
      <c r="H8815" s="7"/>
    </row>
    <row r="8816" spans="1:8" x14ac:dyDescent="0.25">
      <c r="A8816" s="5"/>
      <c r="B8816" s="40"/>
      <c r="C8816" s="3"/>
      <c r="D8816" s="41"/>
      <c r="E8816" s="5"/>
      <c r="F8816" s="5"/>
      <c r="G8816" s="5"/>
      <c r="H8816" s="7"/>
    </row>
    <row r="8817" spans="1:8" x14ac:dyDescent="0.25">
      <c r="A8817" s="5"/>
      <c r="B8817" s="40"/>
      <c r="C8817" s="3"/>
      <c r="D8817" s="41"/>
      <c r="E8817" s="5"/>
      <c r="F8817" s="5"/>
      <c r="G8817" s="5"/>
      <c r="H8817" s="7"/>
    </row>
    <row r="8818" spans="1:8" x14ac:dyDescent="0.25">
      <c r="A8818" s="5"/>
      <c r="B8818" s="40"/>
      <c r="C8818" s="3"/>
      <c r="D8818" s="41"/>
      <c r="E8818" s="5"/>
      <c r="F8818" s="5"/>
      <c r="G8818" s="5"/>
      <c r="H8818" s="7"/>
    </row>
    <row r="8819" spans="1:8" x14ac:dyDescent="0.25">
      <c r="A8819" s="5"/>
      <c r="B8819" s="40"/>
      <c r="C8819" s="3"/>
      <c r="D8819" s="41"/>
      <c r="E8819" s="5"/>
      <c r="F8819" s="5"/>
      <c r="G8819" s="5"/>
      <c r="H8819" s="7"/>
    </row>
    <row r="8820" spans="1:8" x14ac:dyDescent="0.25">
      <c r="A8820" s="5"/>
      <c r="B8820" s="40"/>
      <c r="C8820" s="3"/>
      <c r="D8820" s="41"/>
      <c r="E8820" s="5"/>
      <c r="F8820" s="5"/>
      <c r="G8820" s="5"/>
      <c r="H8820" s="7"/>
    </row>
    <row r="8821" spans="1:8" x14ac:dyDescent="0.25">
      <c r="A8821" s="5"/>
      <c r="B8821" s="40"/>
      <c r="C8821" s="3"/>
      <c r="D8821" s="41"/>
      <c r="E8821" s="5"/>
      <c r="F8821" s="5"/>
      <c r="G8821" s="5"/>
      <c r="H8821" s="7"/>
    </row>
    <row r="8822" spans="1:8" x14ac:dyDescent="0.25">
      <c r="A8822" s="5"/>
      <c r="B8822" s="40"/>
      <c r="C8822" s="3"/>
      <c r="D8822" s="41"/>
      <c r="E8822" s="5"/>
      <c r="F8822" s="5"/>
      <c r="G8822" s="5"/>
      <c r="H8822" s="7"/>
    </row>
    <row r="8823" spans="1:8" x14ac:dyDescent="0.25">
      <c r="A8823" s="5"/>
      <c r="B8823" s="40"/>
      <c r="C8823" s="3"/>
      <c r="D8823" s="41"/>
      <c r="E8823" s="5"/>
      <c r="F8823" s="5"/>
      <c r="G8823" s="5"/>
      <c r="H8823" s="7"/>
    </row>
    <row r="8824" spans="1:8" x14ac:dyDescent="0.25">
      <c r="A8824" s="5"/>
      <c r="B8824" s="40"/>
      <c r="C8824" s="3"/>
      <c r="D8824" s="41"/>
      <c r="E8824" s="5"/>
      <c r="F8824" s="5"/>
      <c r="G8824" s="5"/>
      <c r="H8824" s="7"/>
    </row>
    <row r="8825" spans="1:8" x14ac:dyDescent="0.25">
      <c r="A8825" s="5"/>
      <c r="B8825" s="40"/>
      <c r="C8825" s="3"/>
      <c r="D8825" s="41"/>
      <c r="E8825" s="5"/>
      <c r="F8825" s="5"/>
      <c r="G8825" s="5"/>
      <c r="H8825" s="7"/>
    </row>
    <row r="8826" spans="1:8" x14ac:dyDescent="0.25">
      <c r="A8826" s="5"/>
      <c r="B8826" s="40"/>
      <c r="C8826" s="3"/>
      <c r="D8826" s="41"/>
      <c r="E8826" s="5"/>
      <c r="F8826" s="5"/>
      <c r="G8826" s="5"/>
      <c r="H8826" s="7"/>
    </row>
    <row r="8827" spans="1:8" x14ac:dyDescent="0.25">
      <c r="A8827" s="5"/>
      <c r="B8827" s="40"/>
      <c r="C8827" s="3"/>
      <c r="D8827" s="41"/>
      <c r="E8827" s="5"/>
      <c r="F8827" s="5"/>
      <c r="G8827" s="5"/>
      <c r="H8827" s="7"/>
    </row>
    <row r="8828" spans="1:8" x14ac:dyDescent="0.25">
      <c r="A8828" s="5"/>
      <c r="B8828" s="40"/>
      <c r="C8828" s="3"/>
      <c r="D8828" s="41"/>
      <c r="E8828" s="5"/>
      <c r="F8828" s="5"/>
      <c r="G8828" s="5"/>
      <c r="H8828" s="7"/>
    </row>
    <row r="8829" spans="1:8" x14ac:dyDescent="0.25">
      <c r="A8829" s="5"/>
      <c r="B8829" s="40"/>
      <c r="C8829" s="3"/>
      <c r="D8829" s="41"/>
      <c r="E8829" s="5"/>
      <c r="F8829" s="5"/>
      <c r="G8829" s="5"/>
      <c r="H8829" s="7"/>
    </row>
    <row r="8830" spans="1:8" x14ac:dyDescent="0.25">
      <c r="A8830" s="5"/>
      <c r="B8830" s="40"/>
      <c r="C8830" s="3"/>
      <c r="D8830" s="41"/>
      <c r="E8830" s="5"/>
      <c r="F8830" s="5"/>
      <c r="G8830" s="5"/>
      <c r="H8830" s="7"/>
    </row>
    <row r="8831" spans="1:8" x14ac:dyDescent="0.25">
      <c r="A8831" s="5"/>
      <c r="B8831" s="40"/>
      <c r="C8831" s="3"/>
      <c r="D8831" s="41"/>
      <c r="E8831" s="5"/>
      <c r="F8831" s="5"/>
      <c r="G8831" s="5"/>
      <c r="H8831" s="7"/>
    </row>
    <row r="8832" spans="1:8" x14ac:dyDescent="0.25">
      <c r="A8832" s="5"/>
      <c r="B8832" s="40"/>
      <c r="C8832" s="3"/>
      <c r="D8832" s="41"/>
      <c r="E8832" s="5"/>
      <c r="F8832" s="5"/>
      <c r="G8832" s="5"/>
      <c r="H8832" s="7"/>
    </row>
    <row r="8833" spans="1:8" x14ac:dyDescent="0.25">
      <c r="A8833" s="5"/>
      <c r="B8833" s="40"/>
      <c r="C8833" s="3"/>
      <c r="D8833" s="41"/>
      <c r="E8833" s="5"/>
      <c r="F8833" s="5"/>
      <c r="G8833" s="5"/>
      <c r="H8833" s="7"/>
    </row>
    <row r="8834" spans="1:8" x14ac:dyDescent="0.25">
      <c r="A8834" s="5"/>
      <c r="B8834" s="40"/>
      <c r="C8834" s="3"/>
      <c r="D8834" s="41"/>
      <c r="E8834" s="5"/>
      <c r="F8834" s="5"/>
      <c r="G8834" s="5"/>
      <c r="H8834" s="7"/>
    </row>
    <row r="8835" spans="1:8" x14ac:dyDescent="0.25">
      <c r="A8835" s="5"/>
      <c r="B8835" s="40"/>
      <c r="C8835" s="3"/>
      <c r="D8835" s="41"/>
      <c r="E8835" s="5"/>
      <c r="F8835" s="5"/>
      <c r="G8835" s="5"/>
      <c r="H8835" s="7"/>
    </row>
    <row r="8836" spans="1:8" x14ac:dyDescent="0.25">
      <c r="A8836" s="5"/>
      <c r="B8836" s="40"/>
      <c r="C8836" s="3"/>
      <c r="D8836" s="41"/>
      <c r="E8836" s="5"/>
      <c r="F8836" s="5"/>
      <c r="G8836" s="5"/>
      <c r="H8836" s="7"/>
    </row>
    <row r="8837" spans="1:8" x14ac:dyDescent="0.25">
      <c r="A8837" s="5"/>
      <c r="B8837" s="40"/>
      <c r="C8837" s="3"/>
      <c r="D8837" s="41"/>
      <c r="E8837" s="5"/>
      <c r="F8837" s="5"/>
      <c r="G8837" s="5"/>
      <c r="H8837" s="7"/>
    </row>
    <row r="8838" spans="1:8" x14ac:dyDescent="0.25">
      <c r="A8838" s="5"/>
      <c r="B8838" s="40"/>
      <c r="C8838" s="3"/>
      <c r="D8838" s="41"/>
      <c r="E8838" s="5"/>
      <c r="F8838" s="5"/>
      <c r="G8838" s="5"/>
      <c r="H8838" s="7"/>
    </row>
    <row r="8839" spans="1:8" x14ac:dyDescent="0.25">
      <c r="A8839" s="5"/>
      <c r="B8839" s="40"/>
      <c r="C8839" s="3"/>
      <c r="D8839" s="41"/>
      <c r="E8839" s="5"/>
      <c r="F8839" s="5"/>
      <c r="G8839" s="5"/>
      <c r="H8839" s="7"/>
    </row>
    <row r="8840" spans="1:8" x14ac:dyDescent="0.25">
      <c r="A8840" s="5"/>
      <c r="B8840" s="40"/>
      <c r="C8840" s="3"/>
      <c r="D8840" s="41"/>
      <c r="E8840" s="5"/>
      <c r="F8840" s="5"/>
      <c r="G8840" s="5"/>
      <c r="H8840" s="7"/>
    </row>
    <row r="8841" spans="1:8" x14ac:dyDescent="0.25">
      <c r="A8841" s="5"/>
      <c r="B8841" s="40"/>
      <c r="C8841" s="3"/>
      <c r="D8841" s="41"/>
      <c r="E8841" s="5"/>
      <c r="F8841" s="5"/>
      <c r="G8841" s="5"/>
      <c r="H8841" s="7"/>
    </row>
    <row r="8842" spans="1:8" x14ac:dyDescent="0.25">
      <c r="A8842" s="5"/>
      <c r="B8842" s="40"/>
      <c r="C8842" s="3"/>
      <c r="D8842" s="41"/>
      <c r="E8842" s="5"/>
      <c r="F8842" s="5"/>
      <c r="G8842" s="5"/>
      <c r="H8842" s="7"/>
    </row>
    <row r="8843" spans="1:8" x14ac:dyDescent="0.25">
      <c r="A8843" s="5"/>
      <c r="B8843" s="40"/>
      <c r="C8843" s="3"/>
      <c r="D8843" s="41"/>
      <c r="E8843" s="5"/>
      <c r="F8843" s="5"/>
      <c r="G8843" s="5"/>
      <c r="H8843" s="7"/>
    </row>
    <row r="8844" spans="1:8" x14ac:dyDescent="0.25">
      <c r="A8844" s="5"/>
      <c r="B8844" s="40"/>
      <c r="C8844" s="3"/>
      <c r="D8844" s="41"/>
      <c r="E8844" s="5"/>
      <c r="F8844" s="5"/>
      <c r="G8844" s="5"/>
      <c r="H8844" s="7"/>
    </row>
    <row r="8845" spans="1:8" x14ac:dyDescent="0.25">
      <c r="A8845" s="5"/>
      <c r="B8845" s="40"/>
      <c r="C8845" s="3"/>
      <c r="D8845" s="41"/>
      <c r="E8845" s="5"/>
      <c r="F8845" s="5"/>
      <c r="G8845" s="5"/>
      <c r="H8845" s="7"/>
    </row>
    <row r="8846" spans="1:8" x14ac:dyDescent="0.25">
      <c r="A8846" s="5"/>
      <c r="B8846" s="40"/>
      <c r="C8846" s="3"/>
      <c r="D8846" s="41"/>
      <c r="E8846" s="5"/>
      <c r="F8846" s="5"/>
      <c r="G8846" s="5"/>
      <c r="H8846" s="7"/>
    </row>
    <row r="8847" spans="1:8" x14ac:dyDescent="0.25">
      <c r="A8847" s="5"/>
      <c r="B8847" s="40"/>
      <c r="C8847" s="3"/>
      <c r="D8847" s="41"/>
      <c r="E8847" s="5"/>
      <c r="F8847" s="5"/>
      <c r="G8847" s="5"/>
      <c r="H8847" s="7"/>
    </row>
    <row r="8848" spans="1:8" x14ac:dyDescent="0.25">
      <c r="A8848" s="5"/>
      <c r="B8848" s="40"/>
      <c r="C8848" s="3"/>
      <c r="D8848" s="41"/>
      <c r="E8848" s="5"/>
      <c r="F8848" s="5"/>
      <c r="G8848" s="5"/>
      <c r="H8848" s="7"/>
    </row>
    <row r="8849" spans="1:8" x14ac:dyDescent="0.25">
      <c r="A8849" s="5"/>
      <c r="B8849" s="40"/>
      <c r="C8849" s="3"/>
      <c r="D8849" s="41"/>
      <c r="E8849" s="5"/>
      <c r="F8849" s="5"/>
      <c r="G8849" s="5"/>
      <c r="H8849" s="7"/>
    </row>
    <row r="8850" spans="1:8" x14ac:dyDescent="0.25">
      <c r="A8850" s="5"/>
      <c r="B8850" s="40"/>
      <c r="C8850" s="3"/>
      <c r="D8850" s="41"/>
      <c r="E8850" s="5"/>
      <c r="F8850" s="5"/>
      <c r="G8850" s="5"/>
      <c r="H8850" s="7"/>
    </row>
    <row r="8851" spans="1:8" x14ac:dyDescent="0.25">
      <c r="A8851" s="5"/>
      <c r="B8851" s="40"/>
      <c r="C8851" s="3"/>
      <c r="D8851" s="41"/>
      <c r="E8851" s="5"/>
      <c r="F8851" s="5"/>
      <c r="G8851" s="5"/>
      <c r="H8851" s="7"/>
    </row>
    <row r="8852" spans="1:8" x14ac:dyDescent="0.25">
      <c r="A8852" s="5"/>
      <c r="B8852" s="40"/>
      <c r="C8852" s="3"/>
      <c r="D8852" s="41"/>
      <c r="E8852" s="5"/>
      <c r="F8852" s="5"/>
      <c r="G8852" s="5"/>
      <c r="H8852" s="7"/>
    </row>
    <row r="8853" spans="1:8" x14ac:dyDescent="0.25">
      <c r="A8853" s="5"/>
      <c r="B8853" s="40"/>
      <c r="C8853" s="3"/>
      <c r="D8853" s="41"/>
      <c r="E8853" s="5"/>
      <c r="F8853" s="5"/>
      <c r="G8853" s="5"/>
      <c r="H8853" s="7"/>
    </row>
    <row r="8854" spans="1:8" x14ac:dyDescent="0.25">
      <c r="A8854" s="5"/>
      <c r="B8854" s="40"/>
      <c r="C8854" s="3"/>
      <c r="D8854" s="41"/>
      <c r="E8854" s="5"/>
      <c r="F8854" s="5"/>
      <c r="G8854" s="5"/>
      <c r="H8854" s="7"/>
    </row>
    <row r="8855" spans="1:8" x14ac:dyDescent="0.25">
      <c r="A8855" s="5"/>
      <c r="B8855" s="40"/>
      <c r="C8855" s="3"/>
      <c r="D8855" s="41"/>
      <c r="E8855" s="5"/>
      <c r="F8855" s="5"/>
      <c r="G8855" s="5"/>
      <c r="H8855" s="7"/>
    </row>
    <row r="8856" spans="1:8" x14ac:dyDescent="0.25">
      <c r="A8856" s="5"/>
      <c r="B8856" s="40"/>
      <c r="C8856" s="3"/>
      <c r="D8856" s="41"/>
      <c r="E8856" s="5"/>
      <c r="F8856" s="5"/>
      <c r="G8856" s="5"/>
      <c r="H8856" s="7"/>
    </row>
    <row r="8857" spans="1:8" x14ac:dyDescent="0.25">
      <c r="A8857" s="5"/>
      <c r="B8857" s="40"/>
      <c r="C8857" s="3"/>
      <c r="D8857" s="41"/>
      <c r="E8857" s="5"/>
      <c r="F8857" s="5"/>
      <c r="G8857" s="5"/>
      <c r="H8857" s="7"/>
    </row>
    <row r="8858" spans="1:8" x14ac:dyDescent="0.25">
      <c r="A8858" s="5"/>
      <c r="B8858" s="40"/>
      <c r="C8858" s="3"/>
      <c r="D8858" s="41"/>
      <c r="E8858" s="5"/>
      <c r="F8858" s="5"/>
      <c r="G8858" s="5"/>
      <c r="H8858" s="7"/>
    </row>
    <row r="8859" spans="1:8" x14ac:dyDescent="0.25">
      <c r="A8859" s="5"/>
      <c r="B8859" s="40"/>
      <c r="C8859" s="3"/>
      <c r="D8859" s="41"/>
      <c r="E8859" s="5"/>
      <c r="F8859" s="5"/>
      <c r="G8859" s="5"/>
      <c r="H8859" s="7"/>
    </row>
    <row r="8860" spans="1:8" x14ac:dyDescent="0.25">
      <c r="A8860" s="5"/>
      <c r="B8860" s="40"/>
      <c r="C8860" s="3"/>
      <c r="D8860" s="41"/>
      <c r="E8860" s="5"/>
      <c r="F8860" s="5"/>
      <c r="G8860" s="5"/>
      <c r="H8860" s="7"/>
    </row>
    <row r="8861" spans="1:8" x14ac:dyDescent="0.25">
      <c r="A8861" s="5"/>
      <c r="B8861" s="40"/>
      <c r="C8861" s="3"/>
      <c r="D8861" s="41"/>
      <c r="E8861" s="5"/>
      <c r="F8861" s="5"/>
      <c r="G8861" s="5"/>
      <c r="H8861" s="7"/>
    </row>
    <row r="8862" spans="1:8" x14ac:dyDescent="0.25">
      <c r="A8862" s="5"/>
      <c r="B8862" s="40"/>
      <c r="C8862" s="3"/>
      <c r="D8862" s="41"/>
      <c r="E8862" s="5"/>
      <c r="F8862" s="5"/>
      <c r="G8862" s="5"/>
      <c r="H8862" s="7"/>
    </row>
    <row r="8863" spans="1:8" x14ac:dyDescent="0.25">
      <c r="A8863" s="5"/>
      <c r="B8863" s="40"/>
      <c r="C8863" s="3"/>
      <c r="D8863" s="41"/>
      <c r="E8863" s="5"/>
      <c r="F8863" s="5"/>
      <c r="G8863" s="5"/>
      <c r="H8863" s="7"/>
    </row>
    <row r="8864" spans="1:8" x14ac:dyDescent="0.25">
      <c r="A8864" s="5"/>
      <c r="B8864" s="40"/>
      <c r="C8864" s="3"/>
      <c r="D8864" s="41"/>
      <c r="E8864" s="5"/>
      <c r="F8864" s="5"/>
      <c r="G8864" s="5"/>
      <c r="H8864" s="7"/>
    </row>
    <row r="8865" spans="1:8" x14ac:dyDescent="0.25">
      <c r="A8865" s="5"/>
      <c r="B8865" s="40"/>
      <c r="C8865" s="3"/>
      <c r="D8865" s="41"/>
      <c r="E8865" s="5"/>
      <c r="F8865" s="5"/>
      <c r="G8865" s="5"/>
      <c r="H8865" s="7"/>
    </row>
    <row r="8866" spans="1:8" x14ac:dyDescent="0.25">
      <c r="A8866" s="5"/>
      <c r="B8866" s="40"/>
      <c r="C8866" s="3"/>
      <c r="D8866" s="41"/>
      <c r="E8866" s="5"/>
      <c r="F8866" s="5"/>
      <c r="G8866" s="5"/>
      <c r="H8866" s="7"/>
    </row>
    <row r="8867" spans="1:8" x14ac:dyDescent="0.25">
      <c r="A8867" s="5"/>
      <c r="B8867" s="40"/>
      <c r="C8867" s="3"/>
      <c r="D8867" s="41"/>
      <c r="E8867" s="5"/>
      <c r="F8867" s="5"/>
      <c r="G8867" s="5"/>
      <c r="H8867" s="7"/>
    </row>
    <row r="8868" spans="1:8" x14ac:dyDescent="0.25">
      <c r="A8868" s="5"/>
      <c r="B8868" s="40"/>
      <c r="C8868" s="3"/>
      <c r="D8868" s="41"/>
      <c r="E8868" s="5"/>
      <c r="F8868" s="5"/>
      <c r="G8868" s="5"/>
      <c r="H8868" s="7"/>
    </row>
    <row r="8869" spans="1:8" x14ac:dyDescent="0.25">
      <c r="A8869" s="5"/>
      <c r="B8869" s="40"/>
      <c r="C8869" s="3"/>
      <c r="D8869" s="41"/>
      <c r="E8869" s="5"/>
      <c r="F8869" s="5"/>
      <c r="G8869" s="5"/>
      <c r="H8869" s="7"/>
    </row>
    <row r="8870" spans="1:8" x14ac:dyDescent="0.25">
      <c r="A8870" s="5"/>
      <c r="B8870" s="40"/>
      <c r="C8870" s="3"/>
      <c r="D8870" s="41"/>
      <c r="E8870" s="5"/>
      <c r="F8870" s="5"/>
      <c r="G8870" s="5"/>
      <c r="H8870" s="7"/>
    </row>
    <row r="8871" spans="1:8" x14ac:dyDescent="0.25">
      <c r="A8871" s="5"/>
      <c r="B8871" s="40"/>
      <c r="C8871" s="3"/>
      <c r="D8871" s="41"/>
      <c r="E8871" s="5"/>
      <c r="F8871" s="5"/>
      <c r="G8871" s="5"/>
      <c r="H8871" s="7"/>
    </row>
    <row r="8872" spans="1:8" x14ac:dyDescent="0.25">
      <c r="A8872" s="5"/>
      <c r="B8872" s="40"/>
      <c r="C8872" s="3"/>
      <c r="D8872" s="41"/>
      <c r="E8872" s="5"/>
      <c r="F8872" s="5"/>
      <c r="G8872" s="5"/>
      <c r="H8872" s="7"/>
    </row>
    <row r="8873" spans="1:8" x14ac:dyDescent="0.25">
      <c r="A8873" s="5"/>
      <c r="B8873" s="40"/>
      <c r="C8873" s="3"/>
      <c r="D8873" s="41"/>
      <c r="E8873" s="5"/>
      <c r="F8873" s="5"/>
      <c r="G8873" s="5"/>
      <c r="H8873" s="7"/>
    </row>
    <row r="8874" spans="1:8" x14ac:dyDescent="0.25">
      <c r="A8874" s="5"/>
      <c r="B8874" s="40"/>
      <c r="C8874" s="3"/>
      <c r="D8874" s="41"/>
      <c r="E8874" s="5"/>
      <c r="F8874" s="5"/>
      <c r="G8874" s="5"/>
      <c r="H8874" s="7"/>
    </row>
    <row r="8875" spans="1:8" x14ac:dyDescent="0.25">
      <c r="A8875" s="5"/>
      <c r="B8875" s="40"/>
      <c r="C8875" s="3"/>
      <c r="D8875" s="41"/>
      <c r="E8875" s="5"/>
      <c r="F8875" s="5"/>
      <c r="G8875" s="5"/>
      <c r="H8875" s="7"/>
    </row>
    <row r="8876" spans="1:8" x14ac:dyDescent="0.25">
      <c r="A8876" s="5"/>
      <c r="B8876" s="40"/>
      <c r="C8876" s="3"/>
      <c r="D8876" s="41"/>
      <c r="E8876" s="5"/>
      <c r="F8876" s="5"/>
      <c r="G8876" s="5"/>
      <c r="H8876" s="7"/>
    </row>
    <row r="8877" spans="1:8" x14ac:dyDescent="0.25">
      <c r="A8877" s="5"/>
      <c r="B8877" s="40"/>
      <c r="C8877" s="3"/>
      <c r="D8877" s="41"/>
      <c r="E8877" s="5"/>
      <c r="F8877" s="5"/>
      <c r="G8877" s="5"/>
      <c r="H8877" s="7"/>
    </row>
    <row r="8878" spans="1:8" x14ac:dyDescent="0.25">
      <c r="A8878" s="5"/>
      <c r="B8878" s="40"/>
      <c r="C8878" s="3"/>
      <c r="D8878" s="41"/>
      <c r="E8878" s="5"/>
      <c r="F8878" s="5"/>
      <c r="G8878" s="5"/>
      <c r="H8878" s="7"/>
    </row>
    <row r="8879" spans="1:8" x14ac:dyDescent="0.25">
      <c r="A8879" s="5"/>
      <c r="B8879" s="40"/>
      <c r="C8879" s="3"/>
      <c r="D8879" s="41"/>
      <c r="E8879" s="5"/>
      <c r="F8879" s="5"/>
      <c r="G8879" s="5"/>
      <c r="H8879" s="7"/>
    </row>
    <row r="8880" spans="1:8" x14ac:dyDescent="0.25">
      <c r="A8880" s="5"/>
      <c r="B8880" s="40"/>
      <c r="C8880" s="3"/>
      <c r="D8880" s="41"/>
      <c r="E8880" s="5"/>
      <c r="F8880" s="5"/>
      <c r="G8880" s="5"/>
      <c r="H8880" s="7"/>
    </row>
    <row r="8881" spans="1:8" x14ac:dyDescent="0.25">
      <c r="A8881" s="5"/>
      <c r="B8881" s="40"/>
      <c r="C8881" s="3"/>
      <c r="D8881" s="41"/>
      <c r="E8881" s="5"/>
      <c r="F8881" s="5"/>
      <c r="G8881" s="5"/>
      <c r="H8881" s="7"/>
    </row>
    <row r="8882" spans="1:8" x14ac:dyDescent="0.25">
      <c r="A8882" s="5"/>
      <c r="B8882" s="40"/>
      <c r="C8882" s="3"/>
      <c r="D8882" s="41"/>
      <c r="E8882" s="5"/>
      <c r="F8882" s="5"/>
      <c r="G8882" s="5"/>
      <c r="H8882" s="7"/>
    </row>
    <row r="8883" spans="1:8" x14ac:dyDescent="0.25">
      <c r="A8883" s="5"/>
      <c r="B8883" s="40"/>
      <c r="C8883" s="3"/>
      <c r="D8883" s="41"/>
      <c r="E8883" s="5"/>
      <c r="F8883" s="5"/>
      <c r="G8883" s="5"/>
      <c r="H8883" s="7"/>
    </row>
    <row r="8884" spans="1:8" x14ac:dyDescent="0.25">
      <c r="A8884" s="5"/>
      <c r="B8884" s="40"/>
      <c r="C8884" s="3"/>
      <c r="D8884" s="41"/>
      <c r="E8884" s="5"/>
      <c r="F8884" s="5"/>
      <c r="G8884" s="5"/>
      <c r="H8884" s="7"/>
    </row>
    <row r="8885" spans="1:8" x14ac:dyDescent="0.25">
      <c r="A8885" s="5"/>
      <c r="B8885" s="40"/>
      <c r="C8885" s="3"/>
      <c r="D8885" s="41"/>
      <c r="E8885" s="5"/>
      <c r="F8885" s="5"/>
      <c r="G8885" s="5"/>
      <c r="H8885" s="7"/>
    </row>
    <row r="8886" spans="1:8" x14ac:dyDescent="0.25">
      <c r="A8886" s="5"/>
      <c r="B8886" s="40"/>
      <c r="C8886" s="3"/>
      <c r="D8886" s="41"/>
      <c r="E8886" s="5"/>
      <c r="F8886" s="5"/>
      <c r="G8886" s="5"/>
      <c r="H8886" s="7"/>
    </row>
    <row r="8887" spans="1:8" x14ac:dyDescent="0.25">
      <c r="A8887" s="5"/>
      <c r="B8887" s="40"/>
      <c r="C8887" s="3"/>
      <c r="D8887" s="41"/>
      <c r="E8887" s="5"/>
      <c r="F8887" s="5"/>
      <c r="G8887" s="5"/>
      <c r="H8887" s="7"/>
    </row>
    <row r="8888" spans="1:8" x14ac:dyDescent="0.25">
      <c r="A8888" s="5"/>
      <c r="B8888" s="40"/>
      <c r="C8888" s="3"/>
      <c r="D8888" s="41"/>
      <c r="E8888" s="5"/>
      <c r="F8888" s="5"/>
      <c r="G8888" s="5"/>
      <c r="H8888" s="7"/>
    </row>
    <row r="8889" spans="1:8" x14ac:dyDescent="0.25">
      <c r="A8889" s="5"/>
      <c r="B8889" s="40"/>
      <c r="C8889" s="3"/>
      <c r="D8889" s="41"/>
      <c r="E8889" s="5"/>
      <c r="F8889" s="5"/>
      <c r="G8889" s="5"/>
      <c r="H8889" s="7"/>
    </row>
    <row r="8890" spans="1:8" x14ac:dyDescent="0.25">
      <c r="A8890" s="5"/>
      <c r="B8890" s="40"/>
      <c r="C8890" s="3"/>
      <c r="D8890" s="41"/>
      <c r="E8890" s="5"/>
      <c r="F8890" s="5"/>
      <c r="G8890" s="5"/>
      <c r="H8890" s="7"/>
    </row>
    <row r="8891" spans="1:8" x14ac:dyDescent="0.25">
      <c r="A8891" s="5"/>
      <c r="B8891" s="40"/>
      <c r="C8891" s="3"/>
      <c r="D8891" s="41"/>
      <c r="E8891" s="5"/>
      <c r="F8891" s="5"/>
      <c r="G8891" s="5"/>
      <c r="H8891" s="7"/>
    </row>
    <row r="8892" spans="1:8" x14ac:dyDescent="0.25">
      <c r="A8892" s="5"/>
      <c r="B8892" s="40"/>
      <c r="C8892" s="3"/>
      <c r="D8892" s="41"/>
      <c r="E8892" s="5"/>
      <c r="F8892" s="5"/>
      <c r="G8892" s="5"/>
      <c r="H8892" s="7"/>
    </row>
    <row r="8893" spans="1:8" x14ac:dyDescent="0.25">
      <c r="A8893" s="5"/>
      <c r="B8893" s="40"/>
      <c r="C8893" s="3"/>
      <c r="D8893" s="41"/>
      <c r="E8893" s="5"/>
      <c r="F8893" s="5"/>
      <c r="G8893" s="5"/>
      <c r="H8893" s="7"/>
    </row>
    <row r="8894" spans="1:8" x14ac:dyDescent="0.25">
      <c r="A8894" s="5"/>
      <c r="B8894" s="40"/>
      <c r="C8894" s="3"/>
      <c r="D8894" s="41"/>
      <c r="E8894" s="5"/>
      <c r="F8894" s="5"/>
      <c r="G8894" s="5"/>
      <c r="H8894" s="7"/>
    </row>
    <row r="8895" spans="1:8" x14ac:dyDescent="0.25">
      <c r="A8895" s="5"/>
      <c r="B8895" s="40"/>
      <c r="C8895" s="3"/>
      <c r="D8895" s="41"/>
      <c r="E8895" s="5"/>
      <c r="F8895" s="5"/>
      <c r="G8895" s="5"/>
      <c r="H8895" s="7"/>
    </row>
    <row r="8896" spans="1:8" x14ac:dyDescent="0.25">
      <c r="A8896" s="5"/>
      <c r="B8896" s="40"/>
      <c r="C8896" s="3"/>
      <c r="D8896" s="41"/>
      <c r="E8896" s="5"/>
      <c r="F8896" s="5"/>
      <c r="G8896" s="5"/>
      <c r="H8896" s="7"/>
    </row>
    <row r="8897" spans="1:8" x14ac:dyDescent="0.25">
      <c r="A8897" s="5"/>
      <c r="B8897" s="40"/>
      <c r="C8897" s="3"/>
      <c r="D8897" s="41"/>
      <c r="E8897" s="5"/>
      <c r="F8897" s="5"/>
      <c r="G8897" s="5"/>
      <c r="H8897" s="7"/>
    </row>
    <row r="8898" spans="1:8" x14ac:dyDescent="0.25">
      <c r="A8898" s="5"/>
      <c r="B8898" s="40"/>
      <c r="C8898" s="3"/>
      <c r="D8898" s="41"/>
      <c r="E8898" s="5"/>
      <c r="F8898" s="5"/>
      <c r="G8898" s="5"/>
      <c r="H8898" s="7"/>
    </row>
    <row r="8899" spans="1:8" x14ac:dyDescent="0.25">
      <c r="A8899" s="5"/>
      <c r="B8899" s="40"/>
      <c r="C8899" s="3"/>
      <c r="D8899" s="41"/>
      <c r="E8899" s="5"/>
      <c r="F8899" s="5"/>
      <c r="G8899" s="5"/>
      <c r="H8899" s="7"/>
    </row>
    <row r="8900" spans="1:8" x14ac:dyDescent="0.25">
      <c r="A8900" s="5"/>
      <c r="B8900" s="40"/>
      <c r="C8900" s="3"/>
      <c r="D8900" s="41"/>
      <c r="E8900" s="5"/>
      <c r="F8900" s="5"/>
      <c r="G8900" s="5"/>
      <c r="H8900" s="7"/>
    </row>
    <row r="8901" spans="1:8" x14ac:dyDescent="0.25">
      <c r="A8901" s="5"/>
      <c r="B8901" s="40"/>
      <c r="C8901" s="3"/>
      <c r="D8901" s="41"/>
      <c r="E8901" s="5"/>
      <c r="F8901" s="5"/>
      <c r="G8901" s="5"/>
      <c r="H8901" s="7"/>
    </row>
    <row r="8902" spans="1:8" x14ac:dyDescent="0.25">
      <c r="A8902" s="5"/>
      <c r="B8902" s="40"/>
      <c r="C8902" s="3"/>
      <c r="D8902" s="41"/>
      <c r="E8902" s="5"/>
      <c r="F8902" s="5"/>
      <c r="G8902" s="5"/>
      <c r="H8902" s="7"/>
    </row>
    <row r="8903" spans="1:8" x14ac:dyDescent="0.25">
      <c r="A8903" s="5"/>
      <c r="B8903" s="40"/>
      <c r="C8903" s="3"/>
      <c r="D8903" s="41"/>
      <c r="E8903" s="5"/>
      <c r="F8903" s="5"/>
      <c r="G8903" s="5"/>
      <c r="H8903" s="7"/>
    </row>
    <row r="8904" spans="1:8" x14ac:dyDescent="0.25">
      <c r="A8904" s="5"/>
      <c r="B8904" s="40"/>
      <c r="C8904" s="3"/>
      <c r="D8904" s="41"/>
      <c r="E8904" s="5"/>
      <c r="F8904" s="5"/>
      <c r="G8904" s="5"/>
      <c r="H8904" s="7"/>
    </row>
    <row r="8905" spans="1:8" x14ac:dyDescent="0.25">
      <c r="A8905" s="5"/>
      <c r="B8905" s="40"/>
      <c r="C8905" s="3"/>
      <c r="D8905" s="41"/>
      <c r="E8905" s="5"/>
      <c r="F8905" s="5"/>
      <c r="G8905" s="5"/>
      <c r="H8905" s="7"/>
    </row>
    <row r="8906" spans="1:8" x14ac:dyDescent="0.25">
      <c r="A8906" s="5"/>
      <c r="B8906" s="40"/>
      <c r="C8906" s="3"/>
      <c r="D8906" s="41"/>
      <c r="E8906" s="5"/>
      <c r="F8906" s="5"/>
      <c r="G8906" s="5"/>
      <c r="H8906" s="7"/>
    </row>
    <row r="8907" spans="1:8" x14ac:dyDescent="0.25">
      <c r="A8907" s="5"/>
      <c r="B8907" s="40"/>
      <c r="C8907" s="3"/>
      <c r="D8907" s="41"/>
      <c r="E8907" s="5"/>
      <c r="F8907" s="5"/>
      <c r="G8907" s="5"/>
      <c r="H8907" s="7"/>
    </row>
    <row r="8908" spans="1:8" x14ac:dyDescent="0.25">
      <c r="A8908" s="5"/>
      <c r="B8908" s="40"/>
      <c r="C8908" s="3"/>
      <c r="D8908" s="41"/>
      <c r="E8908" s="5"/>
      <c r="F8908" s="5"/>
      <c r="G8908" s="5"/>
      <c r="H8908" s="7"/>
    </row>
    <row r="8909" spans="1:8" x14ac:dyDescent="0.25">
      <c r="A8909" s="5"/>
      <c r="B8909" s="40"/>
      <c r="C8909" s="3"/>
      <c r="D8909" s="41"/>
      <c r="E8909" s="5"/>
      <c r="F8909" s="5"/>
      <c r="G8909" s="5"/>
      <c r="H8909" s="7"/>
    </row>
    <row r="8910" spans="1:8" x14ac:dyDescent="0.25">
      <c r="A8910" s="5"/>
      <c r="B8910" s="40"/>
      <c r="C8910" s="3"/>
      <c r="D8910" s="41"/>
      <c r="E8910" s="5"/>
      <c r="F8910" s="5"/>
      <c r="G8910" s="5"/>
      <c r="H8910" s="7"/>
    </row>
    <row r="8911" spans="1:8" x14ac:dyDescent="0.25">
      <c r="A8911" s="5"/>
      <c r="B8911" s="40"/>
      <c r="C8911" s="3"/>
      <c r="D8911" s="41"/>
      <c r="E8911" s="5"/>
      <c r="F8911" s="5"/>
      <c r="G8911" s="5"/>
      <c r="H8911" s="7"/>
    </row>
    <row r="8912" spans="1:8" x14ac:dyDescent="0.25">
      <c r="A8912" s="5"/>
      <c r="B8912" s="40"/>
      <c r="C8912" s="3"/>
      <c r="D8912" s="41"/>
      <c r="E8912" s="5"/>
      <c r="F8912" s="5"/>
      <c r="G8912" s="5"/>
      <c r="H8912" s="7"/>
    </row>
    <row r="8913" spans="1:8" x14ac:dyDescent="0.25">
      <c r="A8913" s="5"/>
      <c r="B8913" s="40"/>
      <c r="C8913" s="3"/>
      <c r="D8913" s="41"/>
      <c r="E8913" s="5"/>
      <c r="F8913" s="5"/>
      <c r="G8913" s="5"/>
      <c r="H8913" s="7"/>
    </row>
    <row r="8914" spans="1:8" x14ac:dyDescent="0.25">
      <c r="A8914" s="5"/>
      <c r="B8914" s="40"/>
      <c r="C8914" s="3"/>
      <c r="D8914" s="41"/>
      <c r="E8914" s="5"/>
      <c r="F8914" s="5"/>
      <c r="G8914" s="5"/>
      <c r="H8914" s="7"/>
    </row>
    <row r="8915" spans="1:8" x14ac:dyDescent="0.25">
      <c r="A8915" s="5"/>
      <c r="B8915" s="40"/>
      <c r="C8915" s="3"/>
      <c r="D8915" s="41"/>
      <c r="E8915" s="5"/>
      <c r="F8915" s="5"/>
      <c r="G8915" s="5"/>
      <c r="H8915" s="7"/>
    </row>
    <row r="8916" spans="1:8" x14ac:dyDescent="0.25">
      <c r="A8916" s="5"/>
      <c r="B8916" s="40"/>
      <c r="C8916" s="3"/>
      <c r="D8916" s="41"/>
      <c r="E8916" s="5"/>
      <c r="F8916" s="5"/>
      <c r="G8916" s="5"/>
      <c r="H8916" s="7"/>
    </row>
    <row r="8917" spans="1:8" x14ac:dyDescent="0.25">
      <c r="A8917" s="5"/>
      <c r="B8917" s="40"/>
      <c r="C8917" s="3"/>
      <c r="D8917" s="41"/>
      <c r="E8917" s="5"/>
      <c r="F8917" s="5"/>
      <c r="G8917" s="5"/>
      <c r="H8917" s="7"/>
    </row>
    <row r="8918" spans="1:8" x14ac:dyDescent="0.25">
      <c r="A8918" s="5"/>
      <c r="B8918" s="40"/>
      <c r="C8918" s="3"/>
      <c r="D8918" s="41"/>
      <c r="E8918" s="5"/>
      <c r="F8918" s="5"/>
      <c r="G8918" s="5"/>
      <c r="H8918" s="7"/>
    </row>
    <row r="8919" spans="1:8" x14ac:dyDescent="0.25">
      <c r="A8919" s="5"/>
      <c r="B8919" s="40"/>
      <c r="C8919" s="3"/>
      <c r="D8919" s="41"/>
      <c r="E8919" s="5"/>
      <c r="F8919" s="5"/>
      <c r="G8919" s="5"/>
      <c r="H8919" s="7"/>
    </row>
    <row r="8920" spans="1:8" x14ac:dyDescent="0.25">
      <c r="A8920" s="5"/>
      <c r="B8920" s="40"/>
      <c r="C8920" s="3"/>
      <c r="D8920" s="41"/>
      <c r="E8920" s="5"/>
      <c r="F8920" s="5"/>
      <c r="G8920" s="5"/>
      <c r="H8920" s="7"/>
    </row>
    <row r="8921" spans="1:8" x14ac:dyDescent="0.25">
      <c r="A8921" s="5"/>
      <c r="B8921" s="40"/>
      <c r="C8921" s="3"/>
      <c r="D8921" s="41"/>
      <c r="E8921" s="5"/>
      <c r="F8921" s="5"/>
      <c r="G8921" s="5"/>
      <c r="H8921" s="7"/>
    </row>
    <row r="8922" spans="1:8" x14ac:dyDescent="0.25">
      <c r="A8922" s="5"/>
      <c r="B8922" s="40"/>
      <c r="C8922" s="3"/>
      <c r="D8922" s="41"/>
      <c r="E8922" s="5"/>
      <c r="F8922" s="5"/>
      <c r="G8922" s="5"/>
      <c r="H8922" s="7"/>
    </row>
    <row r="8923" spans="1:8" x14ac:dyDescent="0.25">
      <c r="A8923" s="5"/>
      <c r="B8923" s="40"/>
      <c r="C8923" s="3"/>
      <c r="D8923" s="41"/>
      <c r="E8923" s="5"/>
      <c r="F8923" s="5"/>
      <c r="G8923" s="5"/>
      <c r="H8923" s="7"/>
    </row>
    <row r="8924" spans="1:8" x14ac:dyDescent="0.25">
      <c r="A8924" s="5"/>
      <c r="B8924" s="40"/>
      <c r="C8924" s="3"/>
      <c r="D8924" s="41"/>
      <c r="E8924" s="5"/>
      <c r="F8924" s="5"/>
      <c r="G8924" s="5"/>
      <c r="H8924" s="7"/>
    </row>
    <row r="8925" spans="1:8" x14ac:dyDescent="0.25">
      <c r="A8925" s="5"/>
      <c r="B8925" s="40"/>
      <c r="C8925" s="3"/>
      <c r="D8925" s="41"/>
      <c r="E8925" s="5"/>
      <c r="F8925" s="5"/>
      <c r="G8925" s="5"/>
      <c r="H8925" s="7"/>
    </row>
    <row r="8926" spans="1:8" x14ac:dyDescent="0.25">
      <c r="A8926" s="5"/>
      <c r="B8926" s="40"/>
      <c r="C8926" s="3"/>
      <c r="D8926" s="41"/>
      <c r="E8926" s="5"/>
      <c r="F8926" s="5"/>
      <c r="G8926" s="5"/>
      <c r="H8926" s="7"/>
    </row>
    <row r="8927" spans="1:8" x14ac:dyDescent="0.25">
      <c r="A8927" s="5"/>
      <c r="B8927" s="40"/>
      <c r="C8927" s="3"/>
      <c r="D8927" s="41"/>
      <c r="E8927" s="5"/>
      <c r="F8927" s="5"/>
      <c r="G8927" s="5"/>
      <c r="H8927" s="7"/>
    </row>
    <row r="8928" spans="1:8" x14ac:dyDescent="0.25">
      <c r="A8928" s="5"/>
      <c r="B8928" s="40"/>
      <c r="C8928" s="3"/>
      <c r="D8928" s="41"/>
      <c r="E8928" s="5"/>
      <c r="F8928" s="5"/>
      <c r="G8928" s="5"/>
      <c r="H8928" s="7"/>
    </row>
    <row r="8929" spans="1:8" x14ac:dyDescent="0.25">
      <c r="A8929" s="5"/>
      <c r="B8929" s="40"/>
      <c r="C8929" s="3"/>
      <c r="D8929" s="41"/>
      <c r="E8929" s="5"/>
      <c r="F8929" s="5"/>
      <c r="G8929" s="5"/>
      <c r="H8929" s="7"/>
    </row>
    <row r="8930" spans="1:8" x14ac:dyDescent="0.25">
      <c r="A8930" s="5"/>
      <c r="B8930" s="40"/>
      <c r="C8930" s="3"/>
      <c r="D8930" s="41"/>
      <c r="E8930" s="5"/>
      <c r="F8930" s="5"/>
      <c r="G8930" s="5"/>
      <c r="H8930" s="7"/>
    </row>
    <row r="8931" spans="1:8" x14ac:dyDescent="0.25">
      <c r="A8931" s="5"/>
      <c r="B8931" s="40"/>
      <c r="C8931" s="3"/>
      <c r="D8931" s="41"/>
      <c r="E8931" s="5"/>
      <c r="F8931" s="5"/>
      <c r="G8931" s="5"/>
      <c r="H8931" s="7"/>
    </row>
    <row r="8932" spans="1:8" x14ac:dyDescent="0.25">
      <c r="A8932" s="5"/>
      <c r="B8932" s="40"/>
      <c r="C8932" s="3"/>
      <c r="D8932" s="41"/>
      <c r="E8932" s="5"/>
      <c r="F8932" s="5"/>
      <c r="G8932" s="5"/>
      <c r="H8932" s="7"/>
    </row>
    <row r="8933" spans="1:8" x14ac:dyDescent="0.25">
      <c r="A8933" s="5"/>
      <c r="B8933" s="40"/>
      <c r="C8933" s="3"/>
      <c r="D8933" s="41"/>
      <c r="E8933" s="5"/>
      <c r="F8933" s="5"/>
      <c r="G8933" s="5"/>
      <c r="H8933" s="7"/>
    </row>
    <row r="8934" spans="1:8" x14ac:dyDescent="0.25">
      <c r="A8934" s="5"/>
      <c r="B8934" s="40"/>
      <c r="C8934" s="3"/>
      <c r="D8934" s="41"/>
      <c r="E8934" s="5"/>
      <c r="F8934" s="5"/>
      <c r="G8934" s="5"/>
      <c r="H8934" s="7"/>
    </row>
    <row r="8935" spans="1:8" x14ac:dyDescent="0.25">
      <c r="A8935" s="5"/>
      <c r="B8935" s="40"/>
      <c r="C8935" s="3"/>
      <c r="D8935" s="41"/>
      <c r="E8935" s="5"/>
      <c r="F8935" s="5"/>
      <c r="G8935" s="5"/>
      <c r="H8935" s="7"/>
    </row>
    <row r="8936" spans="1:8" x14ac:dyDescent="0.25">
      <c r="A8936" s="5"/>
      <c r="B8936" s="40"/>
      <c r="C8936" s="3"/>
      <c r="D8936" s="41"/>
      <c r="E8936" s="5"/>
      <c r="F8936" s="5"/>
      <c r="G8936" s="5"/>
      <c r="H8936" s="7"/>
    </row>
    <row r="8937" spans="1:8" x14ac:dyDescent="0.25">
      <c r="A8937" s="5"/>
      <c r="B8937" s="40"/>
      <c r="C8937" s="3"/>
      <c r="D8937" s="41"/>
      <c r="E8937" s="5"/>
      <c r="F8937" s="5"/>
      <c r="G8937" s="5"/>
      <c r="H8937" s="7"/>
    </row>
    <row r="8938" spans="1:8" x14ac:dyDescent="0.25">
      <c r="A8938" s="5"/>
      <c r="B8938" s="40"/>
      <c r="C8938" s="3"/>
      <c r="D8938" s="41"/>
      <c r="E8938" s="5"/>
      <c r="F8938" s="5"/>
      <c r="G8938" s="5"/>
      <c r="H8938" s="7"/>
    </row>
    <row r="8939" spans="1:8" x14ac:dyDescent="0.25">
      <c r="A8939" s="5"/>
      <c r="B8939" s="40"/>
      <c r="C8939" s="3"/>
      <c r="D8939" s="41"/>
      <c r="E8939" s="5"/>
      <c r="F8939" s="5"/>
      <c r="G8939" s="5"/>
      <c r="H8939" s="7"/>
    </row>
    <row r="8940" spans="1:8" x14ac:dyDescent="0.25">
      <c r="A8940" s="5"/>
      <c r="B8940" s="40"/>
      <c r="C8940" s="3"/>
      <c r="D8940" s="41"/>
      <c r="E8940" s="5"/>
      <c r="F8940" s="5"/>
      <c r="G8940" s="5"/>
      <c r="H8940" s="7"/>
    </row>
    <row r="8941" spans="1:8" x14ac:dyDescent="0.25">
      <c r="A8941" s="5"/>
      <c r="B8941" s="40"/>
      <c r="C8941" s="3"/>
      <c r="D8941" s="41"/>
      <c r="E8941" s="5"/>
      <c r="F8941" s="5"/>
      <c r="G8941" s="5"/>
      <c r="H8941" s="7"/>
    </row>
    <row r="8942" spans="1:8" x14ac:dyDescent="0.25">
      <c r="A8942" s="5"/>
      <c r="B8942" s="40"/>
      <c r="C8942" s="3"/>
      <c r="D8942" s="41"/>
      <c r="E8942" s="5"/>
      <c r="F8942" s="5"/>
      <c r="G8942" s="5"/>
      <c r="H8942" s="7"/>
    </row>
    <row r="8943" spans="1:8" x14ac:dyDescent="0.25">
      <c r="A8943" s="5"/>
      <c r="B8943" s="40"/>
      <c r="C8943" s="3"/>
      <c r="D8943" s="41"/>
      <c r="E8943" s="5"/>
      <c r="F8943" s="5"/>
      <c r="G8943" s="5"/>
      <c r="H8943" s="7"/>
    </row>
    <row r="8944" spans="1:8" x14ac:dyDescent="0.25">
      <c r="A8944" s="5"/>
      <c r="B8944" s="40"/>
      <c r="C8944" s="3"/>
      <c r="D8944" s="41"/>
      <c r="E8944" s="5"/>
      <c r="F8944" s="5"/>
      <c r="G8944" s="5"/>
      <c r="H8944" s="7"/>
    </row>
    <row r="8945" spans="1:8" x14ac:dyDescent="0.25">
      <c r="A8945" s="5"/>
      <c r="B8945" s="40"/>
      <c r="C8945" s="3"/>
      <c r="D8945" s="41"/>
      <c r="E8945" s="5"/>
      <c r="F8945" s="5"/>
      <c r="G8945" s="5"/>
      <c r="H8945" s="7"/>
    </row>
    <row r="8946" spans="1:8" x14ac:dyDescent="0.25">
      <c r="A8946" s="5"/>
      <c r="B8946" s="40"/>
      <c r="C8946" s="3"/>
      <c r="D8946" s="41"/>
      <c r="E8946" s="5"/>
      <c r="F8946" s="5"/>
      <c r="G8946" s="5"/>
      <c r="H8946" s="7"/>
    </row>
    <row r="8947" spans="1:8" x14ac:dyDescent="0.25">
      <c r="A8947" s="5"/>
      <c r="B8947" s="40"/>
      <c r="C8947" s="3"/>
      <c r="D8947" s="41"/>
      <c r="E8947" s="5"/>
      <c r="F8947" s="5"/>
      <c r="G8947" s="5"/>
      <c r="H8947" s="7"/>
    </row>
    <row r="8948" spans="1:8" x14ac:dyDescent="0.25">
      <c r="A8948" s="5"/>
      <c r="B8948" s="40"/>
      <c r="C8948" s="3"/>
      <c r="D8948" s="41"/>
      <c r="E8948" s="5"/>
      <c r="F8948" s="5"/>
      <c r="G8948" s="5"/>
      <c r="H8948" s="7"/>
    </row>
    <row r="8949" spans="1:8" x14ac:dyDescent="0.25">
      <c r="A8949" s="5"/>
      <c r="B8949" s="40"/>
      <c r="C8949" s="3"/>
      <c r="D8949" s="41"/>
      <c r="E8949" s="5"/>
      <c r="F8949" s="5"/>
      <c r="G8949" s="5"/>
      <c r="H8949" s="7"/>
    </row>
    <row r="8950" spans="1:8" x14ac:dyDescent="0.25">
      <c r="A8950" s="5"/>
      <c r="B8950" s="40"/>
      <c r="C8950" s="3"/>
      <c r="D8950" s="41"/>
      <c r="E8950" s="5"/>
      <c r="F8950" s="5"/>
      <c r="G8950" s="5"/>
      <c r="H8950" s="7"/>
    </row>
    <row r="8951" spans="1:8" x14ac:dyDescent="0.25">
      <c r="A8951" s="5"/>
      <c r="B8951" s="40"/>
      <c r="C8951" s="3"/>
      <c r="D8951" s="41"/>
      <c r="E8951" s="5"/>
      <c r="F8951" s="5"/>
      <c r="G8951" s="5"/>
      <c r="H8951" s="7"/>
    </row>
    <row r="8952" spans="1:8" x14ac:dyDescent="0.25">
      <c r="A8952" s="5"/>
      <c r="B8952" s="40"/>
      <c r="C8952" s="3"/>
      <c r="D8952" s="41"/>
      <c r="E8952" s="5"/>
      <c r="F8952" s="5"/>
      <c r="G8952" s="5"/>
      <c r="H8952" s="7"/>
    </row>
    <row r="8953" spans="1:8" x14ac:dyDescent="0.25">
      <c r="A8953" s="5"/>
      <c r="B8953" s="40"/>
      <c r="C8953" s="3"/>
      <c r="D8953" s="41"/>
      <c r="E8953" s="5"/>
      <c r="F8953" s="5"/>
      <c r="G8953" s="5"/>
      <c r="H8953" s="7"/>
    </row>
    <row r="8954" spans="1:8" x14ac:dyDescent="0.25">
      <c r="A8954" s="5"/>
      <c r="B8954" s="40"/>
      <c r="C8954" s="3"/>
      <c r="D8954" s="41"/>
      <c r="E8954" s="5"/>
      <c r="F8954" s="5"/>
      <c r="G8954" s="5"/>
      <c r="H8954" s="7"/>
    </row>
    <row r="8955" spans="1:8" x14ac:dyDescent="0.25">
      <c r="A8955" s="5"/>
      <c r="B8955" s="40"/>
      <c r="C8955" s="3"/>
      <c r="D8955" s="41"/>
      <c r="E8955" s="5"/>
      <c r="F8955" s="5"/>
      <c r="G8955" s="5"/>
      <c r="H8955" s="7"/>
    </row>
    <row r="8956" spans="1:8" x14ac:dyDescent="0.25">
      <c r="A8956" s="5"/>
      <c r="B8956" s="40"/>
      <c r="C8956" s="3"/>
      <c r="D8956" s="41"/>
      <c r="E8956" s="5"/>
      <c r="F8956" s="5"/>
      <c r="G8956" s="5"/>
      <c r="H8956" s="7"/>
    </row>
    <row r="8957" spans="1:8" x14ac:dyDescent="0.25">
      <c r="A8957" s="5"/>
      <c r="B8957" s="40"/>
      <c r="C8957" s="3"/>
      <c r="D8957" s="41"/>
      <c r="E8957" s="5"/>
      <c r="F8957" s="5"/>
      <c r="G8957" s="5"/>
      <c r="H8957" s="7"/>
    </row>
    <row r="8958" spans="1:8" x14ac:dyDescent="0.25">
      <c r="A8958" s="5"/>
      <c r="B8958" s="40"/>
      <c r="C8958" s="3"/>
      <c r="D8958" s="41"/>
      <c r="E8958" s="5"/>
      <c r="F8958" s="5"/>
      <c r="G8958" s="5"/>
      <c r="H8958" s="7"/>
    </row>
    <row r="8959" spans="1:8" x14ac:dyDescent="0.25">
      <c r="A8959" s="5"/>
      <c r="B8959" s="40"/>
      <c r="C8959" s="3"/>
      <c r="D8959" s="41"/>
      <c r="E8959" s="5"/>
      <c r="F8959" s="5"/>
      <c r="G8959" s="5"/>
      <c r="H8959" s="7"/>
    </row>
    <row r="8960" spans="1:8" x14ac:dyDescent="0.25">
      <c r="A8960" s="5"/>
      <c r="B8960" s="40"/>
      <c r="C8960" s="3"/>
      <c r="D8960" s="41"/>
      <c r="E8960" s="5"/>
      <c r="F8960" s="5"/>
      <c r="G8960" s="5"/>
      <c r="H8960" s="7"/>
    </row>
    <row r="8961" spans="1:8" x14ac:dyDescent="0.25">
      <c r="A8961" s="5"/>
      <c r="B8961" s="40"/>
      <c r="C8961" s="3"/>
      <c r="D8961" s="41"/>
      <c r="E8961" s="5"/>
      <c r="F8961" s="5"/>
      <c r="G8961" s="5"/>
      <c r="H8961" s="7"/>
    </row>
    <row r="8962" spans="1:8" x14ac:dyDescent="0.25">
      <c r="A8962" s="5"/>
      <c r="B8962" s="40"/>
      <c r="C8962" s="3"/>
      <c r="D8962" s="41"/>
      <c r="E8962" s="5"/>
      <c r="F8962" s="5"/>
      <c r="G8962" s="5"/>
      <c r="H8962" s="7"/>
    </row>
    <row r="8963" spans="1:8" x14ac:dyDescent="0.25">
      <c r="A8963" s="5"/>
      <c r="B8963" s="40"/>
      <c r="C8963" s="3"/>
      <c r="D8963" s="41"/>
      <c r="E8963" s="5"/>
      <c r="F8963" s="5"/>
      <c r="G8963" s="5"/>
      <c r="H8963" s="7"/>
    </row>
    <row r="8964" spans="1:8" x14ac:dyDescent="0.25">
      <c r="A8964" s="5"/>
      <c r="B8964" s="40"/>
      <c r="C8964" s="3"/>
      <c r="D8964" s="41"/>
      <c r="E8964" s="5"/>
      <c r="F8964" s="5"/>
      <c r="G8964" s="5"/>
      <c r="H8964" s="7"/>
    </row>
    <row r="8965" spans="1:8" x14ac:dyDescent="0.25">
      <c r="A8965" s="5"/>
      <c r="B8965" s="40"/>
      <c r="C8965" s="3"/>
      <c r="D8965" s="41"/>
      <c r="E8965" s="5"/>
      <c r="F8965" s="5"/>
      <c r="G8965" s="5"/>
      <c r="H8965" s="7"/>
    </row>
    <row r="8966" spans="1:8" x14ac:dyDescent="0.25">
      <c r="A8966" s="5"/>
      <c r="B8966" s="40"/>
      <c r="C8966" s="3"/>
      <c r="D8966" s="41"/>
      <c r="E8966" s="5"/>
      <c r="F8966" s="5"/>
      <c r="G8966" s="5"/>
      <c r="H8966" s="7"/>
    </row>
    <row r="8967" spans="1:8" x14ac:dyDescent="0.25">
      <c r="A8967" s="5"/>
      <c r="B8967" s="40"/>
      <c r="C8967" s="3"/>
      <c r="D8967" s="41"/>
      <c r="E8967" s="5"/>
      <c r="F8967" s="5"/>
      <c r="G8967" s="5"/>
      <c r="H8967" s="7"/>
    </row>
    <row r="8968" spans="1:8" x14ac:dyDescent="0.25">
      <c r="A8968" s="5"/>
      <c r="B8968" s="40"/>
      <c r="C8968" s="3"/>
      <c r="D8968" s="41"/>
      <c r="E8968" s="5"/>
      <c r="F8968" s="5"/>
      <c r="G8968" s="5"/>
      <c r="H8968" s="7"/>
    </row>
    <row r="8969" spans="1:8" x14ac:dyDescent="0.25">
      <c r="A8969" s="5"/>
      <c r="B8969" s="40"/>
      <c r="C8969" s="3"/>
      <c r="D8969" s="41"/>
      <c r="E8969" s="5"/>
      <c r="F8969" s="5"/>
      <c r="G8969" s="5"/>
      <c r="H8969" s="7"/>
    </row>
    <row r="8970" spans="1:8" x14ac:dyDescent="0.25">
      <c r="A8970" s="5"/>
      <c r="B8970" s="40"/>
      <c r="C8970" s="3"/>
      <c r="D8970" s="41"/>
      <c r="E8970" s="5"/>
      <c r="F8970" s="5"/>
      <c r="G8970" s="5"/>
      <c r="H8970" s="7"/>
    </row>
    <row r="8971" spans="1:8" x14ac:dyDescent="0.25">
      <c r="A8971" s="5"/>
      <c r="B8971" s="40"/>
      <c r="C8971" s="3"/>
      <c r="D8971" s="41"/>
      <c r="E8971" s="5"/>
      <c r="F8971" s="5"/>
      <c r="G8971" s="5"/>
      <c r="H8971" s="7"/>
    </row>
    <row r="8972" spans="1:8" x14ac:dyDescent="0.25">
      <c r="A8972" s="5"/>
      <c r="B8972" s="40"/>
      <c r="C8972" s="3"/>
      <c r="D8972" s="41"/>
      <c r="E8972" s="5"/>
      <c r="F8972" s="5"/>
      <c r="G8972" s="5"/>
      <c r="H8972" s="7"/>
    </row>
    <row r="8973" spans="1:8" x14ac:dyDescent="0.25">
      <c r="A8973" s="5"/>
      <c r="B8973" s="40"/>
      <c r="C8973" s="3"/>
      <c r="D8973" s="41"/>
      <c r="E8973" s="5"/>
      <c r="F8973" s="5"/>
      <c r="G8973" s="5"/>
      <c r="H8973" s="7"/>
    </row>
    <row r="8974" spans="1:8" x14ac:dyDescent="0.25">
      <c r="A8974" s="5"/>
      <c r="B8974" s="40"/>
      <c r="C8974" s="3"/>
      <c r="D8974" s="41"/>
      <c r="E8974" s="5"/>
      <c r="F8974" s="5"/>
      <c r="G8974" s="5"/>
      <c r="H8974" s="7"/>
    </row>
    <row r="8975" spans="1:8" x14ac:dyDescent="0.25">
      <c r="A8975" s="5"/>
      <c r="B8975" s="40"/>
      <c r="C8975" s="3"/>
      <c r="D8975" s="41"/>
      <c r="E8975" s="5"/>
      <c r="F8975" s="5"/>
      <c r="G8975" s="5"/>
      <c r="H8975" s="7"/>
    </row>
    <row r="8976" spans="1:8" x14ac:dyDescent="0.25">
      <c r="A8976" s="5"/>
      <c r="B8976" s="40"/>
      <c r="C8976" s="3"/>
      <c r="D8976" s="41"/>
      <c r="E8976" s="5"/>
      <c r="F8976" s="5"/>
      <c r="G8976" s="5"/>
      <c r="H8976" s="7"/>
    </row>
    <row r="8977" spans="1:8" x14ac:dyDescent="0.25">
      <c r="A8977" s="5"/>
      <c r="B8977" s="40"/>
      <c r="C8977" s="3"/>
      <c r="D8977" s="41"/>
      <c r="E8977" s="5"/>
      <c r="F8977" s="5"/>
      <c r="G8977" s="5"/>
      <c r="H8977" s="7"/>
    </row>
    <row r="8978" spans="1:8" x14ac:dyDescent="0.25">
      <c r="A8978" s="5"/>
      <c r="B8978" s="40"/>
      <c r="C8978" s="3"/>
      <c r="D8978" s="41"/>
      <c r="E8978" s="5"/>
      <c r="F8978" s="5"/>
      <c r="G8978" s="5"/>
      <c r="H8978" s="7"/>
    </row>
    <row r="8979" spans="1:8" x14ac:dyDescent="0.25">
      <c r="A8979" s="5"/>
      <c r="B8979" s="40"/>
      <c r="C8979" s="3"/>
      <c r="D8979" s="41"/>
      <c r="E8979" s="5"/>
      <c r="F8979" s="5"/>
      <c r="G8979" s="5"/>
      <c r="H8979" s="7"/>
    </row>
    <row r="8980" spans="1:8" x14ac:dyDescent="0.25">
      <c r="A8980" s="5"/>
      <c r="B8980" s="40"/>
      <c r="C8980" s="3"/>
      <c r="D8980" s="41"/>
      <c r="E8980" s="5"/>
      <c r="F8980" s="5"/>
      <c r="G8980" s="5"/>
      <c r="H8980" s="7"/>
    </row>
    <row r="8981" spans="1:8" x14ac:dyDescent="0.25">
      <c r="A8981" s="5"/>
      <c r="B8981" s="40"/>
      <c r="C8981" s="3"/>
      <c r="D8981" s="41"/>
      <c r="E8981" s="5"/>
      <c r="F8981" s="5"/>
      <c r="G8981" s="5"/>
      <c r="H8981" s="7"/>
    </row>
    <row r="8982" spans="1:8" x14ac:dyDescent="0.25">
      <c r="A8982" s="5"/>
      <c r="B8982" s="40"/>
      <c r="C8982" s="3"/>
      <c r="D8982" s="41"/>
      <c r="E8982" s="5"/>
      <c r="F8982" s="5"/>
      <c r="G8982" s="5"/>
      <c r="H8982" s="7"/>
    </row>
    <row r="8983" spans="1:8" x14ac:dyDescent="0.25">
      <c r="A8983" s="5"/>
      <c r="B8983" s="40"/>
      <c r="C8983" s="3"/>
      <c r="D8983" s="41"/>
      <c r="E8983" s="5"/>
      <c r="F8983" s="5"/>
      <c r="G8983" s="5"/>
      <c r="H8983" s="7"/>
    </row>
    <row r="8984" spans="1:8" x14ac:dyDescent="0.25">
      <c r="A8984" s="5"/>
      <c r="B8984" s="40"/>
      <c r="C8984" s="3"/>
      <c r="D8984" s="41"/>
      <c r="E8984" s="5"/>
      <c r="F8984" s="5"/>
      <c r="G8984" s="5"/>
      <c r="H8984" s="7"/>
    </row>
    <row r="8985" spans="1:8" x14ac:dyDescent="0.25">
      <c r="A8985" s="5"/>
      <c r="B8985" s="40"/>
      <c r="C8985" s="3"/>
      <c r="D8985" s="41"/>
      <c r="E8985" s="5"/>
      <c r="F8985" s="5"/>
      <c r="G8985" s="5"/>
      <c r="H8985" s="7"/>
    </row>
    <row r="8986" spans="1:8" x14ac:dyDescent="0.25">
      <c r="A8986" s="5"/>
      <c r="B8986" s="40"/>
      <c r="C8986" s="3"/>
      <c r="D8986" s="41"/>
      <c r="E8986" s="5"/>
      <c r="F8986" s="5"/>
      <c r="G8986" s="5"/>
      <c r="H8986" s="7"/>
    </row>
    <row r="8987" spans="1:8" x14ac:dyDescent="0.25">
      <c r="A8987" s="5"/>
      <c r="B8987" s="40"/>
      <c r="C8987" s="3"/>
      <c r="D8987" s="41"/>
      <c r="E8987" s="5"/>
      <c r="F8987" s="5"/>
      <c r="G8987" s="5"/>
      <c r="H8987" s="7"/>
    </row>
    <row r="8988" spans="1:8" x14ac:dyDescent="0.25">
      <c r="A8988" s="5"/>
      <c r="B8988" s="40"/>
      <c r="C8988" s="3"/>
      <c r="D8988" s="41"/>
      <c r="E8988" s="5"/>
      <c r="F8988" s="5"/>
      <c r="G8988" s="5"/>
      <c r="H8988" s="7"/>
    </row>
    <row r="8989" spans="1:8" x14ac:dyDescent="0.25">
      <c r="A8989" s="5"/>
      <c r="B8989" s="40"/>
      <c r="C8989" s="3"/>
      <c r="D8989" s="41"/>
      <c r="E8989" s="5"/>
      <c r="F8989" s="5"/>
      <c r="G8989" s="5"/>
      <c r="H8989" s="7"/>
    </row>
    <row r="8990" spans="1:8" x14ac:dyDescent="0.25">
      <c r="A8990" s="5"/>
      <c r="B8990" s="40"/>
      <c r="C8990" s="3"/>
      <c r="D8990" s="41"/>
      <c r="E8990" s="5"/>
      <c r="F8990" s="5"/>
      <c r="G8990" s="5"/>
      <c r="H8990" s="7"/>
    </row>
    <row r="8991" spans="1:8" x14ac:dyDescent="0.25">
      <c r="A8991" s="5"/>
      <c r="B8991" s="40"/>
      <c r="C8991" s="3"/>
      <c r="D8991" s="41"/>
      <c r="E8991" s="5"/>
      <c r="F8991" s="5"/>
      <c r="G8991" s="5"/>
      <c r="H8991" s="7"/>
    </row>
    <row r="8992" spans="1:8" x14ac:dyDescent="0.25">
      <c r="A8992" s="5"/>
      <c r="B8992" s="40"/>
      <c r="C8992" s="3"/>
      <c r="D8992" s="41"/>
      <c r="E8992" s="5"/>
      <c r="F8992" s="5"/>
      <c r="G8992" s="5"/>
      <c r="H8992" s="7"/>
    </row>
    <row r="8993" spans="1:8" x14ac:dyDescent="0.25">
      <c r="A8993" s="5"/>
      <c r="B8993" s="40"/>
      <c r="C8993" s="3"/>
      <c r="D8993" s="41"/>
      <c r="E8993" s="5"/>
      <c r="F8993" s="5"/>
      <c r="G8993" s="5"/>
      <c r="H8993" s="7"/>
    </row>
    <row r="8994" spans="1:8" x14ac:dyDescent="0.25">
      <c r="A8994" s="5"/>
      <c r="B8994" s="40"/>
      <c r="C8994" s="3"/>
      <c r="D8994" s="41"/>
      <c r="E8994" s="5"/>
      <c r="F8994" s="5"/>
      <c r="G8994" s="5"/>
      <c r="H8994" s="7"/>
    </row>
    <row r="8995" spans="1:8" x14ac:dyDescent="0.25">
      <c r="A8995" s="5"/>
      <c r="B8995" s="40"/>
      <c r="C8995" s="3"/>
      <c r="D8995" s="41"/>
      <c r="E8995" s="5"/>
      <c r="F8995" s="5"/>
      <c r="G8995" s="5"/>
      <c r="H8995" s="7"/>
    </row>
    <row r="8996" spans="1:8" x14ac:dyDescent="0.25">
      <c r="A8996" s="5"/>
      <c r="B8996" s="40"/>
      <c r="C8996" s="3"/>
      <c r="D8996" s="41"/>
      <c r="E8996" s="5"/>
      <c r="F8996" s="5"/>
      <c r="G8996" s="5"/>
      <c r="H8996" s="7"/>
    </row>
    <row r="8997" spans="1:8" x14ac:dyDescent="0.25">
      <c r="A8997" s="5"/>
      <c r="B8997" s="40"/>
      <c r="C8997" s="3"/>
      <c r="D8997" s="41"/>
      <c r="E8997" s="5"/>
      <c r="F8997" s="5"/>
      <c r="G8997" s="5"/>
      <c r="H8997" s="7"/>
    </row>
    <row r="8998" spans="1:8" x14ac:dyDescent="0.25">
      <c r="A8998" s="5"/>
      <c r="B8998" s="40"/>
      <c r="C8998" s="3"/>
      <c r="D8998" s="41"/>
      <c r="E8998" s="5"/>
      <c r="F8998" s="5"/>
      <c r="G8998" s="5"/>
      <c r="H8998" s="7"/>
    </row>
    <row r="8999" spans="1:8" x14ac:dyDescent="0.25">
      <c r="A8999" s="5"/>
      <c r="B8999" s="40"/>
      <c r="C8999" s="3"/>
      <c r="D8999" s="41"/>
      <c r="E8999" s="5"/>
      <c r="F8999" s="5"/>
      <c r="G8999" s="5"/>
      <c r="H8999" s="7"/>
    </row>
    <row r="9000" spans="1:8" x14ac:dyDescent="0.25">
      <c r="A9000" s="5"/>
      <c r="B9000" s="40"/>
      <c r="C9000" s="3"/>
      <c r="D9000" s="41"/>
      <c r="E9000" s="5"/>
      <c r="F9000" s="5"/>
      <c r="G9000" s="5"/>
      <c r="H9000" s="7"/>
    </row>
    <row r="9001" spans="1:8" x14ac:dyDescent="0.25">
      <c r="A9001" s="5"/>
      <c r="B9001" s="40"/>
      <c r="C9001" s="3"/>
      <c r="D9001" s="41"/>
      <c r="E9001" s="5"/>
      <c r="F9001" s="5"/>
      <c r="G9001" s="5"/>
      <c r="H9001" s="7"/>
    </row>
    <row r="9002" spans="1:8" x14ac:dyDescent="0.25">
      <c r="A9002" s="5"/>
      <c r="B9002" s="40"/>
      <c r="C9002" s="3"/>
      <c r="D9002" s="41"/>
      <c r="E9002" s="5"/>
      <c r="F9002" s="5"/>
      <c r="G9002" s="5"/>
      <c r="H9002" s="7"/>
    </row>
    <row r="9003" spans="1:8" x14ac:dyDescent="0.25">
      <c r="A9003" s="5"/>
      <c r="B9003" s="40"/>
      <c r="C9003" s="3"/>
      <c r="D9003" s="41"/>
      <c r="E9003" s="5"/>
      <c r="F9003" s="5"/>
      <c r="G9003" s="5"/>
      <c r="H9003" s="7"/>
    </row>
    <row r="9004" spans="1:8" x14ac:dyDescent="0.25">
      <c r="A9004" s="5"/>
      <c r="B9004" s="40"/>
      <c r="C9004" s="3"/>
      <c r="D9004" s="41"/>
      <c r="E9004" s="5"/>
      <c r="F9004" s="5"/>
      <c r="G9004" s="5"/>
      <c r="H9004" s="7"/>
    </row>
    <row r="9005" spans="1:8" x14ac:dyDescent="0.25">
      <c r="A9005" s="5"/>
      <c r="B9005" s="40"/>
      <c r="C9005" s="3"/>
      <c r="D9005" s="41"/>
      <c r="E9005" s="5"/>
      <c r="F9005" s="5"/>
      <c r="G9005" s="5"/>
      <c r="H9005" s="7"/>
    </row>
    <row r="9006" spans="1:8" x14ac:dyDescent="0.25">
      <c r="A9006" s="5"/>
      <c r="B9006" s="40"/>
      <c r="C9006" s="3"/>
      <c r="D9006" s="41"/>
      <c r="E9006" s="5"/>
      <c r="F9006" s="5"/>
      <c r="G9006" s="5"/>
      <c r="H9006" s="7"/>
    </row>
    <row r="9007" spans="1:8" x14ac:dyDescent="0.25">
      <c r="A9007" s="5"/>
      <c r="B9007" s="40"/>
      <c r="C9007" s="3"/>
      <c r="D9007" s="41"/>
      <c r="E9007" s="5"/>
      <c r="F9007" s="5"/>
      <c r="G9007" s="5"/>
      <c r="H9007" s="7"/>
    </row>
    <row r="9008" spans="1:8" x14ac:dyDescent="0.25">
      <c r="A9008" s="5"/>
      <c r="B9008" s="40"/>
      <c r="C9008" s="3"/>
      <c r="D9008" s="41"/>
      <c r="E9008" s="5"/>
      <c r="F9008" s="5"/>
      <c r="G9008" s="5"/>
      <c r="H9008" s="7"/>
    </row>
    <row r="9009" spans="1:8" x14ac:dyDescent="0.25">
      <c r="A9009" s="5"/>
      <c r="B9009" s="40"/>
      <c r="C9009" s="3"/>
      <c r="D9009" s="41"/>
      <c r="E9009" s="5"/>
      <c r="F9009" s="5"/>
      <c r="G9009" s="5"/>
      <c r="H9009" s="7"/>
    </row>
    <row r="9010" spans="1:8" x14ac:dyDescent="0.25">
      <c r="A9010" s="5"/>
      <c r="B9010" s="40"/>
      <c r="C9010" s="3"/>
      <c r="D9010" s="41"/>
      <c r="E9010" s="5"/>
      <c r="F9010" s="5"/>
      <c r="G9010" s="5"/>
      <c r="H9010" s="7"/>
    </row>
    <row r="9011" spans="1:8" x14ac:dyDescent="0.25">
      <c r="A9011" s="5"/>
      <c r="B9011" s="40"/>
      <c r="C9011" s="3"/>
      <c r="D9011" s="41"/>
      <c r="E9011" s="5"/>
      <c r="F9011" s="5"/>
      <c r="G9011" s="5"/>
      <c r="H9011" s="7"/>
    </row>
    <row r="9012" spans="1:8" x14ac:dyDescent="0.25">
      <c r="A9012" s="5"/>
      <c r="B9012" s="40"/>
      <c r="C9012" s="3"/>
      <c r="D9012" s="41"/>
      <c r="E9012" s="5"/>
      <c r="F9012" s="5"/>
      <c r="G9012" s="5"/>
      <c r="H9012" s="7"/>
    </row>
    <row r="9013" spans="1:8" x14ac:dyDescent="0.25">
      <c r="A9013" s="5"/>
      <c r="B9013" s="40"/>
      <c r="C9013" s="3"/>
      <c r="D9013" s="41"/>
      <c r="E9013" s="5"/>
      <c r="F9013" s="5"/>
      <c r="G9013" s="5"/>
      <c r="H9013" s="7"/>
    </row>
    <row r="9014" spans="1:8" x14ac:dyDescent="0.25">
      <c r="A9014" s="5"/>
      <c r="B9014" s="40"/>
      <c r="C9014" s="3"/>
      <c r="D9014" s="41"/>
      <c r="E9014" s="5"/>
      <c r="F9014" s="5"/>
      <c r="G9014" s="5"/>
      <c r="H9014" s="7"/>
    </row>
    <row r="9015" spans="1:8" x14ac:dyDescent="0.25">
      <c r="A9015" s="5"/>
      <c r="B9015" s="40"/>
      <c r="C9015" s="3"/>
      <c r="D9015" s="41"/>
      <c r="E9015" s="5"/>
      <c r="F9015" s="5"/>
      <c r="G9015" s="5"/>
      <c r="H9015" s="7"/>
    </row>
    <row r="9016" spans="1:8" x14ac:dyDescent="0.25">
      <c r="A9016" s="5"/>
      <c r="B9016" s="40"/>
      <c r="C9016" s="3"/>
      <c r="D9016" s="41"/>
      <c r="E9016" s="5"/>
      <c r="F9016" s="5"/>
      <c r="G9016" s="5"/>
      <c r="H9016" s="7"/>
    </row>
    <row r="9017" spans="1:8" x14ac:dyDescent="0.25">
      <c r="A9017" s="5"/>
      <c r="B9017" s="40"/>
      <c r="C9017" s="3"/>
      <c r="D9017" s="41"/>
      <c r="E9017" s="5"/>
      <c r="F9017" s="5"/>
      <c r="G9017" s="5"/>
      <c r="H9017" s="7"/>
    </row>
    <row r="9018" spans="1:8" x14ac:dyDescent="0.25">
      <c r="A9018" s="5"/>
      <c r="B9018" s="40"/>
      <c r="C9018" s="3"/>
      <c r="D9018" s="41"/>
      <c r="E9018" s="5"/>
      <c r="F9018" s="5"/>
      <c r="G9018" s="5"/>
      <c r="H9018" s="7"/>
    </row>
    <row r="9019" spans="1:8" x14ac:dyDescent="0.25">
      <c r="A9019" s="5"/>
      <c r="B9019" s="40"/>
      <c r="C9019" s="3"/>
      <c r="D9019" s="41"/>
      <c r="E9019" s="5"/>
      <c r="F9019" s="5"/>
      <c r="G9019" s="5"/>
      <c r="H9019" s="7"/>
    </row>
    <row r="9020" spans="1:8" x14ac:dyDescent="0.25">
      <c r="A9020" s="5"/>
      <c r="B9020" s="40"/>
      <c r="C9020" s="3"/>
      <c r="D9020" s="41"/>
      <c r="E9020" s="5"/>
      <c r="F9020" s="5"/>
      <c r="G9020" s="5"/>
      <c r="H9020" s="7"/>
    </row>
    <row r="9021" spans="1:8" x14ac:dyDescent="0.25">
      <c r="A9021" s="5"/>
      <c r="B9021" s="40"/>
      <c r="C9021" s="3"/>
      <c r="D9021" s="41"/>
      <c r="E9021" s="5"/>
      <c r="F9021" s="5"/>
      <c r="G9021" s="5"/>
      <c r="H9021" s="7"/>
    </row>
    <row r="9022" spans="1:8" x14ac:dyDescent="0.25">
      <c r="A9022" s="5"/>
      <c r="B9022" s="40"/>
      <c r="C9022" s="3"/>
      <c r="D9022" s="41"/>
      <c r="E9022" s="5"/>
      <c r="F9022" s="5"/>
      <c r="G9022" s="5"/>
      <c r="H9022" s="7"/>
    </row>
    <row r="9023" spans="1:8" x14ac:dyDescent="0.25">
      <c r="A9023" s="5"/>
      <c r="B9023" s="40"/>
      <c r="C9023" s="3"/>
      <c r="D9023" s="41"/>
      <c r="E9023" s="5"/>
      <c r="F9023" s="5"/>
      <c r="G9023" s="5"/>
      <c r="H9023" s="7"/>
    </row>
    <row r="9024" spans="1:8" x14ac:dyDescent="0.25">
      <c r="A9024" s="5"/>
      <c r="B9024" s="40"/>
      <c r="C9024" s="3"/>
      <c r="D9024" s="41"/>
      <c r="E9024" s="5"/>
      <c r="F9024" s="5"/>
      <c r="G9024" s="5"/>
      <c r="H9024" s="7"/>
    </row>
    <row r="9025" spans="1:8" x14ac:dyDescent="0.25">
      <c r="A9025" s="5"/>
      <c r="B9025" s="40"/>
      <c r="C9025" s="3"/>
      <c r="D9025" s="41"/>
      <c r="E9025" s="5"/>
      <c r="F9025" s="5"/>
      <c r="G9025" s="5"/>
      <c r="H9025" s="7"/>
    </row>
    <row r="9026" spans="1:8" x14ac:dyDescent="0.25">
      <c r="A9026" s="5"/>
      <c r="B9026" s="40"/>
      <c r="C9026" s="3"/>
      <c r="D9026" s="41"/>
      <c r="E9026" s="5"/>
      <c r="F9026" s="5"/>
      <c r="G9026" s="5"/>
      <c r="H9026" s="7"/>
    </row>
    <row r="9027" spans="1:8" x14ac:dyDescent="0.25">
      <c r="A9027" s="5"/>
      <c r="B9027" s="40"/>
      <c r="C9027" s="3"/>
      <c r="D9027" s="41"/>
      <c r="E9027" s="5"/>
      <c r="F9027" s="5"/>
      <c r="G9027" s="5"/>
      <c r="H9027" s="7"/>
    </row>
    <row r="9028" spans="1:8" x14ac:dyDescent="0.25">
      <c r="A9028" s="5"/>
      <c r="B9028" s="40"/>
      <c r="C9028" s="3"/>
      <c r="D9028" s="41"/>
      <c r="E9028" s="5"/>
      <c r="F9028" s="5"/>
      <c r="G9028" s="5"/>
      <c r="H9028" s="7"/>
    </row>
    <row r="9029" spans="1:8" x14ac:dyDescent="0.25">
      <c r="A9029" s="5"/>
      <c r="B9029" s="40"/>
      <c r="C9029" s="3"/>
      <c r="D9029" s="41"/>
      <c r="E9029" s="5"/>
      <c r="F9029" s="5"/>
      <c r="G9029" s="5"/>
      <c r="H9029" s="7"/>
    </row>
    <row r="9030" spans="1:8" x14ac:dyDescent="0.25">
      <c r="A9030" s="5"/>
      <c r="B9030" s="40"/>
      <c r="C9030" s="3"/>
      <c r="D9030" s="41"/>
      <c r="E9030" s="5"/>
      <c r="F9030" s="5"/>
      <c r="G9030" s="5"/>
      <c r="H9030" s="7"/>
    </row>
    <row r="9031" spans="1:8" x14ac:dyDescent="0.25">
      <c r="A9031" s="5"/>
      <c r="B9031" s="40"/>
      <c r="C9031" s="3"/>
      <c r="D9031" s="41"/>
      <c r="E9031" s="5"/>
      <c r="F9031" s="5"/>
      <c r="G9031" s="5"/>
      <c r="H9031" s="7"/>
    </row>
    <row r="9032" spans="1:8" x14ac:dyDescent="0.25">
      <c r="A9032" s="5"/>
      <c r="B9032" s="40"/>
      <c r="C9032" s="3"/>
      <c r="D9032" s="41"/>
      <c r="E9032" s="5"/>
      <c r="F9032" s="5"/>
      <c r="G9032" s="5"/>
      <c r="H9032" s="7"/>
    </row>
    <row r="9033" spans="1:8" x14ac:dyDescent="0.25">
      <c r="A9033" s="5"/>
      <c r="B9033" s="40"/>
      <c r="C9033" s="3"/>
      <c r="D9033" s="41"/>
      <c r="E9033" s="5"/>
      <c r="F9033" s="5"/>
      <c r="G9033" s="5"/>
      <c r="H9033" s="7"/>
    </row>
    <row r="9034" spans="1:8" x14ac:dyDescent="0.25">
      <c r="A9034" s="5"/>
      <c r="B9034" s="40"/>
      <c r="C9034" s="3"/>
      <c r="D9034" s="41"/>
      <c r="E9034" s="5"/>
      <c r="F9034" s="5"/>
      <c r="G9034" s="5"/>
      <c r="H9034" s="7"/>
    </row>
    <row r="9035" spans="1:8" x14ac:dyDescent="0.25">
      <c r="A9035" s="5"/>
      <c r="B9035" s="40"/>
      <c r="C9035" s="3"/>
      <c r="D9035" s="41"/>
      <c r="E9035" s="5"/>
      <c r="F9035" s="5"/>
      <c r="G9035" s="5"/>
      <c r="H9035" s="7"/>
    </row>
    <row r="9036" spans="1:8" x14ac:dyDescent="0.25">
      <c r="A9036" s="5"/>
      <c r="B9036" s="40"/>
      <c r="C9036" s="3"/>
      <c r="D9036" s="41"/>
      <c r="E9036" s="5"/>
      <c r="F9036" s="5"/>
      <c r="G9036" s="5"/>
      <c r="H9036" s="7"/>
    </row>
    <row r="9037" spans="1:8" x14ac:dyDescent="0.25">
      <c r="A9037" s="5"/>
      <c r="B9037" s="40"/>
      <c r="C9037" s="3"/>
      <c r="D9037" s="41"/>
      <c r="E9037" s="5"/>
      <c r="F9037" s="5"/>
      <c r="G9037" s="5"/>
      <c r="H9037" s="7"/>
    </row>
    <row r="9038" spans="1:8" x14ac:dyDescent="0.25">
      <c r="A9038" s="5"/>
      <c r="B9038" s="40"/>
      <c r="C9038" s="3"/>
      <c r="D9038" s="41"/>
      <c r="E9038" s="5"/>
      <c r="F9038" s="5"/>
      <c r="G9038" s="5"/>
      <c r="H9038" s="7"/>
    </row>
    <row r="9039" spans="1:8" x14ac:dyDescent="0.25">
      <c r="A9039" s="5"/>
      <c r="B9039" s="40"/>
      <c r="C9039" s="3"/>
      <c r="D9039" s="41"/>
      <c r="E9039" s="5"/>
      <c r="F9039" s="5"/>
      <c r="G9039" s="5"/>
      <c r="H9039" s="7"/>
    </row>
    <row r="9040" spans="1:8" x14ac:dyDescent="0.25">
      <c r="A9040" s="5"/>
      <c r="B9040" s="40"/>
      <c r="C9040" s="3"/>
      <c r="D9040" s="41"/>
      <c r="E9040" s="5"/>
      <c r="F9040" s="5"/>
      <c r="G9040" s="5"/>
      <c r="H9040" s="7"/>
    </row>
    <row r="9041" spans="1:8" x14ac:dyDescent="0.25">
      <c r="A9041" s="5"/>
      <c r="B9041" s="40"/>
      <c r="C9041" s="3"/>
      <c r="D9041" s="41"/>
      <c r="E9041" s="5"/>
      <c r="F9041" s="5"/>
      <c r="G9041" s="5"/>
      <c r="H9041" s="7"/>
    </row>
    <row r="9042" spans="1:8" x14ac:dyDescent="0.25">
      <c r="A9042" s="5"/>
      <c r="B9042" s="40"/>
      <c r="C9042" s="3"/>
      <c r="D9042" s="41"/>
      <c r="E9042" s="5"/>
      <c r="F9042" s="5"/>
      <c r="G9042" s="5"/>
      <c r="H9042" s="7"/>
    </row>
    <row r="9043" spans="1:8" x14ac:dyDescent="0.25">
      <c r="A9043" s="5"/>
      <c r="B9043" s="40"/>
      <c r="C9043" s="3"/>
      <c r="D9043" s="41"/>
      <c r="E9043" s="5"/>
      <c r="F9043" s="5"/>
      <c r="G9043" s="5"/>
      <c r="H9043" s="7"/>
    </row>
    <row r="9044" spans="1:8" x14ac:dyDescent="0.25">
      <c r="A9044" s="5"/>
      <c r="B9044" s="40"/>
      <c r="C9044" s="3"/>
      <c r="D9044" s="41"/>
      <c r="E9044" s="5"/>
      <c r="F9044" s="5"/>
      <c r="G9044" s="5"/>
      <c r="H9044" s="7"/>
    </row>
    <row r="9045" spans="1:8" x14ac:dyDescent="0.25">
      <c r="A9045" s="5"/>
      <c r="B9045" s="40"/>
      <c r="C9045" s="3"/>
      <c r="D9045" s="41"/>
      <c r="E9045" s="5"/>
      <c r="F9045" s="5"/>
      <c r="G9045" s="5"/>
      <c r="H9045" s="7"/>
    </row>
    <row r="9046" spans="1:8" x14ac:dyDescent="0.25">
      <c r="A9046" s="5"/>
      <c r="B9046" s="40"/>
      <c r="C9046" s="3"/>
      <c r="D9046" s="41"/>
      <c r="E9046" s="5"/>
      <c r="F9046" s="5"/>
      <c r="G9046" s="5"/>
      <c r="H9046" s="7"/>
    </row>
    <row r="9047" spans="1:8" x14ac:dyDescent="0.25">
      <c r="A9047" s="5"/>
      <c r="B9047" s="40"/>
      <c r="C9047" s="3"/>
      <c r="D9047" s="41"/>
      <c r="E9047" s="5"/>
      <c r="F9047" s="5"/>
      <c r="G9047" s="5"/>
      <c r="H9047" s="7"/>
    </row>
    <row r="9048" spans="1:8" x14ac:dyDescent="0.25">
      <c r="A9048" s="5"/>
      <c r="B9048" s="40"/>
      <c r="C9048" s="3"/>
      <c r="D9048" s="41"/>
      <c r="E9048" s="5"/>
      <c r="F9048" s="5"/>
      <c r="G9048" s="5"/>
      <c r="H9048" s="7"/>
    </row>
    <row r="9049" spans="1:8" x14ac:dyDescent="0.25">
      <c r="A9049" s="5"/>
      <c r="B9049" s="40"/>
      <c r="C9049" s="3"/>
      <c r="D9049" s="41"/>
      <c r="E9049" s="5"/>
      <c r="F9049" s="5"/>
      <c r="G9049" s="5"/>
      <c r="H9049" s="7"/>
    </row>
    <row r="9050" spans="1:8" x14ac:dyDescent="0.25">
      <c r="A9050" s="5"/>
      <c r="B9050" s="40"/>
      <c r="C9050" s="3"/>
      <c r="D9050" s="41"/>
      <c r="E9050" s="5"/>
      <c r="F9050" s="5"/>
      <c r="G9050" s="5"/>
      <c r="H9050" s="7"/>
    </row>
    <row r="9051" spans="1:8" x14ac:dyDescent="0.25">
      <c r="A9051" s="5"/>
      <c r="B9051" s="40"/>
      <c r="C9051" s="3"/>
      <c r="D9051" s="41"/>
      <c r="E9051" s="5"/>
      <c r="F9051" s="5"/>
      <c r="G9051" s="5"/>
      <c r="H9051" s="7"/>
    </row>
    <row r="9052" spans="1:8" x14ac:dyDescent="0.25">
      <c r="A9052" s="5"/>
      <c r="B9052" s="40"/>
      <c r="C9052" s="3"/>
      <c r="D9052" s="41"/>
      <c r="E9052" s="5"/>
      <c r="F9052" s="5"/>
      <c r="G9052" s="5"/>
      <c r="H9052" s="7"/>
    </row>
    <row r="9053" spans="1:8" x14ac:dyDescent="0.25">
      <c r="A9053" s="5"/>
      <c r="B9053" s="40"/>
      <c r="C9053" s="3"/>
      <c r="D9053" s="41"/>
      <c r="E9053" s="5"/>
      <c r="F9053" s="5"/>
      <c r="G9053" s="5"/>
      <c r="H9053" s="7"/>
    </row>
    <row r="9054" spans="1:8" x14ac:dyDescent="0.25">
      <c r="A9054" s="5"/>
      <c r="B9054" s="40"/>
      <c r="C9054" s="3"/>
      <c r="D9054" s="41"/>
      <c r="E9054" s="5"/>
      <c r="F9054" s="5"/>
      <c r="G9054" s="5"/>
      <c r="H9054" s="7"/>
    </row>
    <row r="9055" spans="1:8" x14ac:dyDescent="0.25">
      <c r="A9055" s="5"/>
      <c r="B9055" s="40"/>
      <c r="C9055" s="3"/>
      <c r="D9055" s="41"/>
      <c r="E9055" s="5"/>
      <c r="F9055" s="5"/>
      <c r="G9055" s="5"/>
      <c r="H9055" s="7"/>
    </row>
    <row r="9056" spans="1:8" x14ac:dyDescent="0.25">
      <c r="A9056" s="5"/>
      <c r="B9056" s="40"/>
      <c r="C9056" s="3"/>
      <c r="D9056" s="41"/>
      <c r="E9056" s="5"/>
      <c r="F9056" s="5"/>
      <c r="G9056" s="5"/>
      <c r="H9056" s="7"/>
    </row>
    <row r="9057" spans="1:8" x14ac:dyDescent="0.25">
      <c r="A9057" s="5"/>
      <c r="B9057" s="40"/>
      <c r="C9057" s="3"/>
      <c r="D9057" s="41"/>
      <c r="E9057" s="5"/>
      <c r="F9057" s="5"/>
      <c r="G9057" s="5"/>
      <c r="H9057" s="7"/>
    </row>
    <row r="9058" spans="1:8" x14ac:dyDescent="0.25">
      <c r="A9058" s="5"/>
      <c r="B9058" s="40"/>
      <c r="C9058" s="3"/>
      <c r="D9058" s="41"/>
      <c r="E9058" s="5"/>
      <c r="F9058" s="5"/>
      <c r="G9058" s="5"/>
      <c r="H9058" s="7"/>
    </row>
    <row r="9059" spans="1:8" x14ac:dyDescent="0.25">
      <c r="A9059" s="5"/>
      <c r="B9059" s="40"/>
      <c r="C9059" s="3"/>
      <c r="D9059" s="41"/>
      <c r="E9059" s="5"/>
      <c r="F9059" s="5"/>
      <c r="G9059" s="5"/>
      <c r="H9059" s="7"/>
    </row>
    <row r="9060" spans="1:8" x14ac:dyDescent="0.25">
      <c r="A9060" s="5"/>
      <c r="B9060" s="40"/>
      <c r="C9060" s="3"/>
      <c r="D9060" s="41"/>
      <c r="E9060" s="5"/>
      <c r="F9060" s="5"/>
      <c r="G9060" s="5"/>
      <c r="H9060" s="7"/>
    </row>
    <row r="9061" spans="1:8" x14ac:dyDescent="0.25">
      <c r="A9061" s="5"/>
      <c r="B9061" s="40"/>
      <c r="C9061" s="3"/>
      <c r="D9061" s="41"/>
      <c r="E9061" s="5"/>
      <c r="F9061" s="5"/>
      <c r="G9061" s="5"/>
      <c r="H9061" s="7"/>
    </row>
    <row r="9062" spans="1:8" x14ac:dyDescent="0.25">
      <c r="A9062" s="5"/>
      <c r="B9062" s="40"/>
      <c r="C9062" s="3"/>
      <c r="D9062" s="41"/>
      <c r="E9062" s="5"/>
      <c r="F9062" s="5"/>
      <c r="G9062" s="5"/>
      <c r="H9062" s="7"/>
    </row>
    <row r="9063" spans="1:8" x14ac:dyDescent="0.25">
      <c r="A9063" s="5"/>
      <c r="B9063" s="40"/>
      <c r="C9063" s="3"/>
      <c r="D9063" s="41"/>
      <c r="E9063" s="5"/>
      <c r="F9063" s="5"/>
      <c r="G9063" s="5"/>
      <c r="H9063" s="7"/>
    </row>
    <row r="9064" spans="1:8" x14ac:dyDescent="0.25">
      <c r="A9064" s="5"/>
      <c r="B9064" s="40"/>
      <c r="C9064" s="3"/>
      <c r="D9064" s="41"/>
      <c r="E9064" s="5"/>
      <c r="F9064" s="5"/>
      <c r="G9064" s="5"/>
      <c r="H9064" s="7"/>
    </row>
    <row r="9065" spans="1:8" x14ac:dyDescent="0.25">
      <c r="A9065" s="5"/>
      <c r="B9065" s="40"/>
      <c r="C9065" s="3"/>
      <c r="D9065" s="41"/>
      <c r="E9065" s="5"/>
      <c r="F9065" s="5"/>
      <c r="G9065" s="5"/>
      <c r="H9065" s="7"/>
    </row>
    <row r="9066" spans="1:8" x14ac:dyDescent="0.25">
      <c r="A9066" s="5"/>
      <c r="B9066" s="40"/>
      <c r="C9066" s="3"/>
      <c r="D9066" s="41"/>
      <c r="E9066" s="5"/>
      <c r="F9066" s="5"/>
      <c r="G9066" s="5"/>
      <c r="H9066" s="7"/>
    </row>
    <row r="9067" spans="1:8" x14ac:dyDescent="0.25">
      <c r="A9067" s="5"/>
      <c r="B9067" s="40"/>
      <c r="C9067" s="3"/>
      <c r="D9067" s="41"/>
      <c r="E9067" s="5"/>
      <c r="F9067" s="5"/>
      <c r="G9067" s="5"/>
      <c r="H9067" s="7"/>
    </row>
    <row r="9068" spans="1:8" x14ac:dyDescent="0.25">
      <c r="A9068" s="5"/>
      <c r="B9068" s="40"/>
      <c r="C9068" s="3"/>
      <c r="D9068" s="41"/>
      <c r="E9068" s="5"/>
      <c r="F9068" s="5"/>
      <c r="G9068" s="5"/>
      <c r="H9068" s="7"/>
    </row>
    <row r="9069" spans="1:8" x14ac:dyDescent="0.25">
      <c r="A9069" s="5"/>
      <c r="B9069" s="40"/>
      <c r="C9069" s="3"/>
      <c r="D9069" s="41"/>
      <c r="E9069" s="5"/>
      <c r="F9069" s="5"/>
      <c r="G9069" s="5"/>
      <c r="H9069" s="7"/>
    </row>
    <row r="9070" spans="1:8" x14ac:dyDescent="0.25">
      <c r="A9070" s="5"/>
      <c r="B9070" s="40"/>
      <c r="C9070" s="3"/>
      <c r="D9070" s="41"/>
      <c r="E9070" s="5"/>
      <c r="F9070" s="5"/>
      <c r="G9070" s="5"/>
      <c r="H9070" s="7"/>
    </row>
    <row r="9071" spans="1:8" x14ac:dyDescent="0.25">
      <c r="A9071" s="5"/>
      <c r="B9071" s="40"/>
      <c r="C9071" s="3"/>
      <c r="D9071" s="41"/>
      <c r="E9071" s="5"/>
      <c r="F9071" s="5"/>
      <c r="G9071" s="5"/>
      <c r="H9071" s="7"/>
    </row>
    <row r="9072" spans="1:8" x14ac:dyDescent="0.25">
      <c r="A9072" s="5"/>
      <c r="B9072" s="40"/>
      <c r="C9072" s="3"/>
      <c r="D9072" s="41"/>
      <c r="E9072" s="5"/>
      <c r="F9072" s="5"/>
      <c r="G9072" s="5"/>
      <c r="H9072" s="7"/>
    </row>
    <row r="9073" spans="1:8" x14ac:dyDescent="0.25">
      <c r="A9073" s="5"/>
      <c r="B9073" s="40"/>
      <c r="C9073" s="3"/>
      <c r="D9073" s="41"/>
      <c r="E9073" s="5"/>
      <c r="F9073" s="5"/>
      <c r="G9073" s="5"/>
      <c r="H9073" s="7"/>
    </row>
    <row r="9074" spans="1:8" x14ac:dyDescent="0.25">
      <c r="A9074" s="5"/>
      <c r="B9074" s="40"/>
      <c r="C9074" s="3"/>
      <c r="D9074" s="41"/>
      <c r="E9074" s="5"/>
      <c r="F9074" s="5"/>
      <c r="G9074" s="5"/>
      <c r="H9074" s="7"/>
    </row>
    <row r="9075" spans="1:8" x14ac:dyDescent="0.25">
      <c r="A9075" s="5"/>
      <c r="B9075" s="40"/>
      <c r="C9075" s="3"/>
      <c r="D9075" s="41"/>
      <c r="E9075" s="5"/>
      <c r="F9075" s="5"/>
      <c r="G9075" s="5"/>
      <c r="H9075" s="7"/>
    </row>
    <row r="9076" spans="1:8" x14ac:dyDescent="0.25">
      <c r="A9076" s="5"/>
      <c r="B9076" s="40"/>
      <c r="C9076" s="3"/>
      <c r="D9076" s="41"/>
      <c r="E9076" s="5"/>
      <c r="F9076" s="5"/>
      <c r="G9076" s="5"/>
      <c r="H9076" s="7"/>
    </row>
    <row r="9077" spans="1:8" x14ac:dyDescent="0.25">
      <c r="A9077" s="5"/>
      <c r="B9077" s="40"/>
      <c r="C9077" s="3"/>
      <c r="D9077" s="41"/>
      <c r="E9077" s="5"/>
      <c r="F9077" s="5"/>
      <c r="G9077" s="5"/>
      <c r="H9077" s="7"/>
    </row>
    <row r="9078" spans="1:8" x14ac:dyDescent="0.25">
      <c r="A9078" s="5"/>
      <c r="B9078" s="40"/>
      <c r="C9078" s="3"/>
      <c r="D9078" s="41"/>
      <c r="E9078" s="5"/>
      <c r="F9078" s="5"/>
      <c r="G9078" s="5"/>
      <c r="H9078" s="7"/>
    </row>
    <row r="9079" spans="1:8" x14ac:dyDescent="0.25">
      <c r="A9079" s="5"/>
      <c r="B9079" s="40"/>
      <c r="C9079" s="3"/>
      <c r="D9079" s="41"/>
      <c r="E9079" s="5"/>
      <c r="F9079" s="5"/>
      <c r="G9079" s="5"/>
      <c r="H9079" s="7"/>
    </row>
    <row r="9080" spans="1:8" x14ac:dyDescent="0.25">
      <c r="A9080" s="5"/>
      <c r="B9080" s="40"/>
      <c r="C9080" s="3"/>
      <c r="D9080" s="41"/>
      <c r="E9080" s="5"/>
      <c r="F9080" s="5"/>
      <c r="G9080" s="5"/>
      <c r="H9080" s="7"/>
    </row>
    <row r="9081" spans="1:8" x14ac:dyDescent="0.25">
      <c r="A9081" s="5"/>
      <c r="B9081" s="40"/>
      <c r="C9081" s="3"/>
      <c r="D9081" s="41"/>
      <c r="E9081" s="5"/>
      <c r="F9081" s="5"/>
      <c r="G9081" s="5"/>
      <c r="H9081" s="7"/>
    </row>
    <row r="9082" spans="1:8" x14ac:dyDescent="0.25">
      <c r="A9082" s="5"/>
      <c r="B9082" s="40"/>
      <c r="C9082" s="3"/>
      <c r="D9082" s="41"/>
      <c r="E9082" s="5"/>
      <c r="F9082" s="5"/>
      <c r="G9082" s="5"/>
      <c r="H9082" s="7"/>
    </row>
    <row r="9083" spans="1:8" x14ac:dyDescent="0.25">
      <c r="A9083" s="5"/>
      <c r="B9083" s="40"/>
      <c r="C9083" s="3"/>
      <c r="D9083" s="41"/>
      <c r="E9083" s="5"/>
      <c r="F9083" s="5"/>
      <c r="G9083" s="5"/>
      <c r="H9083" s="7"/>
    </row>
    <row r="9084" spans="1:8" x14ac:dyDescent="0.25">
      <c r="A9084" s="5"/>
      <c r="B9084" s="40"/>
      <c r="C9084" s="3"/>
      <c r="D9084" s="41"/>
      <c r="E9084" s="5"/>
      <c r="F9084" s="5"/>
      <c r="G9084" s="5"/>
      <c r="H9084" s="7"/>
    </row>
    <row r="9085" spans="1:8" x14ac:dyDescent="0.25">
      <c r="A9085" s="5"/>
      <c r="B9085" s="40"/>
      <c r="C9085" s="3"/>
      <c r="D9085" s="41"/>
      <c r="E9085" s="5"/>
      <c r="F9085" s="5"/>
      <c r="G9085" s="5"/>
      <c r="H9085" s="7"/>
    </row>
    <row r="9086" spans="1:8" x14ac:dyDescent="0.25">
      <c r="A9086" s="5"/>
      <c r="B9086" s="40"/>
      <c r="C9086" s="3"/>
      <c r="D9086" s="41"/>
      <c r="E9086" s="5"/>
      <c r="F9086" s="5"/>
      <c r="G9086" s="5"/>
      <c r="H9086" s="7"/>
    </row>
    <row r="9087" spans="1:8" x14ac:dyDescent="0.25">
      <c r="A9087" s="5"/>
      <c r="B9087" s="40"/>
      <c r="C9087" s="3"/>
      <c r="D9087" s="41"/>
      <c r="E9087" s="5"/>
      <c r="F9087" s="5"/>
      <c r="G9087" s="5"/>
      <c r="H9087" s="7"/>
    </row>
    <row r="9088" spans="1:8" x14ac:dyDescent="0.25">
      <c r="A9088" s="5"/>
      <c r="B9088" s="40"/>
      <c r="C9088" s="3"/>
      <c r="D9088" s="41"/>
      <c r="E9088" s="5"/>
      <c r="F9088" s="5"/>
      <c r="G9088" s="5"/>
      <c r="H9088" s="7"/>
    </row>
    <row r="9089" spans="1:8" x14ac:dyDescent="0.25">
      <c r="A9089" s="5"/>
      <c r="B9089" s="40"/>
      <c r="C9089" s="3"/>
      <c r="D9089" s="41"/>
      <c r="E9089" s="5"/>
      <c r="F9089" s="5"/>
      <c r="G9089" s="5"/>
      <c r="H9089" s="7"/>
    </row>
    <row r="9090" spans="1:8" x14ac:dyDescent="0.25">
      <c r="A9090" s="5"/>
      <c r="B9090" s="40"/>
      <c r="C9090" s="3"/>
      <c r="D9090" s="41"/>
      <c r="E9090" s="5"/>
      <c r="F9090" s="5"/>
      <c r="G9090" s="5"/>
      <c r="H9090" s="7"/>
    </row>
    <row r="9091" spans="1:8" x14ac:dyDescent="0.25">
      <c r="A9091" s="5"/>
      <c r="B9091" s="40"/>
      <c r="C9091" s="3"/>
      <c r="D9091" s="41"/>
      <c r="E9091" s="5"/>
      <c r="F9091" s="5"/>
      <c r="G9091" s="5"/>
      <c r="H9091" s="7"/>
    </row>
    <row r="9092" spans="1:8" x14ac:dyDescent="0.25">
      <c r="A9092" s="5"/>
      <c r="B9092" s="40"/>
      <c r="C9092" s="3"/>
      <c r="D9092" s="41"/>
      <c r="E9092" s="5"/>
      <c r="F9092" s="5"/>
      <c r="G9092" s="5"/>
      <c r="H9092" s="7"/>
    </row>
    <row r="9093" spans="1:8" x14ac:dyDescent="0.25">
      <c r="A9093" s="5"/>
      <c r="B9093" s="40"/>
      <c r="C9093" s="3"/>
      <c r="D9093" s="41"/>
      <c r="E9093" s="5"/>
      <c r="F9093" s="5"/>
      <c r="G9093" s="5"/>
      <c r="H9093" s="7"/>
    </row>
    <row r="9094" spans="1:8" x14ac:dyDescent="0.25">
      <c r="A9094" s="5"/>
      <c r="B9094" s="40"/>
      <c r="C9094" s="3"/>
      <c r="D9094" s="41"/>
      <c r="E9094" s="5"/>
      <c r="F9094" s="5"/>
      <c r="G9094" s="5"/>
      <c r="H9094" s="7"/>
    </row>
    <row r="9095" spans="1:8" x14ac:dyDescent="0.25">
      <c r="A9095" s="5"/>
      <c r="B9095" s="40"/>
      <c r="C9095" s="3"/>
      <c r="D9095" s="41"/>
      <c r="E9095" s="5"/>
      <c r="F9095" s="5"/>
      <c r="G9095" s="5"/>
      <c r="H9095" s="7"/>
    </row>
    <row r="9096" spans="1:8" x14ac:dyDescent="0.25">
      <c r="A9096" s="5"/>
      <c r="B9096" s="40"/>
      <c r="C9096" s="3"/>
      <c r="D9096" s="41"/>
      <c r="E9096" s="5"/>
      <c r="F9096" s="5"/>
      <c r="G9096" s="5"/>
      <c r="H9096" s="7"/>
    </row>
    <row r="9097" spans="1:8" x14ac:dyDescent="0.25">
      <c r="A9097" s="5"/>
      <c r="B9097" s="40"/>
      <c r="C9097" s="3"/>
      <c r="D9097" s="41"/>
      <c r="E9097" s="5"/>
      <c r="F9097" s="5"/>
      <c r="G9097" s="5"/>
      <c r="H9097" s="7"/>
    </row>
    <row r="9098" spans="1:8" x14ac:dyDescent="0.25">
      <c r="A9098" s="5"/>
      <c r="B9098" s="40"/>
      <c r="C9098" s="3"/>
      <c r="D9098" s="41"/>
      <c r="E9098" s="5"/>
      <c r="F9098" s="5"/>
      <c r="G9098" s="5"/>
      <c r="H9098" s="7"/>
    </row>
    <row r="9099" spans="1:8" x14ac:dyDescent="0.25">
      <c r="A9099" s="5"/>
      <c r="B9099" s="40"/>
      <c r="C9099" s="3"/>
      <c r="D9099" s="41"/>
      <c r="E9099" s="5"/>
      <c r="F9099" s="5"/>
      <c r="G9099" s="5"/>
      <c r="H9099" s="7"/>
    </row>
    <row r="9100" spans="1:8" x14ac:dyDescent="0.25">
      <c r="A9100" s="5"/>
      <c r="B9100" s="40"/>
      <c r="C9100" s="3"/>
      <c r="D9100" s="41"/>
      <c r="E9100" s="5"/>
      <c r="F9100" s="5"/>
      <c r="G9100" s="5"/>
      <c r="H9100" s="7"/>
    </row>
    <row r="9101" spans="1:8" x14ac:dyDescent="0.25">
      <c r="A9101" s="5"/>
      <c r="B9101" s="40"/>
      <c r="C9101" s="3"/>
      <c r="D9101" s="41"/>
      <c r="E9101" s="5"/>
      <c r="F9101" s="5"/>
      <c r="G9101" s="5"/>
      <c r="H9101" s="7"/>
    </row>
    <row r="9102" spans="1:8" x14ac:dyDescent="0.25">
      <c r="A9102" s="5"/>
      <c r="B9102" s="40"/>
      <c r="C9102" s="3"/>
      <c r="D9102" s="41"/>
      <c r="E9102" s="5"/>
      <c r="F9102" s="5"/>
      <c r="G9102" s="5"/>
      <c r="H9102" s="7"/>
    </row>
    <row r="9103" spans="1:8" x14ac:dyDescent="0.25">
      <c r="A9103" s="5"/>
      <c r="B9103" s="40"/>
      <c r="C9103" s="3"/>
      <c r="D9103" s="41"/>
      <c r="E9103" s="5"/>
      <c r="F9103" s="5"/>
      <c r="G9103" s="5"/>
      <c r="H9103" s="7"/>
    </row>
    <row r="9104" spans="1:8" x14ac:dyDescent="0.25">
      <c r="A9104" s="5"/>
      <c r="B9104" s="40"/>
      <c r="C9104" s="3"/>
      <c r="D9104" s="41"/>
      <c r="E9104" s="5"/>
      <c r="F9104" s="5"/>
      <c r="G9104" s="5"/>
      <c r="H9104" s="7"/>
    </row>
    <row r="9105" spans="1:8" x14ac:dyDescent="0.25">
      <c r="A9105" s="5"/>
      <c r="B9105" s="40"/>
      <c r="C9105" s="3"/>
      <c r="D9105" s="41"/>
      <c r="E9105" s="5"/>
      <c r="F9105" s="5"/>
      <c r="G9105" s="5"/>
      <c r="H9105" s="7"/>
    </row>
    <row r="9106" spans="1:8" x14ac:dyDescent="0.25">
      <c r="A9106" s="5"/>
      <c r="B9106" s="40"/>
      <c r="C9106" s="3"/>
      <c r="D9106" s="41"/>
      <c r="E9106" s="5"/>
      <c r="F9106" s="5"/>
      <c r="G9106" s="5"/>
      <c r="H9106" s="7"/>
    </row>
    <row r="9107" spans="1:8" x14ac:dyDescent="0.25">
      <c r="A9107" s="5"/>
      <c r="B9107" s="40"/>
      <c r="C9107" s="3"/>
      <c r="D9107" s="41"/>
      <c r="E9107" s="5"/>
      <c r="F9107" s="5"/>
      <c r="G9107" s="5"/>
      <c r="H9107" s="7"/>
    </row>
    <row r="9108" spans="1:8" x14ac:dyDescent="0.25">
      <c r="A9108" s="5"/>
      <c r="B9108" s="40"/>
      <c r="C9108" s="3"/>
      <c r="D9108" s="41"/>
      <c r="E9108" s="5"/>
      <c r="F9108" s="5"/>
      <c r="G9108" s="5"/>
      <c r="H9108" s="7"/>
    </row>
    <row r="9109" spans="1:8" x14ac:dyDescent="0.25">
      <c r="A9109" s="5"/>
      <c r="B9109" s="40"/>
      <c r="C9109" s="3"/>
      <c r="D9109" s="41"/>
      <c r="E9109" s="5"/>
      <c r="F9109" s="5"/>
      <c r="G9109" s="5"/>
      <c r="H9109" s="7"/>
    </row>
    <row r="9110" spans="1:8" x14ac:dyDescent="0.25">
      <c r="A9110" s="5"/>
      <c r="B9110" s="40"/>
      <c r="C9110" s="3"/>
      <c r="D9110" s="41"/>
      <c r="E9110" s="5"/>
      <c r="F9110" s="5"/>
      <c r="G9110" s="5"/>
      <c r="H9110" s="7"/>
    </row>
    <row r="9111" spans="1:8" x14ac:dyDescent="0.25">
      <c r="A9111" s="5"/>
      <c r="B9111" s="40"/>
      <c r="C9111" s="3"/>
      <c r="D9111" s="41"/>
      <c r="E9111" s="5"/>
      <c r="F9111" s="5"/>
      <c r="G9111" s="5"/>
      <c r="H9111" s="7"/>
    </row>
    <row r="9112" spans="1:8" x14ac:dyDescent="0.25">
      <c r="A9112" s="5"/>
      <c r="B9112" s="40"/>
      <c r="C9112" s="3"/>
      <c r="D9112" s="41"/>
      <c r="E9112" s="5"/>
      <c r="F9112" s="5"/>
      <c r="G9112" s="5"/>
      <c r="H9112" s="7"/>
    </row>
    <row r="9113" spans="1:8" x14ac:dyDescent="0.25">
      <c r="A9113" s="5"/>
      <c r="B9113" s="40"/>
      <c r="C9113" s="3"/>
      <c r="D9113" s="41"/>
      <c r="E9113" s="5"/>
      <c r="F9113" s="5"/>
      <c r="G9113" s="5"/>
      <c r="H9113" s="7"/>
    </row>
    <row r="9114" spans="1:8" x14ac:dyDescent="0.25">
      <c r="A9114" s="5"/>
      <c r="B9114" s="40"/>
      <c r="C9114" s="3"/>
      <c r="D9114" s="41"/>
      <c r="E9114" s="5"/>
      <c r="F9114" s="5"/>
      <c r="G9114" s="5"/>
      <c r="H9114" s="7"/>
    </row>
    <row r="9115" spans="1:8" x14ac:dyDescent="0.25">
      <c r="A9115" s="5"/>
      <c r="B9115" s="40"/>
      <c r="C9115" s="3"/>
      <c r="D9115" s="41"/>
      <c r="E9115" s="5"/>
      <c r="F9115" s="5"/>
      <c r="G9115" s="5"/>
      <c r="H9115" s="7"/>
    </row>
    <row r="9116" spans="1:8" x14ac:dyDescent="0.25">
      <c r="A9116" s="5"/>
      <c r="B9116" s="40"/>
      <c r="C9116" s="3"/>
      <c r="D9116" s="41"/>
      <c r="E9116" s="5"/>
      <c r="F9116" s="5"/>
      <c r="G9116" s="5"/>
      <c r="H9116" s="7"/>
    </row>
    <row r="9117" spans="1:8" x14ac:dyDescent="0.25">
      <c r="A9117" s="5"/>
      <c r="B9117" s="40"/>
      <c r="C9117" s="3"/>
      <c r="D9117" s="41"/>
      <c r="E9117" s="5"/>
      <c r="F9117" s="5"/>
      <c r="G9117" s="5"/>
      <c r="H9117" s="7"/>
    </row>
    <row r="9118" spans="1:8" x14ac:dyDescent="0.25">
      <c r="A9118" s="5"/>
      <c r="B9118" s="40"/>
      <c r="C9118" s="3"/>
      <c r="D9118" s="41"/>
      <c r="E9118" s="5"/>
      <c r="F9118" s="5"/>
      <c r="G9118" s="5"/>
      <c r="H9118" s="7"/>
    </row>
    <row r="9119" spans="1:8" x14ac:dyDescent="0.25">
      <c r="A9119" s="5"/>
      <c r="B9119" s="40"/>
      <c r="C9119" s="3"/>
      <c r="D9119" s="41"/>
      <c r="E9119" s="5"/>
      <c r="F9119" s="5"/>
      <c r="G9119" s="5"/>
      <c r="H9119" s="7"/>
    </row>
    <row r="9120" spans="1:8" x14ac:dyDescent="0.25">
      <c r="A9120" s="5"/>
      <c r="B9120" s="40"/>
      <c r="C9120" s="3"/>
      <c r="D9120" s="41"/>
      <c r="E9120" s="5"/>
      <c r="F9120" s="5"/>
      <c r="G9120" s="5"/>
      <c r="H9120" s="7"/>
    </row>
    <row r="9121" spans="1:8" x14ac:dyDescent="0.25">
      <c r="A9121" s="5"/>
      <c r="B9121" s="40"/>
      <c r="C9121" s="3"/>
      <c r="D9121" s="41"/>
      <c r="E9121" s="5"/>
      <c r="F9121" s="5"/>
      <c r="G9121" s="5"/>
      <c r="H9121" s="7"/>
    </row>
    <row r="9122" spans="1:8" x14ac:dyDescent="0.25">
      <c r="A9122" s="5"/>
      <c r="B9122" s="40"/>
      <c r="C9122" s="3"/>
      <c r="D9122" s="41"/>
      <c r="E9122" s="5"/>
      <c r="F9122" s="5"/>
      <c r="G9122" s="5"/>
      <c r="H9122" s="7"/>
    </row>
    <row r="9123" spans="1:8" x14ac:dyDescent="0.25">
      <c r="A9123" s="5"/>
      <c r="B9123" s="40"/>
      <c r="C9123" s="3"/>
      <c r="D9123" s="41"/>
      <c r="E9123" s="5"/>
      <c r="F9123" s="5"/>
      <c r="G9123" s="5"/>
      <c r="H9123" s="7"/>
    </row>
    <row r="9124" spans="1:8" x14ac:dyDescent="0.25">
      <c r="A9124" s="5"/>
      <c r="B9124" s="40"/>
      <c r="C9124" s="3"/>
      <c r="D9124" s="41"/>
      <c r="E9124" s="5"/>
      <c r="F9124" s="5"/>
      <c r="G9124" s="5"/>
      <c r="H9124" s="7"/>
    </row>
    <row r="9125" spans="1:8" x14ac:dyDescent="0.25">
      <c r="A9125" s="5"/>
      <c r="B9125" s="40"/>
      <c r="C9125" s="3"/>
      <c r="D9125" s="41"/>
      <c r="E9125" s="5"/>
      <c r="F9125" s="5"/>
      <c r="G9125" s="5"/>
      <c r="H9125" s="7"/>
    </row>
    <row r="9126" spans="1:8" x14ac:dyDescent="0.25">
      <c r="A9126" s="5"/>
      <c r="B9126" s="40"/>
      <c r="C9126" s="3"/>
      <c r="D9126" s="41"/>
      <c r="E9126" s="5"/>
      <c r="F9126" s="5"/>
      <c r="G9126" s="5"/>
      <c r="H9126" s="7"/>
    </row>
    <row r="9127" spans="1:8" x14ac:dyDescent="0.25">
      <c r="A9127" s="5"/>
      <c r="B9127" s="40"/>
      <c r="C9127" s="3"/>
      <c r="D9127" s="41"/>
      <c r="E9127" s="5"/>
      <c r="F9127" s="5"/>
      <c r="G9127" s="5"/>
      <c r="H9127" s="7"/>
    </row>
    <row r="9128" spans="1:8" x14ac:dyDescent="0.25">
      <c r="A9128" s="5"/>
      <c r="B9128" s="40"/>
      <c r="C9128" s="3"/>
      <c r="D9128" s="41"/>
      <c r="E9128" s="5"/>
      <c r="F9128" s="5"/>
      <c r="G9128" s="5"/>
      <c r="H9128" s="7"/>
    </row>
    <row r="9129" spans="1:8" x14ac:dyDescent="0.25">
      <c r="A9129" s="5"/>
      <c r="B9129" s="40"/>
      <c r="C9129" s="3"/>
      <c r="D9129" s="41"/>
      <c r="E9129" s="5"/>
      <c r="F9129" s="5"/>
      <c r="G9129" s="5"/>
      <c r="H9129" s="7"/>
    </row>
    <row r="9130" spans="1:8" x14ac:dyDescent="0.25">
      <c r="A9130" s="5"/>
      <c r="B9130" s="40"/>
      <c r="C9130" s="3"/>
      <c r="D9130" s="41"/>
      <c r="E9130" s="5"/>
      <c r="F9130" s="5"/>
      <c r="G9130" s="5"/>
      <c r="H9130" s="7"/>
    </row>
    <row r="9131" spans="1:8" x14ac:dyDescent="0.25">
      <c r="A9131" s="5"/>
      <c r="B9131" s="40"/>
      <c r="C9131" s="3"/>
      <c r="D9131" s="41"/>
      <c r="E9131" s="5"/>
      <c r="F9131" s="5"/>
      <c r="G9131" s="5"/>
      <c r="H9131" s="7"/>
    </row>
    <row r="9132" spans="1:8" x14ac:dyDescent="0.25">
      <c r="A9132" s="5"/>
      <c r="B9132" s="40"/>
      <c r="C9132" s="3"/>
      <c r="D9132" s="41"/>
      <c r="E9132" s="5"/>
      <c r="F9132" s="5"/>
      <c r="G9132" s="5"/>
      <c r="H9132" s="7"/>
    </row>
    <row r="9133" spans="1:8" x14ac:dyDescent="0.25">
      <c r="A9133" s="5"/>
      <c r="B9133" s="40"/>
      <c r="C9133" s="3"/>
      <c r="D9133" s="41"/>
      <c r="E9133" s="5"/>
      <c r="F9133" s="5"/>
      <c r="G9133" s="5"/>
      <c r="H9133" s="7"/>
    </row>
    <row r="9134" spans="1:8" x14ac:dyDescent="0.25">
      <c r="A9134" s="5"/>
      <c r="B9134" s="40"/>
      <c r="C9134" s="3"/>
      <c r="D9134" s="41"/>
      <c r="E9134" s="5"/>
      <c r="F9134" s="5"/>
      <c r="G9134" s="5"/>
      <c r="H9134" s="7"/>
    </row>
    <row r="9135" spans="1:8" x14ac:dyDescent="0.25">
      <c r="A9135" s="5"/>
      <c r="B9135" s="40"/>
      <c r="C9135" s="3"/>
      <c r="D9135" s="41"/>
      <c r="E9135" s="5"/>
      <c r="F9135" s="5"/>
      <c r="G9135" s="5"/>
      <c r="H9135" s="7"/>
    </row>
    <row r="9136" spans="1:8" x14ac:dyDescent="0.25">
      <c r="A9136" s="5"/>
      <c r="B9136" s="40"/>
      <c r="C9136" s="3"/>
      <c r="D9136" s="41"/>
      <c r="E9136" s="5"/>
      <c r="F9136" s="5"/>
      <c r="G9136" s="5"/>
      <c r="H9136" s="7"/>
    </row>
    <row r="9137" spans="1:8" x14ac:dyDescent="0.25">
      <c r="A9137" s="5"/>
      <c r="B9137" s="40"/>
      <c r="C9137" s="3"/>
      <c r="D9137" s="41"/>
      <c r="E9137" s="5"/>
      <c r="F9137" s="5"/>
      <c r="G9137" s="5"/>
      <c r="H9137" s="7"/>
    </row>
    <row r="9138" spans="1:8" x14ac:dyDescent="0.25">
      <c r="A9138" s="5"/>
      <c r="B9138" s="40"/>
      <c r="C9138" s="3"/>
      <c r="D9138" s="41"/>
      <c r="E9138" s="5"/>
      <c r="F9138" s="5"/>
      <c r="G9138" s="5"/>
      <c r="H9138" s="7"/>
    </row>
    <row r="9139" spans="1:8" x14ac:dyDescent="0.25">
      <c r="A9139" s="5"/>
      <c r="B9139" s="40"/>
      <c r="C9139" s="3"/>
      <c r="D9139" s="41"/>
      <c r="E9139" s="5"/>
      <c r="F9139" s="5"/>
      <c r="G9139" s="5"/>
      <c r="H9139" s="7"/>
    </row>
    <row r="9140" spans="1:8" x14ac:dyDescent="0.25">
      <c r="A9140" s="5"/>
      <c r="B9140" s="40"/>
      <c r="C9140" s="3"/>
      <c r="D9140" s="41"/>
      <c r="E9140" s="5"/>
      <c r="F9140" s="5"/>
      <c r="G9140" s="5"/>
      <c r="H9140" s="7"/>
    </row>
    <row r="9141" spans="1:8" x14ac:dyDescent="0.25">
      <c r="A9141" s="5"/>
      <c r="B9141" s="40"/>
      <c r="C9141" s="3"/>
      <c r="D9141" s="41"/>
      <c r="E9141" s="5"/>
      <c r="F9141" s="5"/>
      <c r="G9141" s="5"/>
      <c r="H9141" s="7"/>
    </row>
    <row r="9142" spans="1:8" x14ac:dyDescent="0.25">
      <c r="A9142" s="5"/>
      <c r="B9142" s="40"/>
      <c r="C9142" s="3"/>
      <c r="D9142" s="41"/>
      <c r="E9142" s="5"/>
      <c r="F9142" s="5"/>
      <c r="G9142" s="5"/>
      <c r="H9142" s="7"/>
    </row>
    <row r="9143" spans="1:8" x14ac:dyDescent="0.25">
      <c r="A9143" s="5"/>
      <c r="B9143" s="40"/>
      <c r="C9143" s="3"/>
      <c r="D9143" s="41"/>
      <c r="E9143" s="5"/>
      <c r="F9143" s="5"/>
      <c r="G9143" s="5"/>
      <c r="H9143" s="7"/>
    </row>
    <row r="9144" spans="1:8" x14ac:dyDescent="0.25">
      <c r="A9144" s="5"/>
      <c r="B9144" s="40"/>
      <c r="C9144" s="3"/>
      <c r="D9144" s="41"/>
      <c r="E9144" s="5"/>
      <c r="F9144" s="5"/>
      <c r="G9144" s="5"/>
      <c r="H9144" s="7"/>
    </row>
    <row r="9145" spans="1:8" x14ac:dyDescent="0.25">
      <c r="A9145" s="5"/>
      <c r="B9145" s="40"/>
      <c r="C9145" s="3"/>
      <c r="D9145" s="41"/>
      <c r="E9145" s="5"/>
      <c r="F9145" s="5"/>
      <c r="G9145" s="5"/>
      <c r="H9145" s="7"/>
    </row>
    <row r="9146" spans="1:8" x14ac:dyDescent="0.25">
      <c r="A9146" s="5"/>
      <c r="B9146" s="40"/>
      <c r="C9146" s="3"/>
      <c r="D9146" s="41"/>
      <c r="E9146" s="5"/>
      <c r="F9146" s="5"/>
      <c r="G9146" s="5"/>
      <c r="H9146" s="7"/>
    </row>
    <row r="9147" spans="1:8" x14ac:dyDescent="0.25">
      <c r="A9147" s="5"/>
      <c r="B9147" s="40"/>
      <c r="C9147" s="3"/>
      <c r="D9147" s="41"/>
      <c r="E9147" s="5"/>
      <c r="F9147" s="5"/>
      <c r="G9147" s="5"/>
      <c r="H9147" s="7"/>
    </row>
    <row r="9148" spans="1:8" x14ac:dyDescent="0.25">
      <c r="A9148" s="5"/>
      <c r="B9148" s="40"/>
      <c r="C9148" s="3"/>
      <c r="D9148" s="41"/>
      <c r="E9148" s="5"/>
      <c r="F9148" s="5"/>
      <c r="G9148" s="5"/>
      <c r="H9148" s="7"/>
    </row>
    <row r="9149" spans="1:8" x14ac:dyDescent="0.25">
      <c r="A9149" s="5"/>
      <c r="B9149" s="40"/>
      <c r="C9149" s="3"/>
      <c r="D9149" s="41"/>
      <c r="E9149" s="5"/>
      <c r="F9149" s="5"/>
      <c r="G9149" s="5"/>
      <c r="H9149" s="7"/>
    </row>
    <row r="9150" spans="1:8" x14ac:dyDescent="0.25">
      <c r="A9150" s="5"/>
      <c r="B9150" s="40"/>
      <c r="C9150" s="3"/>
      <c r="D9150" s="41"/>
      <c r="E9150" s="5"/>
      <c r="F9150" s="5"/>
      <c r="G9150" s="5"/>
      <c r="H9150" s="7"/>
    </row>
    <row r="9151" spans="1:8" x14ac:dyDescent="0.25">
      <c r="A9151" s="5"/>
      <c r="B9151" s="40"/>
      <c r="C9151" s="3"/>
      <c r="D9151" s="41"/>
      <c r="E9151" s="5"/>
      <c r="F9151" s="5"/>
      <c r="G9151" s="5"/>
      <c r="H9151" s="7"/>
    </row>
    <row r="9152" spans="1:8" x14ac:dyDescent="0.25">
      <c r="A9152" s="5"/>
      <c r="B9152" s="40"/>
      <c r="C9152" s="3"/>
      <c r="D9152" s="41"/>
      <c r="E9152" s="5"/>
      <c r="F9152" s="5"/>
      <c r="G9152" s="5"/>
      <c r="H9152" s="7"/>
    </row>
    <row r="9153" spans="1:8" x14ac:dyDescent="0.25">
      <c r="A9153" s="5"/>
      <c r="B9153" s="40"/>
      <c r="C9153" s="3"/>
      <c r="D9153" s="41"/>
      <c r="E9153" s="5"/>
      <c r="F9153" s="5"/>
      <c r="G9153" s="5"/>
      <c r="H9153" s="7"/>
    </row>
    <row r="9154" spans="1:8" x14ac:dyDescent="0.25">
      <c r="A9154" s="5"/>
      <c r="B9154" s="40"/>
      <c r="C9154" s="3"/>
      <c r="D9154" s="41"/>
      <c r="E9154" s="5"/>
      <c r="F9154" s="5"/>
      <c r="G9154" s="5"/>
      <c r="H9154" s="7"/>
    </row>
    <row r="9155" spans="1:8" x14ac:dyDescent="0.25">
      <c r="A9155" s="5"/>
      <c r="B9155" s="40"/>
      <c r="C9155" s="3"/>
      <c r="D9155" s="41"/>
      <c r="E9155" s="5"/>
      <c r="F9155" s="5"/>
      <c r="G9155" s="5"/>
      <c r="H9155" s="7"/>
    </row>
    <row r="9156" spans="1:8" x14ac:dyDescent="0.25">
      <c r="A9156" s="5"/>
      <c r="B9156" s="40"/>
      <c r="C9156" s="3"/>
      <c r="D9156" s="41"/>
      <c r="E9156" s="5"/>
      <c r="F9156" s="5"/>
      <c r="G9156" s="5"/>
      <c r="H9156" s="7"/>
    </row>
    <row r="9157" spans="1:8" x14ac:dyDescent="0.25">
      <c r="A9157" s="5"/>
      <c r="B9157" s="40"/>
      <c r="C9157" s="3"/>
      <c r="D9157" s="41"/>
      <c r="E9157" s="5"/>
      <c r="F9157" s="5"/>
      <c r="G9157" s="5"/>
      <c r="H9157" s="7"/>
    </row>
    <row r="9158" spans="1:8" x14ac:dyDescent="0.25">
      <c r="A9158" s="5"/>
      <c r="B9158" s="40"/>
      <c r="C9158" s="3"/>
      <c r="D9158" s="41"/>
      <c r="E9158" s="5"/>
      <c r="F9158" s="5"/>
      <c r="G9158" s="5"/>
      <c r="H9158" s="7"/>
    </row>
    <row r="9159" spans="1:8" x14ac:dyDescent="0.25">
      <c r="A9159" s="5"/>
      <c r="B9159" s="40"/>
      <c r="C9159" s="3"/>
      <c r="D9159" s="41"/>
      <c r="E9159" s="5"/>
      <c r="F9159" s="5"/>
      <c r="G9159" s="5"/>
      <c r="H9159" s="7"/>
    </row>
    <row r="9160" spans="1:8" x14ac:dyDescent="0.25">
      <c r="A9160" s="5"/>
      <c r="B9160" s="40"/>
      <c r="C9160" s="3"/>
      <c r="D9160" s="41"/>
      <c r="E9160" s="5"/>
      <c r="F9160" s="5"/>
      <c r="G9160" s="5"/>
      <c r="H9160" s="7"/>
    </row>
    <row r="9161" spans="1:8" x14ac:dyDescent="0.25">
      <c r="A9161" s="5"/>
      <c r="B9161" s="40"/>
      <c r="C9161" s="3"/>
      <c r="D9161" s="41"/>
      <c r="E9161" s="5"/>
      <c r="F9161" s="5"/>
      <c r="G9161" s="5"/>
      <c r="H9161" s="7"/>
    </row>
    <row r="9162" spans="1:8" x14ac:dyDescent="0.25">
      <c r="A9162" s="5"/>
      <c r="B9162" s="40"/>
      <c r="C9162" s="3"/>
      <c r="D9162" s="41"/>
      <c r="E9162" s="5"/>
      <c r="F9162" s="5"/>
      <c r="G9162" s="5"/>
      <c r="H9162" s="7"/>
    </row>
    <row r="9163" spans="1:8" x14ac:dyDescent="0.25">
      <c r="A9163" s="5"/>
      <c r="B9163" s="40"/>
      <c r="C9163" s="3"/>
      <c r="D9163" s="41"/>
      <c r="E9163" s="5"/>
      <c r="F9163" s="5"/>
      <c r="G9163" s="5"/>
      <c r="H9163" s="7"/>
    </row>
    <row r="9164" spans="1:8" x14ac:dyDescent="0.25">
      <c r="A9164" s="5"/>
      <c r="B9164" s="40"/>
      <c r="C9164" s="3"/>
      <c r="D9164" s="41"/>
      <c r="E9164" s="5"/>
      <c r="F9164" s="5"/>
      <c r="G9164" s="5"/>
      <c r="H9164" s="7"/>
    </row>
    <row r="9165" spans="1:8" x14ac:dyDescent="0.25">
      <c r="A9165" s="5"/>
      <c r="B9165" s="40"/>
      <c r="C9165" s="3"/>
      <c r="D9165" s="41"/>
      <c r="E9165" s="5"/>
      <c r="F9165" s="5"/>
      <c r="G9165" s="5"/>
      <c r="H9165" s="7"/>
    </row>
    <row r="9166" spans="1:8" x14ac:dyDescent="0.25">
      <c r="A9166" s="5"/>
      <c r="B9166" s="40"/>
      <c r="C9166" s="3"/>
      <c r="D9166" s="41"/>
      <c r="E9166" s="5"/>
      <c r="F9166" s="5"/>
      <c r="G9166" s="5"/>
      <c r="H9166" s="7"/>
    </row>
    <row r="9167" spans="1:8" x14ac:dyDescent="0.25">
      <c r="A9167" s="5"/>
      <c r="B9167" s="40"/>
      <c r="C9167" s="3"/>
      <c r="D9167" s="41"/>
      <c r="E9167" s="5"/>
      <c r="F9167" s="5"/>
      <c r="G9167" s="5"/>
      <c r="H9167" s="7"/>
    </row>
    <row r="9168" spans="1:8" x14ac:dyDescent="0.25">
      <c r="A9168" s="5"/>
      <c r="B9168" s="40"/>
      <c r="C9168" s="3"/>
      <c r="D9168" s="41"/>
      <c r="E9168" s="5"/>
      <c r="F9168" s="5"/>
      <c r="G9168" s="5"/>
      <c r="H9168" s="7"/>
    </row>
    <row r="9169" spans="1:8" x14ac:dyDescent="0.25">
      <c r="A9169" s="5"/>
      <c r="B9169" s="40"/>
      <c r="C9169" s="3"/>
      <c r="D9169" s="41"/>
      <c r="E9169" s="5"/>
      <c r="F9169" s="5"/>
      <c r="G9169" s="5"/>
      <c r="H9169" s="7"/>
    </row>
    <row r="9170" spans="1:8" x14ac:dyDescent="0.25">
      <c r="A9170" s="5"/>
      <c r="B9170" s="40"/>
      <c r="C9170" s="3"/>
      <c r="D9170" s="41"/>
      <c r="E9170" s="5"/>
      <c r="F9170" s="5"/>
      <c r="G9170" s="5"/>
      <c r="H9170" s="7"/>
    </row>
    <row r="9171" spans="1:8" x14ac:dyDescent="0.25">
      <c r="A9171" s="5"/>
      <c r="B9171" s="40"/>
      <c r="C9171" s="3"/>
      <c r="D9171" s="41"/>
      <c r="E9171" s="5"/>
      <c r="F9171" s="5"/>
      <c r="G9171" s="5"/>
      <c r="H9171" s="7"/>
    </row>
    <row r="9172" spans="1:8" x14ac:dyDescent="0.25">
      <c r="A9172" s="5"/>
      <c r="B9172" s="40"/>
      <c r="C9172" s="3"/>
      <c r="D9172" s="41"/>
      <c r="E9172" s="5"/>
      <c r="F9172" s="5"/>
      <c r="G9172" s="5"/>
      <c r="H9172" s="7"/>
    </row>
    <row r="9173" spans="1:8" x14ac:dyDescent="0.25">
      <c r="A9173" s="5"/>
      <c r="B9173" s="40"/>
      <c r="C9173" s="3"/>
      <c r="D9173" s="41"/>
      <c r="E9173" s="5"/>
      <c r="F9173" s="5"/>
      <c r="G9173" s="5"/>
      <c r="H9173" s="7"/>
    </row>
    <row r="9174" spans="1:8" x14ac:dyDescent="0.25">
      <c r="A9174" s="5"/>
      <c r="B9174" s="40"/>
      <c r="C9174" s="3"/>
      <c r="D9174" s="41"/>
      <c r="E9174" s="5"/>
      <c r="F9174" s="5"/>
      <c r="G9174" s="5"/>
      <c r="H9174" s="7"/>
    </row>
    <row r="9175" spans="1:8" x14ac:dyDescent="0.25">
      <c r="A9175" s="5"/>
      <c r="B9175" s="40"/>
      <c r="C9175" s="3"/>
      <c r="D9175" s="41"/>
      <c r="E9175" s="5"/>
      <c r="F9175" s="5"/>
      <c r="G9175" s="5"/>
      <c r="H9175" s="7"/>
    </row>
    <row r="9176" spans="1:8" x14ac:dyDescent="0.25">
      <c r="A9176" s="5"/>
      <c r="B9176" s="40"/>
      <c r="C9176" s="3"/>
      <c r="D9176" s="41"/>
      <c r="E9176" s="5"/>
      <c r="F9176" s="5"/>
      <c r="G9176" s="5"/>
      <c r="H9176" s="7"/>
    </row>
    <row r="9177" spans="1:8" x14ac:dyDescent="0.25">
      <c r="A9177" s="5"/>
      <c r="B9177" s="40"/>
      <c r="C9177" s="3"/>
      <c r="D9177" s="41"/>
      <c r="E9177" s="5"/>
      <c r="F9177" s="5"/>
      <c r="G9177" s="5"/>
      <c r="H9177" s="7"/>
    </row>
    <row r="9178" spans="1:8" x14ac:dyDescent="0.25">
      <c r="A9178" s="5"/>
      <c r="B9178" s="40"/>
      <c r="C9178" s="3"/>
      <c r="D9178" s="41"/>
      <c r="E9178" s="5"/>
      <c r="F9178" s="5"/>
      <c r="G9178" s="5"/>
      <c r="H9178" s="7"/>
    </row>
    <row r="9179" spans="1:8" x14ac:dyDescent="0.25">
      <c r="A9179" s="5"/>
      <c r="B9179" s="40"/>
      <c r="C9179" s="3"/>
      <c r="D9179" s="41"/>
      <c r="E9179" s="5"/>
      <c r="F9179" s="5"/>
      <c r="G9179" s="5"/>
      <c r="H9179" s="7"/>
    </row>
    <row r="9180" spans="1:8" x14ac:dyDescent="0.25">
      <c r="A9180" s="5"/>
      <c r="B9180" s="40"/>
      <c r="C9180" s="3"/>
      <c r="D9180" s="41"/>
      <c r="E9180" s="5"/>
      <c r="F9180" s="5"/>
      <c r="G9180" s="5"/>
      <c r="H9180" s="7"/>
    </row>
    <row r="9181" spans="1:8" x14ac:dyDescent="0.25">
      <c r="A9181" s="5"/>
      <c r="B9181" s="40"/>
      <c r="C9181" s="3"/>
      <c r="D9181" s="41"/>
      <c r="E9181" s="5"/>
      <c r="F9181" s="5"/>
      <c r="G9181" s="5"/>
      <c r="H9181" s="7"/>
    </row>
    <row r="9182" spans="1:8" x14ac:dyDescent="0.25">
      <c r="A9182" s="5"/>
      <c r="B9182" s="40"/>
      <c r="C9182" s="3"/>
      <c r="D9182" s="41"/>
      <c r="E9182" s="5"/>
      <c r="F9182" s="5"/>
      <c r="G9182" s="5"/>
      <c r="H9182" s="7"/>
    </row>
    <row r="9183" spans="1:8" x14ac:dyDescent="0.25">
      <c r="A9183" s="5"/>
      <c r="B9183" s="40"/>
      <c r="C9183" s="3"/>
      <c r="D9183" s="41"/>
      <c r="E9183" s="5"/>
      <c r="F9183" s="5"/>
      <c r="G9183" s="5"/>
      <c r="H9183" s="7"/>
    </row>
    <row r="9184" spans="1:8" x14ac:dyDescent="0.25">
      <c r="A9184" s="5"/>
      <c r="B9184" s="40"/>
      <c r="C9184" s="3"/>
      <c r="D9184" s="41"/>
      <c r="E9184" s="5"/>
      <c r="F9184" s="5"/>
      <c r="G9184" s="5"/>
      <c r="H9184" s="7"/>
    </row>
    <row r="9185" spans="1:8" x14ac:dyDescent="0.25">
      <c r="A9185" s="5"/>
      <c r="B9185" s="40"/>
      <c r="C9185" s="3"/>
      <c r="D9185" s="41"/>
      <c r="E9185" s="5"/>
      <c r="F9185" s="5"/>
      <c r="G9185" s="5"/>
      <c r="H9185" s="7"/>
    </row>
    <row r="9186" spans="1:8" x14ac:dyDescent="0.25">
      <c r="A9186" s="5"/>
      <c r="B9186" s="40"/>
      <c r="C9186" s="3"/>
      <c r="D9186" s="41"/>
      <c r="E9186" s="5"/>
      <c r="F9186" s="5"/>
      <c r="G9186" s="5"/>
      <c r="H9186" s="7"/>
    </row>
    <row r="9187" spans="1:8" x14ac:dyDescent="0.25">
      <c r="A9187" s="5"/>
      <c r="B9187" s="40"/>
      <c r="C9187" s="3"/>
      <c r="D9187" s="41"/>
      <c r="E9187" s="5"/>
      <c r="F9187" s="5"/>
      <c r="G9187" s="5"/>
      <c r="H9187" s="7"/>
    </row>
    <row r="9188" spans="1:8" x14ac:dyDescent="0.25">
      <c r="A9188" s="5"/>
      <c r="B9188" s="40"/>
      <c r="C9188" s="3"/>
      <c r="D9188" s="41"/>
      <c r="E9188" s="5"/>
      <c r="F9188" s="5"/>
      <c r="G9188" s="5"/>
      <c r="H9188" s="7"/>
    </row>
    <row r="9189" spans="1:8" x14ac:dyDescent="0.25">
      <c r="A9189" s="5"/>
      <c r="B9189" s="40"/>
      <c r="C9189" s="3"/>
      <c r="D9189" s="41"/>
      <c r="E9189" s="5"/>
      <c r="F9189" s="5"/>
      <c r="G9189" s="5"/>
      <c r="H9189" s="7"/>
    </row>
    <row r="9190" spans="1:8" x14ac:dyDescent="0.25">
      <c r="A9190" s="5"/>
      <c r="B9190" s="40"/>
      <c r="C9190" s="3"/>
      <c r="D9190" s="41"/>
      <c r="E9190" s="5"/>
      <c r="F9190" s="5"/>
      <c r="G9190" s="5"/>
      <c r="H9190" s="7"/>
    </row>
    <row r="9191" spans="1:8" x14ac:dyDescent="0.25">
      <c r="A9191" s="5"/>
      <c r="B9191" s="40"/>
      <c r="C9191" s="3"/>
      <c r="D9191" s="41"/>
      <c r="E9191" s="5"/>
      <c r="F9191" s="5"/>
      <c r="G9191" s="5"/>
      <c r="H9191" s="7"/>
    </row>
    <row r="9192" spans="1:8" x14ac:dyDescent="0.25">
      <c r="A9192" s="5"/>
      <c r="B9192" s="40"/>
      <c r="C9192" s="3"/>
      <c r="D9192" s="41"/>
      <c r="E9192" s="5"/>
      <c r="F9192" s="5"/>
      <c r="G9192" s="5"/>
      <c r="H9192" s="7"/>
    </row>
    <row r="9193" spans="1:8" x14ac:dyDescent="0.25">
      <c r="A9193" s="5"/>
      <c r="B9193" s="40"/>
      <c r="C9193" s="3"/>
      <c r="D9193" s="41"/>
      <c r="E9193" s="5"/>
      <c r="F9193" s="5"/>
      <c r="G9193" s="5"/>
      <c r="H9193" s="7"/>
    </row>
    <row r="9194" spans="1:8" x14ac:dyDescent="0.25">
      <c r="A9194" s="5"/>
      <c r="B9194" s="40"/>
      <c r="C9194" s="3"/>
      <c r="D9194" s="41"/>
      <c r="E9194" s="5"/>
      <c r="F9194" s="5"/>
      <c r="G9194" s="5"/>
      <c r="H9194" s="7"/>
    </row>
    <row r="9195" spans="1:8" x14ac:dyDescent="0.25">
      <c r="A9195" s="5"/>
      <c r="B9195" s="40"/>
      <c r="C9195" s="3"/>
      <c r="D9195" s="41"/>
      <c r="E9195" s="5"/>
      <c r="F9195" s="5"/>
      <c r="G9195" s="5"/>
      <c r="H9195" s="7"/>
    </row>
    <row r="9196" spans="1:8" x14ac:dyDescent="0.25">
      <c r="A9196" s="5"/>
      <c r="B9196" s="40"/>
      <c r="C9196" s="3"/>
      <c r="D9196" s="41"/>
      <c r="E9196" s="5"/>
      <c r="F9196" s="5"/>
      <c r="G9196" s="5"/>
      <c r="H9196" s="7"/>
    </row>
    <row r="9197" spans="1:8" x14ac:dyDescent="0.25">
      <c r="A9197" s="5"/>
      <c r="B9197" s="40"/>
      <c r="C9197" s="3"/>
      <c r="D9197" s="41"/>
      <c r="E9197" s="5"/>
      <c r="F9197" s="5"/>
      <c r="G9197" s="5"/>
      <c r="H9197" s="7"/>
    </row>
    <row r="9198" spans="1:8" x14ac:dyDescent="0.25">
      <c r="A9198" s="5"/>
      <c r="B9198" s="40"/>
      <c r="C9198" s="3"/>
      <c r="D9198" s="41"/>
      <c r="E9198" s="5"/>
      <c r="F9198" s="5"/>
      <c r="G9198" s="5"/>
      <c r="H9198" s="7"/>
    </row>
    <row r="9199" spans="1:8" x14ac:dyDescent="0.25">
      <c r="A9199" s="5"/>
      <c r="B9199" s="40"/>
      <c r="C9199" s="3"/>
      <c r="D9199" s="41"/>
      <c r="E9199" s="5"/>
      <c r="F9199" s="5"/>
      <c r="G9199" s="5"/>
      <c r="H9199" s="7"/>
    </row>
    <row r="9200" spans="1:8" x14ac:dyDescent="0.25">
      <c r="A9200" s="5"/>
      <c r="B9200" s="40"/>
      <c r="C9200" s="3"/>
      <c r="D9200" s="41"/>
      <c r="E9200" s="5"/>
      <c r="F9200" s="5"/>
      <c r="G9200" s="5"/>
      <c r="H9200" s="7"/>
    </row>
    <row r="9201" spans="1:8" x14ac:dyDescent="0.25">
      <c r="A9201" s="5"/>
      <c r="B9201" s="40"/>
      <c r="C9201" s="3"/>
      <c r="D9201" s="41"/>
      <c r="E9201" s="5"/>
      <c r="F9201" s="5"/>
      <c r="G9201" s="5"/>
      <c r="H9201" s="7"/>
    </row>
    <row r="9202" spans="1:8" x14ac:dyDescent="0.25">
      <c r="A9202" s="5"/>
      <c r="B9202" s="40"/>
      <c r="C9202" s="3"/>
      <c r="D9202" s="41"/>
      <c r="E9202" s="5"/>
      <c r="F9202" s="5"/>
      <c r="G9202" s="5"/>
      <c r="H9202" s="7"/>
    </row>
    <row r="9203" spans="1:8" x14ac:dyDescent="0.25">
      <c r="A9203" s="5"/>
      <c r="B9203" s="40"/>
      <c r="C9203" s="3"/>
      <c r="D9203" s="41"/>
      <c r="E9203" s="5"/>
      <c r="F9203" s="5"/>
      <c r="G9203" s="5"/>
      <c r="H9203" s="7"/>
    </row>
    <row r="9204" spans="1:8" x14ac:dyDescent="0.25">
      <c r="A9204" s="5"/>
      <c r="B9204" s="40"/>
      <c r="C9204" s="3"/>
      <c r="D9204" s="41"/>
      <c r="E9204" s="5"/>
      <c r="F9204" s="5"/>
      <c r="G9204" s="5"/>
      <c r="H9204" s="7"/>
    </row>
    <row r="9205" spans="1:8" x14ac:dyDescent="0.25">
      <c r="A9205" s="5"/>
      <c r="B9205" s="40"/>
      <c r="C9205" s="3"/>
      <c r="D9205" s="41"/>
      <c r="E9205" s="5"/>
      <c r="F9205" s="5"/>
      <c r="G9205" s="5"/>
      <c r="H9205" s="7"/>
    </row>
    <row r="9206" spans="1:8" x14ac:dyDescent="0.25">
      <c r="A9206" s="5"/>
      <c r="B9206" s="40"/>
      <c r="C9206" s="3"/>
      <c r="D9206" s="41"/>
      <c r="E9206" s="5"/>
      <c r="F9206" s="5"/>
      <c r="G9206" s="5"/>
      <c r="H9206" s="7"/>
    </row>
    <row r="9207" spans="1:8" x14ac:dyDescent="0.25">
      <c r="A9207" s="5"/>
      <c r="B9207" s="40"/>
      <c r="C9207" s="3"/>
      <c r="D9207" s="41"/>
      <c r="E9207" s="5"/>
      <c r="F9207" s="5"/>
      <c r="G9207" s="5"/>
      <c r="H9207" s="7"/>
    </row>
    <row r="9208" spans="1:8" x14ac:dyDescent="0.25">
      <c r="A9208" s="5"/>
      <c r="B9208" s="40"/>
      <c r="C9208" s="3"/>
      <c r="D9208" s="41"/>
      <c r="E9208" s="5"/>
      <c r="F9208" s="5"/>
      <c r="G9208" s="5"/>
      <c r="H9208" s="7"/>
    </row>
    <row r="9209" spans="1:8" x14ac:dyDescent="0.25">
      <c r="A9209" s="5"/>
      <c r="B9209" s="40"/>
      <c r="C9209" s="3"/>
      <c r="D9209" s="41"/>
      <c r="E9209" s="5"/>
      <c r="F9209" s="5"/>
      <c r="G9209" s="5"/>
      <c r="H9209" s="7"/>
    </row>
    <row r="9210" spans="1:8" x14ac:dyDescent="0.25">
      <c r="A9210" s="5"/>
      <c r="B9210" s="40"/>
      <c r="C9210" s="3"/>
      <c r="D9210" s="41"/>
      <c r="E9210" s="5"/>
      <c r="F9210" s="5"/>
      <c r="G9210" s="5"/>
      <c r="H9210" s="7"/>
    </row>
    <row r="9211" spans="1:8" x14ac:dyDescent="0.25">
      <c r="A9211" s="5"/>
      <c r="B9211" s="40"/>
      <c r="C9211" s="3"/>
      <c r="D9211" s="41"/>
      <c r="E9211" s="5"/>
      <c r="F9211" s="5"/>
      <c r="G9211" s="5"/>
      <c r="H9211" s="7"/>
    </row>
    <row r="9212" spans="1:8" x14ac:dyDescent="0.25">
      <c r="A9212" s="5"/>
      <c r="B9212" s="40"/>
      <c r="C9212" s="3"/>
      <c r="D9212" s="41"/>
      <c r="E9212" s="5"/>
      <c r="F9212" s="5"/>
      <c r="G9212" s="5"/>
      <c r="H9212" s="7"/>
    </row>
    <row r="9213" spans="1:8" x14ac:dyDescent="0.25">
      <c r="A9213" s="5"/>
      <c r="B9213" s="40"/>
      <c r="C9213" s="3"/>
      <c r="D9213" s="41"/>
      <c r="E9213" s="5"/>
      <c r="F9213" s="5"/>
      <c r="G9213" s="5"/>
      <c r="H9213" s="7"/>
    </row>
    <row r="9214" spans="1:8" x14ac:dyDescent="0.25">
      <c r="A9214" s="5"/>
      <c r="B9214" s="40"/>
      <c r="C9214" s="3"/>
      <c r="D9214" s="41"/>
      <c r="E9214" s="5"/>
      <c r="F9214" s="5"/>
      <c r="G9214" s="5"/>
      <c r="H9214" s="7"/>
    </row>
    <row r="9215" spans="1:8" x14ac:dyDescent="0.25">
      <c r="A9215" s="5"/>
      <c r="B9215" s="40"/>
      <c r="C9215" s="3"/>
      <c r="D9215" s="41"/>
      <c r="E9215" s="5"/>
      <c r="F9215" s="5"/>
      <c r="G9215" s="5"/>
      <c r="H9215" s="7"/>
    </row>
    <row r="9216" spans="1:8" x14ac:dyDescent="0.25">
      <c r="A9216" s="5"/>
      <c r="B9216" s="40"/>
      <c r="C9216" s="3"/>
      <c r="D9216" s="41"/>
      <c r="E9216" s="5"/>
      <c r="F9216" s="5"/>
      <c r="G9216" s="5"/>
      <c r="H9216" s="7"/>
    </row>
    <row r="9217" spans="1:8" x14ac:dyDescent="0.25">
      <c r="A9217" s="5"/>
      <c r="B9217" s="40"/>
      <c r="C9217" s="3"/>
      <c r="D9217" s="41"/>
      <c r="E9217" s="5"/>
      <c r="F9217" s="5"/>
      <c r="G9217" s="5"/>
      <c r="H9217" s="7"/>
    </row>
    <row r="9218" spans="1:8" x14ac:dyDescent="0.25">
      <c r="A9218" s="5"/>
      <c r="B9218" s="40"/>
      <c r="C9218" s="3"/>
      <c r="D9218" s="41"/>
      <c r="E9218" s="5"/>
      <c r="F9218" s="5"/>
      <c r="G9218" s="5"/>
      <c r="H9218" s="7"/>
    </row>
    <row r="9219" spans="1:8" x14ac:dyDescent="0.25">
      <c r="A9219" s="5"/>
      <c r="B9219" s="40"/>
      <c r="C9219" s="3"/>
      <c r="D9219" s="41"/>
      <c r="E9219" s="5"/>
      <c r="F9219" s="5"/>
      <c r="G9219" s="5"/>
      <c r="H9219" s="7"/>
    </row>
    <row r="9220" spans="1:8" x14ac:dyDescent="0.25">
      <c r="A9220" s="5"/>
      <c r="B9220" s="40"/>
      <c r="C9220" s="3"/>
      <c r="D9220" s="41"/>
      <c r="E9220" s="5"/>
      <c r="F9220" s="5"/>
      <c r="G9220" s="5"/>
      <c r="H9220" s="7"/>
    </row>
    <row r="9221" spans="1:8" x14ac:dyDescent="0.25">
      <c r="A9221" s="5"/>
      <c r="B9221" s="40"/>
      <c r="C9221" s="3"/>
      <c r="D9221" s="41"/>
      <c r="E9221" s="5"/>
      <c r="F9221" s="5"/>
      <c r="G9221" s="5"/>
      <c r="H9221" s="7"/>
    </row>
    <row r="9222" spans="1:8" x14ac:dyDescent="0.25">
      <c r="A9222" s="5"/>
      <c r="B9222" s="40"/>
      <c r="C9222" s="3"/>
      <c r="D9222" s="41"/>
      <c r="E9222" s="5"/>
      <c r="F9222" s="5"/>
      <c r="G9222" s="5"/>
      <c r="H9222" s="7"/>
    </row>
    <row r="9223" spans="1:8" x14ac:dyDescent="0.25">
      <c r="A9223" s="5"/>
      <c r="B9223" s="40"/>
      <c r="C9223" s="3"/>
      <c r="D9223" s="41"/>
      <c r="E9223" s="5"/>
      <c r="F9223" s="5"/>
      <c r="G9223" s="5"/>
      <c r="H9223" s="7"/>
    </row>
    <row r="9224" spans="1:8" x14ac:dyDescent="0.25">
      <c r="A9224" s="5"/>
      <c r="B9224" s="40"/>
      <c r="C9224" s="3"/>
      <c r="D9224" s="41"/>
      <c r="E9224" s="5"/>
      <c r="F9224" s="5"/>
      <c r="G9224" s="5"/>
      <c r="H9224" s="7"/>
    </row>
    <row r="9225" spans="1:8" x14ac:dyDescent="0.25">
      <c r="A9225" s="5"/>
      <c r="B9225" s="40"/>
      <c r="C9225" s="3"/>
      <c r="D9225" s="41"/>
      <c r="E9225" s="5"/>
      <c r="F9225" s="5"/>
      <c r="G9225" s="5"/>
      <c r="H9225" s="7"/>
    </row>
    <row r="9226" spans="1:8" x14ac:dyDescent="0.25">
      <c r="A9226" s="5"/>
      <c r="B9226" s="40"/>
      <c r="C9226" s="3"/>
      <c r="D9226" s="41"/>
      <c r="E9226" s="5"/>
      <c r="F9226" s="5"/>
      <c r="G9226" s="5"/>
      <c r="H9226" s="7"/>
    </row>
    <row r="9227" spans="1:8" x14ac:dyDescent="0.25">
      <c r="A9227" s="5"/>
      <c r="B9227" s="40"/>
      <c r="C9227" s="3"/>
      <c r="D9227" s="41"/>
      <c r="E9227" s="5"/>
      <c r="F9227" s="5"/>
      <c r="G9227" s="5"/>
      <c r="H9227" s="7"/>
    </row>
    <row r="9228" spans="1:8" x14ac:dyDescent="0.25">
      <c r="A9228" s="5"/>
      <c r="B9228" s="40"/>
      <c r="C9228" s="3"/>
      <c r="D9228" s="41"/>
      <c r="E9228" s="5"/>
      <c r="F9228" s="5"/>
      <c r="G9228" s="5"/>
      <c r="H9228" s="7"/>
    </row>
    <row r="9229" spans="1:8" x14ac:dyDescent="0.25">
      <c r="A9229" s="5"/>
      <c r="B9229" s="40"/>
      <c r="C9229" s="3"/>
      <c r="D9229" s="41"/>
      <c r="E9229" s="5"/>
      <c r="F9229" s="5"/>
      <c r="G9229" s="5"/>
      <c r="H9229" s="7"/>
    </row>
    <row r="9230" spans="1:8" x14ac:dyDescent="0.25">
      <c r="A9230" s="5"/>
      <c r="B9230" s="40"/>
      <c r="C9230" s="3"/>
      <c r="D9230" s="41"/>
      <c r="E9230" s="5"/>
      <c r="F9230" s="5"/>
      <c r="G9230" s="5"/>
      <c r="H9230" s="7"/>
    </row>
    <row r="9231" spans="1:8" x14ac:dyDescent="0.25">
      <c r="A9231" s="5"/>
      <c r="B9231" s="40"/>
      <c r="C9231" s="3"/>
      <c r="D9231" s="41"/>
      <c r="E9231" s="5"/>
      <c r="F9231" s="5"/>
      <c r="G9231" s="5"/>
      <c r="H9231" s="7"/>
    </row>
    <row r="9232" spans="1:8" x14ac:dyDescent="0.25">
      <c r="A9232" s="5"/>
      <c r="B9232" s="40"/>
      <c r="C9232" s="3"/>
      <c r="D9232" s="41"/>
      <c r="E9232" s="5"/>
      <c r="F9232" s="5"/>
      <c r="G9232" s="5"/>
      <c r="H9232" s="7"/>
    </row>
    <row r="9233" spans="1:8" x14ac:dyDescent="0.25">
      <c r="A9233" s="5"/>
      <c r="B9233" s="40"/>
      <c r="C9233" s="3"/>
      <c r="D9233" s="41"/>
      <c r="E9233" s="5"/>
      <c r="F9233" s="5"/>
      <c r="G9233" s="5"/>
      <c r="H9233" s="7"/>
    </row>
    <row r="9234" spans="1:8" x14ac:dyDescent="0.25">
      <c r="A9234" s="5"/>
      <c r="B9234" s="40"/>
      <c r="C9234" s="3"/>
      <c r="D9234" s="41"/>
      <c r="E9234" s="5"/>
      <c r="F9234" s="5"/>
      <c r="G9234" s="5"/>
      <c r="H9234" s="7"/>
    </row>
    <row r="9235" spans="1:8" x14ac:dyDescent="0.25">
      <c r="A9235" s="5"/>
      <c r="B9235" s="40"/>
      <c r="C9235" s="3"/>
      <c r="D9235" s="41"/>
      <c r="E9235" s="5"/>
      <c r="F9235" s="5"/>
      <c r="G9235" s="5"/>
      <c r="H9235" s="7"/>
    </row>
    <row r="9236" spans="1:8" x14ac:dyDescent="0.25">
      <c r="A9236" s="5"/>
      <c r="B9236" s="40"/>
      <c r="C9236" s="3"/>
      <c r="D9236" s="41"/>
      <c r="E9236" s="5"/>
      <c r="F9236" s="5"/>
      <c r="G9236" s="5"/>
      <c r="H9236" s="7"/>
    </row>
    <row r="9237" spans="1:8" x14ac:dyDescent="0.25">
      <c r="A9237" s="5"/>
      <c r="B9237" s="40"/>
      <c r="C9237" s="3"/>
      <c r="D9237" s="41"/>
      <c r="E9237" s="5"/>
      <c r="F9237" s="5"/>
      <c r="G9237" s="5"/>
      <c r="H9237" s="7"/>
    </row>
    <row r="9238" spans="1:8" x14ac:dyDescent="0.25">
      <c r="A9238" s="5"/>
      <c r="B9238" s="40"/>
      <c r="C9238" s="3"/>
      <c r="D9238" s="41"/>
      <c r="E9238" s="5"/>
      <c r="F9238" s="5"/>
      <c r="G9238" s="5"/>
      <c r="H9238" s="7"/>
    </row>
    <row r="9239" spans="1:8" x14ac:dyDescent="0.25">
      <c r="A9239" s="5"/>
      <c r="B9239" s="40"/>
      <c r="C9239" s="3"/>
      <c r="D9239" s="41"/>
      <c r="E9239" s="5"/>
      <c r="F9239" s="5"/>
      <c r="G9239" s="5"/>
      <c r="H9239" s="7"/>
    </row>
    <row r="9240" spans="1:8" x14ac:dyDescent="0.25">
      <c r="A9240" s="5"/>
      <c r="B9240" s="40"/>
      <c r="C9240" s="3"/>
      <c r="D9240" s="41"/>
      <c r="E9240" s="5"/>
      <c r="F9240" s="5"/>
      <c r="G9240" s="5"/>
      <c r="H9240" s="7"/>
    </row>
    <row r="9241" spans="1:8" x14ac:dyDescent="0.25">
      <c r="A9241" s="5"/>
      <c r="B9241" s="40"/>
      <c r="C9241" s="3"/>
      <c r="D9241" s="41"/>
      <c r="E9241" s="5"/>
      <c r="F9241" s="5"/>
      <c r="G9241" s="5"/>
      <c r="H9241" s="7"/>
    </row>
    <row r="9242" spans="1:8" x14ac:dyDescent="0.25">
      <c r="A9242" s="5"/>
      <c r="B9242" s="40"/>
      <c r="C9242" s="3"/>
      <c r="D9242" s="41"/>
      <c r="E9242" s="5"/>
      <c r="F9242" s="5"/>
      <c r="G9242" s="5"/>
      <c r="H9242" s="7"/>
    </row>
    <row r="9243" spans="1:8" x14ac:dyDescent="0.25">
      <c r="A9243" s="5"/>
      <c r="B9243" s="40"/>
      <c r="C9243" s="3"/>
      <c r="D9243" s="41"/>
      <c r="E9243" s="5"/>
      <c r="F9243" s="5"/>
      <c r="G9243" s="5"/>
      <c r="H9243" s="7"/>
    </row>
    <row r="9244" spans="1:8" x14ac:dyDescent="0.25">
      <c r="A9244" s="5"/>
      <c r="B9244" s="40"/>
      <c r="C9244" s="3"/>
      <c r="D9244" s="41"/>
      <c r="E9244" s="5"/>
      <c r="F9244" s="5"/>
      <c r="G9244" s="5"/>
      <c r="H9244" s="7"/>
    </row>
    <row r="9245" spans="1:8" x14ac:dyDescent="0.25">
      <c r="A9245" s="5"/>
      <c r="B9245" s="40"/>
      <c r="C9245" s="3"/>
      <c r="D9245" s="41"/>
      <c r="E9245" s="5"/>
      <c r="F9245" s="5"/>
      <c r="G9245" s="5"/>
      <c r="H9245" s="7"/>
    </row>
    <row r="9246" spans="1:8" x14ac:dyDescent="0.25">
      <c r="A9246" s="5"/>
      <c r="B9246" s="40"/>
      <c r="C9246" s="3"/>
      <c r="D9246" s="41"/>
      <c r="E9246" s="5"/>
      <c r="F9246" s="5"/>
      <c r="G9246" s="5"/>
      <c r="H9246" s="7"/>
    </row>
    <row r="9247" spans="1:8" x14ac:dyDescent="0.25">
      <c r="A9247" s="5"/>
      <c r="B9247" s="40"/>
      <c r="C9247" s="3"/>
      <c r="D9247" s="41"/>
      <c r="E9247" s="5"/>
      <c r="F9247" s="5"/>
      <c r="G9247" s="5"/>
      <c r="H9247" s="7"/>
    </row>
    <row r="9248" spans="1:8" x14ac:dyDescent="0.25">
      <c r="A9248" s="5"/>
      <c r="B9248" s="40"/>
      <c r="C9248" s="3"/>
      <c r="D9248" s="41"/>
      <c r="E9248" s="5"/>
      <c r="F9248" s="5"/>
      <c r="G9248" s="5"/>
      <c r="H9248" s="7"/>
    </row>
    <row r="9249" spans="1:8" x14ac:dyDescent="0.25">
      <c r="A9249" s="5"/>
      <c r="B9249" s="40"/>
      <c r="C9249" s="3"/>
      <c r="D9249" s="41"/>
      <c r="E9249" s="5"/>
      <c r="F9249" s="5"/>
      <c r="G9249" s="5"/>
      <c r="H9249" s="7"/>
    </row>
    <row r="9250" spans="1:8" x14ac:dyDescent="0.25">
      <c r="A9250" s="5"/>
      <c r="B9250" s="40"/>
      <c r="C9250" s="3"/>
      <c r="D9250" s="41"/>
      <c r="E9250" s="5"/>
      <c r="F9250" s="5"/>
      <c r="G9250" s="5"/>
      <c r="H9250" s="7"/>
    </row>
    <row r="9251" spans="1:8" x14ac:dyDescent="0.25">
      <c r="A9251" s="5"/>
      <c r="B9251" s="40"/>
      <c r="C9251" s="3"/>
      <c r="D9251" s="41"/>
      <c r="E9251" s="5"/>
      <c r="F9251" s="5"/>
      <c r="G9251" s="5"/>
      <c r="H9251" s="7"/>
    </row>
    <row r="9252" spans="1:8" x14ac:dyDescent="0.25">
      <c r="A9252" s="5"/>
      <c r="B9252" s="40"/>
      <c r="C9252" s="3"/>
      <c r="D9252" s="41"/>
      <c r="E9252" s="5"/>
      <c r="F9252" s="5"/>
      <c r="G9252" s="5"/>
      <c r="H9252" s="7"/>
    </row>
    <row r="9253" spans="1:8" x14ac:dyDescent="0.25">
      <c r="A9253" s="5"/>
      <c r="B9253" s="40"/>
      <c r="C9253" s="3"/>
      <c r="D9253" s="41"/>
      <c r="E9253" s="5"/>
      <c r="F9253" s="5"/>
      <c r="G9253" s="5"/>
      <c r="H9253" s="7"/>
    </row>
    <row r="9254" spans="1:8" x14ac:dyDescent="0.25">
      <c r="A9254" s="5"/>
      <c r="B9254" s="40"/>
      <c r="C9254" s="3"/>
      <c r="D9254" s="41"/>
      <c r="E9254" s="5"/>
      <c r="F9254" s="5"/>
      <c r="G9254" s="5"/>
      <c r="H9254" s="7"/>
    </row>
    <row r="9255" spans="1:8" x14ac:dyDescent="0.25">
      <c r="A9255" s="5"/>
      <c r="B9255" s="40"/>
      <c r="C9255" s="3"/>
      <c r="D9255" s="41"/>
      <c r="E9255" s="5"/>
      <c r="F9255" s="5"/>
      <c r="G9255" s="5"/>
      <c r="H9255" s="7"/>
    </row>
    <row r="9256" spans="1:8" x14ac:dyDescent="0.25">
      <c r="A9256" s="5"/>
      <c r="B9256" s="40"/>
      <c r="C9256" s="3"/>
      <c r="D9256" s="41"/>
      <c r="E9256" s="5"/>
      <c r="F9256" s="5"/>
      <c r="G9256" s="5"/>
      <c r="H9256" s="7"/>
    </row>
    <row r="9257" spans="1:8" x14ac:dyDescent="0.25">
      <c r="A9257" s="5"/>
      <c r="B9257" s="40"/>
      <c r="C9257" s="3"/>
      <c r="D9257" s="41"/>
      <c r="E9257" s="5"/>
      <c r="F9257" s="5"/>
      <c r="G9257" s="5"/>
      <c r="H9257" s="7"/>
    </row>
    <row r="9258" spans="1:8" x14ac:dyDescent="0.25">
      <c r="A9258" s="5"/>
      <c r="B9258" s="40"/>
      <c r="C9258" s="3"/>
      <c r="D9258" s="41"/>
      <c r="E9258" s="5"/>
      <c r="F9258" s="5"/>
      <c r="G9258" s="5"/>
      <c r="H9258" s="7"/>
    </row>
    <row r="9259" spans="1:8" x14ac:dyDescent="0.25">
      <c r="A9259" s="5"/>
      <c r="B9259" s="40"/>
      <c r="C9259" s="3"/>
      <c r="D9259" s="41"/>
      <c r="E9259" s="5"/>
      <c r="F9259" s="5"/>
      <c r="G9259" s="5"/>
      <c r="H9259" s="7"/>
    </row>
    <row r="9260" spans="1:8" x14ac:dyDescent="0.25">
      <c r="A9260" s="5"/>
      <c r="B9260" s="40"/>
      <c r="C9260" s="3"/>
      <c r="D9260" s="41"/>
      <c r="E9260" s="5"/>
      <c r="F9260" s="5"/>
      <c r="G9260" s="5"/>
      <c r="H9260" s="7"/>
    </row>
    <row r="9261" spans="1:8" x14ac:dyDescent="0.25">
      <c r="A9261" s="5"/>
      <c r="B9261" s="40"/>
      <c r="C9261" s="3"/>
      <c r="D9261" s="41"/>
      <c r="E9261" s="5"/>
      <c r="F9261" s="5"/>
      <c r="G9261" s="5"/>
      <c r="H9261" s="7"/>
    </row>
    <row r="9262" spans="1:8" x14ac:dyDescent="0.25">
      <c r="A9262" s="5"/>
      <c r="B9262" s="40"/>
      <c r="C9262" s="3"/>
      <c r="D9262" s="41"/>
      <c r="E9262" s="5"/>
      <c r="F9262" s="5"/>
      <c r="G9262" s="5"/>
      <c r="H9262" s="7"/>
    </row>
    <row r="9263" spans="1:8" x14ac:dyDescent="0.25">
      <c r="A9263" s="5"/>
      <c r="B9263" s="40"/>
      <c r="C9263" s="3"/>
      <c r="D9263" s="41"/>
      <c r="E9263" s="5"/>
      <c r="F9263" s="5"/>
      <c r="G9263" s="5"/>
      <c r="H9263" s="7"/>
    </row>
    <row r="9264" spans="1:8" x14ac:dyDescent="0.25">
      <c r="A9264" s="5"/>
      <c r="B9264" s="40"/>
      <c r="C9264" s="3"/>
      <c r="D9264" s="41"/>
      <c r="E9264" s="5"/>
      <c r="F9264" s="5"/>
      <c r="G9264" s="5"/>
      <c r="H9264" s="7"/>
    </row>
    <row r="9265" spans="1:8" x14ac:dyDescent="0.25">
      <c r="A9265" s="5"/>
      <c r="B9265" s="40"/>
      <c r="C9265" s="3"/>
      <c r="D9265" s="41"/>
      <c r="E9265" s="5"/>
      <c r="F9265" s="5"/>
      <c r="G9265" s="5"/>
      <c r="H9265" s="7"/>
    </row>
    <row r="9266" spans="1:8" x14ac:dyDescent="0.25">
      <c r="A9266" s="5"/>
      <c r="B9266" s="40"/>
      <c r="C9266" s="3"/>
      <c r="D9266" s="41"/>
      <c r="E9266" s="5"/>
      <c r="F9266" s="5"/>
      <c r="G9266" s="5"/>
      <c r="H9266" s="7"/>
    </row>
    <row r="9267" spans="1:8" x14ac:dyDescent="0.25">
      <c r="A9267" s="5"/>
      <c r="B9267" s="40"/>
      <c r="C9267" s="3"/>
      <c r="D9267" s="41"/>
      <c r="E9267" s="5"/>
      <c r="F9267" s="5"/>
      <c r="G9267" s="5"/>
      <c r="H9267" s="7"/>
    </row>
    <row r="9268" spans="1:8" x14ac:dyDescent="0.25">
      <c r="A9268" s="5"/>
      <c r="B9268" s="40"/>
      <c r="C9268" s="3"/>
      <c r="D9268" s="41"/>
      <c r="E9268" s="5"/>
      <c r="F9268" s="5"/>
      <c r="G9268" s="5"/>
      <c r="H9268" s="7"/>
    </row>
    <row r="9269" spans="1:8" x14ac:dyDescent="0.25">
      <c r="A9269" s="5"/>
      <c r="B9269" s="40"/>
      <c r="C9269" s="3"/>
      <c r="D9269" s="41"/>
      <c r="E9269" s="5"/>
      <c r="F9269" s="5"/>
      <c r="G9269" s="5"/>
      <c r="H9269" s="7"/>
    </row>
    <row r="9270" spans="1:8" x14ac:dyDescent="0.25">
      <c r="A9270" s="5"/>
      <c r="B9270" s="40"/>
      <c r="C9270" s="3"/>
      <c r="D9270" s="41"/>
      <c r="E9270" s="5"/>
      <c r="F9270" s="5"/>
      <c r="G9270" s="5"/>
      <c r="H9270" s="7"/>
    </row>
    <row r="9271" spans="1:8" x14ac:dyDescent="0.25">
      <c r="A9271" s="5"/>
      <c r="B9271" s="40"/>
      <c r="C9271" s="3"/>
      <c r="D9271" s="41"/>
      <c r="E9271" s="5"/>
      <c r="F9271" s="5"/>
      <c r="G9271" s="5"/>
      <c r="H9271" s="7"/>
    </row>
    <row r="9272" spans="1:8" x14ac:dyDescent="0.25">
      <c r="A9272" s="5"/>
      <c r="B9272" s="40"/>
      <c r="C9272" s="3"/>
      <c r="D9272" s="41"/>
      <c r="E9272" s="5"/>
      <c r="F9272" s="5"/>
      <c r="G9272" s="5"/>
      <c r="H9272" s="7"/>
    </row>
    <row r="9273" spans="1:8" x14ac:dyDescent="0.25">
      <c r="A9273" s="5"/>
      <c r="B9273" s="40"/>
      <c r="C9273" s="3"/>
      <c r="D9273" s="41"/>
      <c r="E9273" s="5"/>
      <c r="F9273" s="5"/>
      <c r="G9273" s="5"/>
      <c r="H9273" s="7"/>
    </row>
    <row r="9274" spans="1:8" x14ac:dyDescent="0.25">
      <c r="A9274" s="5"/>
      <c r="B9274" s="40"/>
      <c r="C9274" s="3"/>
      <c r="D9274" s="41"/>
      <c r="E9274" s="5"/>
      <c r="F9274" s="5"/>
      <c r="G9274" s="5"/>
      <c r="H9274" s="7"/>
    </row>
    <row r="9275" spans="1:8" x14ac:dyDescent="0.25">
      <c r="A9275" s="5"/>
      <c r="B9275" s="40"/>
      <c r="C9275" s="3"/>
      <c r="D9275" s="41"/>
      <c r="E9275" s="5"/>
      <c r="F9275" s="5"/>
      <c r="G9275" s="5"/>
      <c r="H9275" s="7"/>
    </row>
    <row r="9276" spans="1:8" x14ac:dyDescent="0.25">
      <c r="A9276" s="5"/>
      <c r="B9276" s="40"/>
      <c r="C9276" s="3"/>
      <c r="D9276" s="41"/>
      <c r="E9276" s="5"/>
      <c r="F9276" s="5"/>
      <c r="G9276" s="5"/>
      <c r="H9276" s="7"/>
    </row>
    <row r="9277" spans="1:8" x14ac:dyDescent="0.25">
      <c r="A9277" s="5"/>
      <c r="B9277" s="40"/>
      <c r="C9277" s="3"/>
      <c r="D9277" s="41"/>
      <c r="E9277" s="5"/>
      <c r="F9277" s="5"/>
      <c r="G9277" s="5"/>
      <c r="H9277" s="7"/>
    </row>
    <row r="9278" spans="1:8" x14ac:dyDescent="0.25">
      <c r="A9278" s="5"/>
      <c r="B9278" s="40"/>
      <c r="C9278" s="3"/>
      <c r="D9278" s="41"/>
      <c r="E9278" s="5"/>
      <c r="F9278" s="5"/>
      <c r="G9278" s="5"/>
      <c r="H9278" s="7"/>
    </row>
    <row r="9279" spans="1:8" x14ac:dyDescent="0.25">
      <c r="A9279" s="5"/>
      <c r="B9279" s="40"/>
      <c r="C9279" s="3"/>
      <c r="D9279" s="41"/>
      <c r="E9279" s="5"/>
      <c r="F9279" s="5"/>
      <c r="G9279" s="5"/>
      <c r="H9279" s="7"/>
    </row>
    <row r="9280" spans="1:8" x14ac:dyDescent="0.25">
      <c r="A9280" s="5"/>
      <c r="B9280" s="40"/>
      <c r="C9280" s="3"/>
      <c r="D9280" s="41"/>
      <c r="E9280" s="5"/>
      <c r="F9280" s="5"/>
      <c r="G9280" s="5"/>
      <c r="H9280" s="7"/>
    </row>
    <row r="9281" spans="1:8" x14ac:dyDescent="0.25">
      <c r="A9281" s="5"/>
      <c r="B9281" s="40"/>
      <c r="C9281" s="3"/>
      <c r="D9281" s="41"/>
      <c r="E9281" s="5"/>
      <c r="F9281" s="5"/>
      <c r="G9281" s="5"/>
      <c r="H9281" s="7"/>
    </row>
    <row r="9282" spans="1:8" x14ac:dyDescent="0.25">
      <c r="A9282" s="5"/>
      <c r="B9282" s="40"/>
      <c r="C9282" s="3"/>
      <c r="D9282" s="41"/>
      <c r="E9282" s="5"/>
      <c r="F9282" s="5"/>
      <c r="G9282" s="5"/>
      <c r="H9282" s="7"/>
    </row>
    <row r="9283" spans="1:8" x14ac:dyDescent="0.25">
      <c r="A9283" s="5"/>
      <c r="B9283" s="40"/>
      <c r="C9283" s="3"/>
      <c r="D9283" s="41"/>
      <c r="E9283" s="5"/>
      <c r="F9283" s="5"/>
      <c r="G9283" s="5"/>
      <c r="H9283" s="7"/>
    </row>
    <row r="9284" spans="1:8" x14ac:dyDescent="0.25">
      <c r="A9284" s="5"/>
      <c r="B9284" s="40"/>
      <c r="C9284" s="3"/>
      <c r="D9284" s="41"/>
      <c r="E9284" s="5"/>
      <c r="F9284" s="5"/>
      <c r="G9284" s="5"/>
      <c r="H9284" s="7"/>
    </row>
    <row r="9285" spans="1:8" x14ac:dyDescent="0.25">
      <c r="A9285" s="5"/>
      <c r="B9285" s="40"/>
      <c r="C9285" s="3"/>
      <c r="D9285" s="41"/>
      <c r="E9285" s="5"/>
      <c r="F9285" s="5"/>
      <c r="G9285" s="5"/>
      <c r="H9285" s="7"/>
    </row>
    <row r="9286" spans="1:8" x14ac:dyDescent="0.25">
      <c r="A9286" s="5"/>
      <c r="B9286" s="40"/>
      <c r="C9286" s="3"/>
      <c r="D9286" s="41"/>
      <c r="E9286" s="5"/>
      <c r="F9286" s="5"/>
      <c r="G9286" s="5"/>
      <c r="H9286" s="7"/>
    </row>
    <row r="9287" spans="1:8" x14ac:dyDescent="0.25">
      <c r="A9287" s="5"/>
      <c r="B9287" s="40"/>
      <c r="C9287" s="3"/>
      <c r="D9287" s="41"/>
      <c r="E9287" s="5"/>
      <c r="F9287" s="5"/>
      <c r="G9287" s="5"/>
      <c r="H9287" s="7"/>
    </row>
    <row r="9288" spans="1:8" x14ac:dyDescent="0.25">
      <c r="A9288" s="5"/>
      <c r="B9288" s="40"/>
      <c r="C9288" s="3"/>
      <c r="D9288" s="41"/>
      <c r="E9288" s="5"/>
      <c r="F9288" s="5"/>
      <c r="G9288" s="5"/>
      <c r="H9288" s="7"/>
    </row>
    <row r="9289" spans="1:8" x14ac:dyDescent="0.25">
      <c r="A9289" s="5"/>
      <c r="B9289" s="40"/>
      <c r="C9289" s="3"/>
      <c r="D9289" s="41"/>
      <c r="E9289" s="5"/>
      <c r="F9289" s="5"/>
      <c r="G9289" s="5"/>
      <c r="H9289" s="7"/>
    </row>
    <row r="9290" spans="1:8" x14ac:dyDescent="0.25">
      <c r="A9290" s="5"/>
      <c r="B9290" s="40"/>
      <c r="C9290" s="3"/>
      <c r="D9290" s="41"/>
      <c r="E9290" s="5"/>
      <c r="F9290" s="5"/>
      <c r="G9290" s="5"/>
      <c r="H9290" s="7"/>
    </row>
    <row r="9291" spans="1:8" x14ac:dyDescent="0.25">
      <c r="A9291" s="5"/>
      <c r="B9291" s="40"/>
      <c r="C9291" s="3"/>
      <c r="D9291" s="41"/>
      <c r="E9291" s="5"/>
      <c r="F9291" s="5"/>
      <c r="G9291" s="5"/>
      <c r="H9291" s="7"/>
    </row>
    <row r="9292" spans="1:8" x14ac:dyDescent="0.25">
      <c r="A9292" s="5"/>
      <c r="B9292" s="40"/>
      <c r="C9292" s="3"/>
      <c r="D9292" s="41"/>
      <c r="E9292" s="5"/>
      <c r="F9292" s="5"/>
      <c r="G9292" s="5"/>
      <c r="H9292" s="7"/>
    </row>
    <row r="9293" spans="1:8" x14ac:dyDescent="0.25">
      <c r="A9293" s="5"/>
      <c r="B9293" s="40"/>
      <c r="C9293" s="3"/>
      <c r="D9293" s="41"/>
      <c r="E9293" s="5"/>
      <c r="F9293" s="5"/>
      <c r="G9293" s="5"/>
      <c r="H9293" s="7"/>
    </row>
    <row r="9294" spans="1:8" x14ac:dyDescent="0.25">
      <c r="A9294" s="5"/>
      <c r="B9294" s="40"/>
      <c r="C9294" s="3"/>
      <c r="D9294" s="41"/>
      <c r="E9294" s="5"/>
      <c r="F9294" s="5"/>
      <c r="G9294" s="5"/>
      <c r="H9294" s="7"/>
    </row>
    <row r="9295" spans="1:8" x14ac:dyDescent="0.25">
      <c r="A9295" s="5"/>
      <c r="B9295" s="40"/>
      <c r="C9295" s="3"/>
      <c r="D9295" s="41"/>
      <c r="E9295" s="5"/>
      <c r="F9295" s="5"/>
      <c r="G9295" s="5"/>
      <c r="H9295" s="7"/>
    </row>
    <row r="9296" spans="1:8" x14ac:dyDescent="0.25">
      <c r="A9296" s="5"/>
      <c r="B9296" s="40"/>
      <c r="C9296" s="3"/>
      <c r="D9296" s="41"/>
      <c r="E9296" s="5"/>
      <c r="F9296" s="5"/>
      <c r="G9296" s="5"/>
      <c r="H9296" s="7"/>
    </row>
    <row r="9297" spans="1:8" x14ac:dyDescent="0.25">
      <c r="A9297" s="5"/>
      <c r="B9297" s="40"/>
      <c r="C9297" s="3"/>
      <c r="D9297" s="41"/>
      <c r="E9297" s="5"/>
      <c r="F9297" s="5"/>
      <c r="G9297" s="5"/>
      <c r="H9297" s="7"/>
    </row>
    <row r="9298" spans="1:8" x14ac:dyDescent="0.25">
      <c r="A9298" s="5"/>
      <c r="B9298" s="40"/>
      <c r="C9298" s="3"/>
      <c r="D9298" s="41"/>
      <c r="E9298" s="5"/>
      <c r="F9298" s="5"/>
      <c r="G9298" s="5"/>
      <c r="H9298" s="7"/>
    </row>
    <row r="9299" spans="1:8" x14ac:dyDescent="0.25">
      <c r="A9299" s="5"/>
      <c r="B9299" s="40"/>
      <c r="C9299" s="3"/>
      <c r="D9299" s="41"/>
      <c r="E9299" s="5"/>
      <c r="F9299" s="5"/>
      <c r="G9299" s="5"/>
      <c r="H9299" s="7"/>
    </row>
    <row r="9300" spans="1:8" x14ac:dyDescent="0.25">
      <c r="A9300" s="5"/>
      <c r="B9300" s="40"/>
      <c r="C9300" s="3"/>
      <c r="D9300" s="41"/>
      <c r="E9300" s="5"/>
      <c r="F9300" s="5"/>
      <c r="G9300" s="5"/>
      <c r="H9300" s="7"/>
    </row>
    <row r="9301" spans="1:8" x14ac:dyDescent="0.25">
      <c r="A9301" s="5"/>
      <c r="B9301" s="40"/>
      <c r="C9301" s="3"/>
      <c r="D9301" s="41"/>
      <c r="E9301" s="5"/>
      <c r="F9301" s="5"/>
      <c r="G9301" s="5"/>
      <c r="H9301" s="7"/>
    </row>
    <row r="9302" spans="1:8" x14ac:dyDescent="0.25">
      <c r="A9302" s="5"/>
      <c r="B9302" s="40"/>
      <c r="C9302" s="3"/>
      <c r="D9302" s="41"/>
      <c r="E9302" s="5"/>
      <c r="F9302" s="5"/>
      <c r="G9302" s="5"/>
      <c r="H9302" s="7"/>
    </row>
    <row r="9303" spans="1:8" x14ac:dyDescent="0.25">
      <c r="A9303" s="5"/>
      <c r="B9303" s="40"/>
      <c r="C9303" s="3"/>
      <c r="D9303" s="41"/>
      <c r="E9303" s="5"/>
      <c r="F9303" s="5"/>
      <c r="G9303" s="5"/>
      <c r="H9303" s="7"/>
    </row>
    <row r="9304" spans="1:8" x14ac:dyDescent="0.25">
      <c r="A9304" s="5"/>
      <c r="B9304" s="40"/>
      <c r="C9304" s="3"/>
      <c r="D9304" s="41"/>
      <c r="E9304" s="5"/>
      <c r="F9304" s="5"/>
      <c r="G9304" s="5"/>
      <c r="H9304" s="7"/>
    </row>
    <row r="9305" spans="1:8" x14ac:dyDescent="0.25">
      <c r="A9305" s="5"/>
      <c r="B9305" s="40"/>
      <c r="C9305" s="3"/>
      <c r="D9305" s="41"/>
      <c r="E9305" s="5"/>
      <c r="F9305" s="5"/>
      <c r="G9305" s="5"/>
      <c r="H9305" s="7"/>
    </row>
    <row r="9306" spans="1:8" x14ac:dyDescent="0.25">
      <c r="A9306" s="5"/>
      <c r="B9306" s="40"/>
      <c r="C9306" s="3"/>
      <c r="D9306" s="41"/>
      <c r="E9306" s="5"/>
      <c r="F9306" s="5"/>
      <c r="G9306" s="5"/>
      <c r="H9306" s="7"/>
    </row>
    <row r="9307" spans="1:8" x14ac:dyDescent="0.25">
      <c r="A9307" s="5"/>
      <c r="B9307" s="40"/>
      <c r="C9307" s="3"/>
      <c r="D9307" s="41"/>
      <c r="E9307" s="5"/>
      <c r="F9307" s="5"/>
      <c r="G9307" s="5"/>
      <c r="H9307" s="7"/>
    </row>
    <row r="9308" spans="1:8" x14ac:dyDescent="0.25">
      <c r="A9308" s="5"/>
      <c r="B9308" s="40"/>
      <c r="C9308" s="3"/>
      <c r="D9308" s="41"/>
      <c r="E9308" s="5"/>
      <c r="F9308" s="5"/>
      <c r="G9308" s="5"/>
      <c r="H9308" s="7"/>
    </row>
    <row r="9309" spans="1:8" x14ac:dyDescent="0.25">
      <c r="A9309" s="5"/>
      <c r="B9309" s="40"/>
      <c r="C9309" s="3"/>
      <c r="D9309" s="41"/>
      <c r="E9309" s="5"/>
      <c r="F9309" s="5"/>
      <c r="G9309" s="5"/>
      <c r="H9309" s="7"/>
    </row>
    <row r="9310" spans="1:8" x14ac:dyDescent="0.25">
      <c r="A9310" s="5"/>
      <c r="B9310" s="40"/>
      <c r="C9310" s="3"/>
      <c r="D9310" s="41"/>
      <c r="E9310" s="5"/>
      <c r="F9310" s="5"/>
      <c r="G9310" s="5"/>
      <c r="H9310" s="7"/>
    </row>
    <row r="9311" spans="1:8" x14ac:dyDescent="0.25">
      <c r="A9311" s="5"/>
      <c r="B9311" s="40"/>
      <c r="C9311" s="3"/>
      <c r="D9311" s="41"/>
      <c r="E9311" s="5"/>
      <c r="F9311" s="5"/>
      <c r="G9311" s="5"/>
      <c r="H9311" s="7"/>
    </row>
    <row r="9312" spans="1:8" x14ac:dyDescent="0.25">
      <c r="A9312" s="5"/>
      <c r="B9312" s="40"/>
      <c r="C9312" s="3"/>
      <c r="D9312" s="41"/>
      <c r="E9312" s="5"/>
      <c r="F9312" s="5"/>
      <c r="G9312" s="5"/>
      <c r="H9312" s="7"/>
    </row>
    <row r="9313" spans="1:8" x14ac:dyDescent="0.25">
      <c r="A9313" s="5"/>
      <c r="B9313" s="40"/>
      <c r="C9313" s="3"/>
      <c r="D9313" s="41"/>
      <c r="E9313" s="5"/>
      <c r="F9313" s="5"/>
      <c r="G9313" s="5"/>
      <c r="H9313" s="7"/>
    </row>
    <row r="9314" spans="1:8" x14ac:dyDescent="0.25">
      <c r="A9314" s="5"/>
      <c r="B9314" s="40"/>
      <c r="C9314" s="3"/>
      <c r="D9314" s="41"/>
      <c r="E9314" s="5"/>
      <c r="F9314" s="5"/>
      <c r="G9314" s="5"/>
      <c r="H9314" s="7"/>
    </row>
    <row r="9315" spans="1:8" x14ac:dyDescent="0.25">
      <c r="A9315" s="5"/>
      <c r="B9315" s="40"/>
      <c r="C9315" s="3"/>
      <c r="D9315" s="41"/>
      <c r="E9315" s="5"/>
      <c r="F9315" s="5"/>
      <c r="G9315" s="5"/>
      <c r="H9315" s="7"/>
    </row>
    <row r="9316" spans="1:8" x14ac:dyDescent="0.25">
      <c r="A9316" s="5"/>
      <c r="B9316" s="40"/>
      <c r="C9316" s="3"/>
      <c r="D9316" s="41"/>
      <c r="E9316" s="5"/>
      <c r="F9316" s="5"/>
      <c r="G9316" s="5"/>
      <c r="H9316" s="7"/>
    </row>
    <row r="9317" spans="1:8" x14ac:dyDescent="0.25">
      <c r="A9317" s="5"/>
      <c r="B9317" s="40"/>
      <c r="C9317" s="3"/>
      <c r="D9317" s="41"/>
      <c r="E9317" s="5"/>
      <c r="F9317" s="5"/>
      <c r="G9317" s="5"/>
      <c r="H9317" s="7"/>
    </row>
    <row r="9318" spans="1:8" x14ac:dyDescent="0.25">
      <c r="A9318" s="5"/>
      <c r="B9318" s="40"/>
      <c r="C9318" s="3"/>
      <c r="D9318" s="41"/>
      <c r="E9318" s="5"/>
      <c r="F9318" s="5"/>
      <c r="G9318" s="5"/>
      <c r="H9318" s="7"/>
    </row>
    <row r="9319" spans="1:8" x14ac:dyDescent="0.25">
      <c r="A9319" s="5"/>
      <c r="B9319" s="40"/>
      <c r="C9319" s="3"/>
      <c r="D9319" s="41"/>
      <c r="E9319" s="5"/>
      <c r="F9319" s="5"/>
      <c r="G9319" s="5"/>
      <c r="H9319" s="7"/>
    </row>
    <row r="9320" spans="1:8" x14ac:dyDescent="0.25">
      <c r="A9320" s="5"/>
      <c r="B9320" s="40"/>
      <c r="C9320" s="3"/>
      <c r="D9320" s="41"/>
      <c r="E9320" s="5"/>
      <c r="F9320" s="5"/>
      <c r="G9320" s="5"/>
      <c r="H9320" s="7"/>
    </row>
    <row r="9321" spans="1:8" x14ac:dyDescent="0.25">
      <c r="A9321" s="5"/>
      <c r="B9321" s="40"/>
      <c r="C9321" s="3"/>
      <c r="D9321" s="41"/>
      <c r="E9321" s="5"/>
      <c r="F9321" s="5"/>
      <c r="G9321" s="5"/>
      <c r="H9321" s="7"/>
    </row>
    <row r="9322" spans="1:8" x14ac:dyDescent="0.25">
      <c r="A9322" s="5"/>
      <c r="B9322" s="40"/>
      <c r="C9322" s="3"/>
      <c r="D9322" s="41"/>
      <c r="E9322" s="5"/>
      <c r="F9322" s="5"/>
      <c r="G9322" s="5"/>
      <c r="H9322" s="7"/>
    </row>
    <row r="9323" spans="1:8" x14ac:dyDescent="0.25">
      <c r="A9323" s="5"/>
      <c r="B9323" s="40"/>
      <c r="C9323" s="3"/>
      <c r="D9323" s="41"/>
      <c r="E9323" s="5"/>
      <c r="F9323" s="5"/>
      <c r="G9323" s="5"/>
      <c r="H9323" s="7"/>
    </row>
    <row r="9324" spans="1:8" x14ac:dyDescent="0.25">
      <c r="A9324" s="5"/>
      <c r="B9324" s="40"/>
      <c r="C9324" s="3"/>
      <c r="D9324" s="41"/>
      <c r="E9324" s="5"/>
      <c r="F9324" s="5"/>
      <c r="G9324" s="5"/>
      <c r="H9324" s="7"/>
    </row>
    <row r="9325" spans="1:8" x14ac:dyDescent="0.25">
      <c r="A9325" s="5"/>
      <c r="B9325" s="40"/>
      <c r="C9325" s="3"/>
      <c r="D9325" s="41"/>
      <c r="E9325" s="5"/>
      <c r="F9325" s="5"/>
      <c r="G9325" s="5"/>
      <c r="H9325" s="7"/>
    </row>
    <row r="9326" spans="1:8" x14ac:dyDescent="0.25">
      <c r="A9326" s="5"/>
      <c r="B9326" s="40"/>
      <c r="C9326" s="3"/>
      <c r="D9326" s="41"/>
      <c r="E9326" s="5"/>
      <c r="F9326" s="5"/>
      <c r="G9326" s="5"/>
      <c r="H9326" s="7"/>
    </row>
    <row r="9327" spans="1:8" x14ac:dyDescent="0.25">
      <c r="A9327" s="5"/>
      <c r="B9327" s="40"/>
      <c r="C9327" s="3"/>
      <c r="D9327" s="41"/>
      <c r="E9327" s="5"/>
      <c r="F9327" s="5"/>
      <c r="G9327" s="5"/>
      <c r="H9327" s="7"/>
    </row>
    <row r="9328" spans="1:8" x14ac:dyDescent="0.25">
      <c r="A9328" s="5"/>
      <c r="B9328" s="40"/>
      <c r="C9328" s="3"/>
      <c r="D9328" s="41"/>
      <c r="E9328" s="5"/>
      <c r="F9328" s="5"/>
      <c r="G9328" s="5"/>
      <c r="H9328" s="7"/>
    </row>
    <row r="9329" spans="1:8" x14ac:dyDescent="0.25">
      <c r="A9329" s="5"/>
      <c r="B9329" s="40"/>
      <c r="C9329" s="3"/>
      <c r="D9329" s="41"/>
      <c r="E9329" s="5"/>
      <c r="F9329" s="5"/>
      <c r="G9329" s="5"/>
      <c r="H9329" s="7"/>
    </row>
    <row r="9330" spans="1:8" x14ac:dyDescent="0.25">
      <c r="A9330" s="5"/>
      <c r="B9330" s="40"/>
      <c r="C9330" s="3"/>
      <c r="D9330" s="41"/>
      <c r="E9330" s="5"/>
      <c r="F9330" s="5"/>
      <c r="G9330" s="5"/>
      <c r="H9330" s="7"/>
    </row>
    <row r="9331" spans="1:8" x14ac:dyDescent="0.25">
      <c r="A9331" s="5"/>
      <c r="B9331" s="40"/>
      <c r="C9331" s="3"/>
      <c r="D9331" s="41"/>
      <c r="E9331" s="5"/>
      <c r="F9331" s="5"/>
      <c r="G9331" s="5"/>
      <c r="H9331" s="7"/>
    </row>
    <row r="9332" spans="1:8" x14ac:dyDescent="0.25">
      <c r="A9332" s="5"/>
      <c r="B9332" s="40"/>
      <c r="C9332" s="3"/>
      <c r="D9332" s="41"/>
      <c r="E9332" s="5"/>
      <c r="F9332" s="5"/>
      <c r="G9332" s="5"/>
      <c r="H9332" s="7"/>
    </row>
    <row r="9333" spans="1:8" x14ac:dyDescent="0.25">
      <c r="A9333" s="5"/>
      <c r="B9333" s="40"/>
      <c r="C9333" s="3"/>
      <c r="D9333" s="41"/>
      <c r="E9333" s="5"/>
      <c r="F9333" s="5"/>
      <c r="G9333" s="5"/>
      <c r="H9333" s="7"/>
    </row>
    <row r="9334" spans="1:8" x14ac:dyDescent="0.25">
      <c r="A9334" s="5"/>
      <c r="B9334" s="40"/>
      <c r="C9334" s="3"/>
      <c r="D9334" s="41"/>
      <c r="E9334" s="5"/>
      <c r="F9334" s="5"/>
      <c r="G9334" s="5"/>
      <c r="H9334" s="7"/>
    </row>
    <row r="9335" spans="1:8" x14ac:dyDescent="0.25">
      <c r="A9335" s="5"/>
      <c r="B9335" s="40"/>
      <c r="C9335" s="3"/>
      <c r="D9335" s="41"/>
      <c r="E9335" s="5"/>
      <c r="F9335" s="5"/>
      <c r="G9335" s="5"/>
      <c r="H9335" s="7"/>
    </row>
    <row r="9336" spans="1:8" x14ac:dyDescent="0.25">
      <c r="A9336" s="5"/>
      <c r="B9336" s="40"/>
      <c r="C9336" s="3"/>
      <c r="D9336" s="41"/>
      <c r="E9336" s="5"/>
      <c r="F9336" s="5"/>
      <c r="G9336" s="5"/>
      <c r="H9336" s="7"/>
    </row>
    <row r="9337" spans="1:8" x14ac:dyDescent="0.25">
      <c r="A9337" s="5"/>
      <c r="B9337" s="40"/>
      <c r="C9337" s="3"/>
      <c r="D9337" s="41"/>
      <c r="E9337" s="5"/>
      <c r="F9337" s="5"/>
      <c r="G9337" s="5"/>
      <c r="H9337" s="7"/>
    </row>
    <row r="9338" spans="1:8" x14ac:dyDescent="0.25">
      <c r="A9338" s="5"/>
      <c r="B9338" s="40"/>
      <c r="C9338" s="3"/>
      <c r="D9338" s="41"/>
      <c r="E9338" s="5"/>
      <c r="F9338" s="5"/>
      <c r="G9338" s="5"/>
      <c r="H9338" s="7"/>
    </row>
    <row r="9339" spans="1:8" x14ac:dyDescent="0.25">
      <c r="A9339" s="5"/>
      <c r="B9339" s="40"/>
      <c r="C9339" s="3"/>
      <c r="D9339" s="41"/>
      <c r="E9339" s="5"/>
      <c r="F9339" s="5"/>
      <c r="G9339" s="5"/>
      <c r="H9339" s="7"/>
    </row>
    <row r="9340" spans="1:8" x14ac:dyDescent="0.25">
      <c r="A9340" s="5"/>
      <c r="B9340" s="40"/>
      <c r="C9340" s="3"/>
      <c r="D9340" s="41"/>
      <c r="E9340" s="5"/>
      <c r="F9340" s="5"/>
      <c r="G9340" s="5"/>
      <c r="H9340" s="7"/>
    </row>
    <row r="9341" spans="1:8" x14ac:dyDescent="0.25">
      <c r="A9341" s="5"/>
      <c r="B9341" s="40"/>
      <c r="C9341" s="3"/>
      <c r="D9341" s="41"/>
      <c r="E9341" s="5"/>
      <c r="F9341" s="5"/>
      <c r="G9341" s="5"/>
      <c r="H9341" s="7"/>
    </row>
    <row r="9342" spans="1:8" x14ac:dyDescent="0.25">
      <c r="A9342" s="5"/>
      <c r="B9342" s="40"/>
      <c r="C9342" s="3"/>
      <c r="D9342" s="41"/>
      <c r="E9342" s="5"/>
      <c r="F9342" s="5"/>
      <c r="G9342" s="5"/>
      <c r="H9342" s="7"/>
    </row>
    <row r="9343" spans="1:8" x14ac:dyDescent="0.25">
      <c r="A9343" s="5"/>
      <c r="B9343" s="40"/>
      <c r="C9343" s="3"/>
      <c r="D9343" s="41"/>
      <c r="E9343" s="5"/>
      <c r="F9343" s="5"/>
      <c r="G9343" s="5"/>
      <c r="H9343" s="7"/>
    </row>
    <row r="9344" spans="1:8" x14ac:dyDescent="0.25">
      <c r="A9344" s="5"/>
      <c r="B9344" s="40"/>
      <c r="C9344" s="3"/>
      <c r="D9344" s="41"/>
      <c r="E9344" s="5"/>
      <c r="F9344" s="5"/>
      <c r="G9344" s="5"/>
      <c r="H9344" s="7"/>
    </row>
    <row r="9345" spans="1:8" x14ac:dyDescent="0.25">
      <c r="A9345" s="5"/>
      <c r="B9345" s="40"/>
      <c r="C9345" s="3"/>
      <c r="D9345" s="41"/>
      <c r="E9345" s="5"/>
      <c r="F9345" s="5"/>
      <c r="G9345" s="5"/>
      <c r="H9345" s="7"/>
    </row>
    <row r="9346" spans="1:8" x14ac:dyDescent="0.25">
      <c r="A9346" s="5"/>
      <c r="B9346" s="40"/>
      <c r="C9346" s="3"/>
      <c r="D9346" s="41"/>
      <c r="E9346" s="5"/>
      <c r="F9346" s="5"/>
      <c r="G9346" s="5"/>
      <c r="H9346" s="7"/>
    </row>
    <row r="9347" spans="1:8" x14ac:dyDescent="0.25">
      <c r="A9347" s="5"/>
      <c r="B9347" s="40"/>
      <c r="C9347" s="3"/>
      <c r="D9347" s="41"/>
      <c r="E9347" s="5"/>
      <c r="F9347" s="5"/>
      <c r="G9347" s="5"/>
      <c r="H9347" s="7"/>
    </row>
    <row r="9348" spans="1:8" x14ac:dyDescent="0.25">
      <c r="A9348" s="5"/>
      <c r="B9348" s="40"/>
      <c r="C9348" s="3"/>
      <c r="D9348" s="41"/>
      <c r="E9348" s="5"/>
      <c r="F9348" s="5"/>
      <c r="G9348" s="5"/>
      <c r="H9348" s="7"/>
    </row>
    <row r="9349" spans="1:8" x14ac:dyDescent="0.25">
      <c r="A9349" s="5"/>
      <c r="B9349" s="40"/>
      <c r="C9349" s="3"/>
      <c r="D9349" s="41"/>
      <c r="E9349" s="5"/>
      <c r="F9349" s="5"/>
      <c r="G9349" s="5"/>
      <c r="H9349" s="7"/>
    </row>
    <row r="9350" spans="1:8" x14ac:dyDescent="0.25">
      <c r="A9350" s="5"/>
      <c r="B9350" s="40"/>
      <c r="C9350" s="3"/>
      <c r="D9350" s="41"/>
      <c r="E9350" s="5"/>
      <c r="F9350" s="5"/>
      <c r="G9350" s="5"/>
      <c r="H9350" s="7"/>
    </row>
    <row r="9351" spans="1:8" x14ac:dyDescent="0.25">
      <c r="A9351" s="5"/>
      <c r="B9351" s="40"/>
      <c r="C9351" s="3"/>
      <c r="D9351" s="41"/>
      <c r="E9351" s="5"/>
      <c r="F9351" s="5"/>
      <c r="G9351" s="5"/>
      <c r="H9351" s="7"/>
    </row>
    <row r="9352" spans="1:8" x14ac:dyDescent="0.25">
      <c r="A9352" s="5"/>
      <c r="B9352" s="40"/>
      <c r="C9352" s="3"/>
      <c r="D9352" s="41"/>
      <c r="E9352" s="5"/>
      <c r="F9352" s="5"/>
      <c r="G9352" s="5"/>
      <c r="H9352" s="7"/>
    </row>
    <row r="9353" spans="1:8" x14ac:dyDescent="0.25">
      <c r="A9353" s="5"/>
      <c r="B9353" s="40"/>
      <c r="C9353" s="3"/>
      <c r="D9353" s="41"/>
      <c r="E9353" s="5"/>
      <c r="F9353" s="5"/>
      <c r="G9353" s="5"/>
      <c r="H9353" s="7"/>
    </row>
    <row r="9354" spans="1:8" x14ac:dyDescent="0.25">
      <c r="A9354" s="5"/>
      <c r="B9354" s="40"/>
      <c r="C9354" s="3"/>
      <c r="D9354" s="41"/>
      <c r="E9354" s="5"/>
      <c r="F9354" s="5"/>
      <c r="G9354" s="5"/>
      <c r="H9354" s="7"/>
    </row>
    <row r="9355" spans="1:8" x14ac:dyDescent="0.25">
      <c r="A9355" s="5"/>
      <c r="B9355" s="40"/>
      <c r="C9355" s="3"/>
      <c r="D9355" s="41"/>
      <c r="E9355" s="5"/>
      <c r="F9355" s="5"/>
      <c r="G9355" s="5"/>
      <c r="H9355" s="7"/>
    </row>
    <row r="9356" spans="1:8" x14ac:dyDescent="0.25">
      <c r="A9356" s="5"/>
      <c r="B9356" s="40"/>
      <c r="C9356" s="3"/>
      <c r="D9356" s="41"/>
      <c r="E9356" s="5"/>
      <c r="F9356" s="5"/>
      <c r="G9356" s="5"/>
      <c r="H9356" s="7"/>
    </row>
    <row r="9357" spans="1:8" x14ac:dyDescent="0.25">
      <c r="A9357" s="5"/>
      <c r="B9357" s="40"/>
      <c r="C9357" s="3"/>
      <c r="D9357" s="41"/>
      <c r="E9357" s="5"/>
      <c r="F9357" s="5"/>
      <c r="G9357" s="5"/>
      <c r="H9357" s="7"/>
    </row>
    <row r="9358" spans="1:8" x14ac:dyDescent="0.25">
      <c r="A9358" s="5"/>
      <c r="B9358" s="40"/>
      <c r="C9358" s="3"/>
      <c r="D9358" s="41"/>
      <c r="E9358" s="5"/>
      <c r="F9358" s="5"/>
      <c r="G9358" s="5"/>
      <c r="H9358" s="7"/>
    </row>
    <row r="9359" spans="1:8" x14ac:dyDescent="0.25">
      <c r="A9359" s="5"/>
      <c r="B9359" s="40"/>
      <c r="C9359" s="3"/>
      <c r="D9359" s="41"/>
      <c r="E9359" s="5"/>
      <c r="F9359" s="5"/>
      <c r="G9359" s="5"/>
      <c r="H9359" s="7"/>
    </row>
    <row r="9360" spans="1:8" x14ac:dyDescent="0.25">
      <c r="A9360" s="5"/>
      <c r="B9360" s="40"/>
      <c r="C9360" s="3"/>
      <c r="D9360" s="41"/>
      <c r="E9360" s="5"/>
      <c r="F9360" s="5"/>
      <c r="G9360" s="5"/>
      <c r="H9360" s="7"/>
    </row>
    <row r="9361" spans="1:8" x14ac:dyDescent="0.25">
      <c r="A9361" s="5"/>
      <c r="B9361" s="40"/>
      <c r="C9361" s="3"/>
      <c r="D9361" s="41"/>
      <c r="E9361" s="5"/>
      <c r="F9361" s="5"/>
      <c r="G9361" s="5"/>
      <c r="H9361" s="7"/>
    </row>
    <row r="9362" spans="1:8" x14ac:dyDescent="0.25">
      <c r="A9362" s="5"/>
      <c r="B9362" s="40"/>
      <c r="C9362" s="3"/>
      <c r="D9362" s="41"/>
      <c r="E9362" s="5"/>
      <c r="F9362" s="5"/>
      <c r="G9362" s="5"/>
      <c r="H9362" s="7"/>
    </row>
    <row r="9363" spans="1:8" x14ac:dyDescent="0.25">
      <c r="A9363" s="5"/>
      <c r="B9363" s="40"/>
      <c r="C9363" s="3"/>
      <c r="D9363" s="41"/>
      <c r="E9363" s="5"/>
      <c r="F9363" s="5"/>
      <c r="G9363" s="5"/>
      <c r="H9363" s="7"/>
    </row>
    <row r="9364" spans="1:8" x14ac:dyDescent="0.25">
      <c r="A9364" s="5"/>
      <c r="B9364" s="40"/>
      <c r="C9364" s="3"/>
      <c r="D9364" s="41"/>
      <c r="E9364" s="5"/>
      <c r="F9364" s="5"/>
      <c r="G9364" s="5"/>
      <c r="H9364" s="7"/>
    </row>
    <row r="9365" spans="1:8" x14ac:dyDescent="0.25">
      <c r="A9365" s="5"/>
      <c r="B9365" s="40"/>
      <c r="C9365" s="3"/>
      <c r="D9365" s="41"/>
      <c r="E9365" s="5"/>
      <c r="F9365" s="5"/>
      <c r="G9365" s="5"/>
      <c r="H9365" s="7"/>
    </row>
    <row r="9366" spans="1:8" x14ac:dyDescent="0.25">
      <c r="A9366" s="5"/>
      <c r="B9366" s="40"/>
      <c r="C9366" s="3"/>
      <c r="D9366" s="41"/>
      <c r="E9366" s="5"/>
      <c r="F9366" s="5"/>
      <c r="G9366" s="5"/>
      <c r="H9366" s="7"/>
    </row>
    <row r="9367" spans="1:8" x14ac:dyDescent="0.25">
      <c r="A9367" s="5"/>
      <c r="B9367" s="40"/>
      <c r="C9367" s="3"/>
      <c r="D9367" s="41"/>
      <c r="E9367" s="5"/>
      <c r="F9367" s="5"/>
      <c r="G9367" s="5"/>
      <c r="H9367" s="7"/>
    </row>
    <row r="9368" spans="1:8" x14ac:dyDescent="0.25">
      <c r="A9368" s="5"/>
      <c r="B9368" s="40"/>
      <c r="C9368" s="3"/>
      <c r="D9368" s="41"/>
      <c r="E9368" s="5"/>
      <c r="F9368" s="5"/>
      <c r="G9368" s="5"/>
      <c r="H9368" s="7"/>
    </row>
    <row r="9369" spans="1:8" x14ac:dyDescent="0.25">
      <c r="A9369" s="5"/>
      <c r="B9369" s="40"/>
      <c r="C9369" s="3"/>
      <c r="D9369" s="41"/>
      <c r="E9369" s="5"/>
      <c r="F9369" s="5"/>
      <c r="G9369" s="5"/>
      <c r="H9369" s="7"/>
    </row>
    <row r="9370" spans="1:8" x14ac:dyDescent="0.25">
      <c r="A9370" s="5"/>
      <c r="B9370" s="40"/>
      <c r="C9370" s="3"/>
      <c r="D9370" s="41"/>
      <c r="E9370" s="5"/>
      <c r="F9370" s="5"/>
      <c r="G9370" s="5"/>
      <c r="H9370" s="7"/>
    </row>
    <row r="9371" spans="1:8" x14ac:dyDescent="0.25">
      <c r="A9371" s="5"/>
      <c r="B9371" s="40"/>
      <c r="C9371" s="3"/>
      <c r="D9371" s="41"/>
      <c r="E9371" s="5"/>
      <c r="F9371" s="5"/>
      <c r="G9371" s="5"/>
      <c r="H9371" s="7"/>
    </row>
    <row r="9372" spans="1:8" x14ac:dyDescent="0.25">
      <c r="A9372" s="5"/>
      <c r="B9372" s="40"/>
      <c r="C9372" s="3"/>
      <c r="D9372" s="41"/>
      <c r="E9372" s="5"/>
      <c r="F9372" s="5"/>
      <c r="G9372" s="5"/>
      <c r="H9372" s="7"/>
    </row>
    <row r="9373" spans="1:8" x14ac:dyDescent="0.25">
      <c r="A9373" s="5"/>
      <c r="B9373" s="40"/>
      <c r="C9373" s="3"/>
      <c r="D9373" s="41"/>
      <c r="E9373" s="5"/>
      <c r="F9373" s="5"/>
      <c r="G9373" s="5"/>
      <c r="H9373" s="7"/>
    </row>
    <row r="9374" spans="1:8" x14ac:dyDescent="0.25">
      <c r="A9374" s="5"/>
      <c r="B9374" s="40"/>
      <c r="C9374" s="3"/>
      <c r="D9374" s="41"/>
      <c r="E9374" s="5"/>
      <c r="F9374" s="5"/>
      <c r="G9374" s="5"/>
      <c r="H9374" s="7"/>
    </row>
    <row r="9375" spans="1:8" x14ac:dyDescent="0.25">
      <c r="A9375" s="5"/>
      <c r="B9375" s="40"/>
      <c r="C9375" s="3"/>
      <c r="D9375" s="41"/>
      <c r="E9375" s="5"/>
      <c r="F9375" s="5"/>
      <c r="G9375" s="5"/>
      <c r="H9375" s="7"/>
    </row>
    <row r="9376" spans="1:8" x14ac:dyDescent="0.25">
      <c r="A9376" s="5"/>
      <c r="B9376" s="40"/>
      <c r="C9376" s="3"/>
      <c r="D9376" s="41"/>
      <c r="E9376" s="5"/>
      <c r="F9376" s="5"/>
      <c r="G9376" s="5"/>
      <c r="H9376" s="7"/>
    </row>
    <row r="9377" spans="1:8" x14ac:dyDescent="0.25">
      <c r="A9377" s="5"/>
      <c r="B9377" s="40"/>
      <c r="C9377" s="3"/>
      <c r="D9377" s="41"/>
      <c r="E9377" s="5"/>
      <c r="F9377" s="5"/>
      <c r="G9377" s="5"/>
      <c r="H9377" s="7"/>
    </row>
    <row r="9378" spans="1:8" x14ac:dyDescent="0.25">
      <c r="A9378" s="5"/>
      <c r="B9378" s="40"/>
      <c r="C9378" s="3"/>
      <c r="D9378" s="41"/>
      <c r="E9378" s="5"/>
      <c r="F9378" s="5"/>
      <c r="G9378" s="5"/>
      <c r="H9378" s="7"/>
    </row>
    <row r="9379" spans="1:8" x14ac:dyDescent="0.25">
      <c r="A9379" s="5"/>
      <c r="B9379" s="40"/>
      <c r="C9379" s="3"/>
      <c r="D9379" s="41"/>
      <c r="E9379" s="5"/>
      <c r="F9379" s="5"/>
      <c r="G9379" s="5"/>
      <c r="H9379" s="7"/>
    </row>
    <row r="9380" spans="1:8" x14ac:dyDescent="0.25">
      <c r="A9380" s="5"/>
      <c r="B9380" s="40"/>
      <c r="C9380" s="3"/>
      <c r="D9380" s="41"/>
      <c r="E9380" s="5"/>
      <c r="F9380" s="5"/>
      <c r="G9380" s="5"/>
      <c r="H9380" s="7"/>
    </row>
    <row r="9381" spans="1:8" x14ac:dyDescent="0.25">
      <c r="A9381" s="5"/>
      <c r="B9381" s="40"/>
      <c r="C9381" s="3"/>
      <c r="D9381" s="41"/>
      <c r="E9381" s="5"/>
      <c r="F9381" s="5"/>
      <c r="G9381" s="5"/>
      <c r="H9381" s="7"/>
    </row>
    <row r="9382" spans="1:8" x14ac:dyDescent="0.25">
      <c r="A9382" s="5"/>
      <c r="B9382" s="40"/>
      <c r="C9382" s="3"/>
      <c r="D9382" s="41"/>
      <c r="E9382" s="5"/>
      <c r="F9382" s="5"/>
      <c r="G9382" s="5"/>
      <c r="H9382" s="7"/>
    </row>
    <row r="9383" spans="1:8" x14ac:dyDescent="0.25">
      <c r="A9383" s="5"/>
      <c r="B9383" s="40"/>
      <c r="C9383" s="3"/>
      <c r="D9383" s="41"/>
      <c r="E9383" s="5"/>
      <c r="F9383" s="5"/>
      <c r="G9383" s="5"/>
      <c r="H9383" s="7"/>
    </row>
    <row r="9384" spans="1:8" x14ac:dyDescent="0.25">
      <c r="A9384" s="5"/>
      <c r="B9384" s="40"/>
      <c r="C9384" s="3"/>
      <c r="D9384" s="41"/>
      <c r="E9384" s="5"/>
      <c r="F9384" s="5"/>
      <c r="G9384" s="5"/>
      <c r="H9384" s="7"/>
    </row>
    <row r="9385" spans="1:8" x14ac:dyDescent="0.25">
      <c r="A9385" s="5"/>
      <c r="B9385" s="40"/>
      <c r="C9385" s="3"/>
      <c r="D9385" s="41"/>
      <c r="E9385" s="5"/>
      <c r="F9385" s="5"/>
      <c r="G9385" s="5"/>
      <c r="H9385" s="7"/>
    </row>
    <row r="9386" spans="1:8" x14ac:dyDescent="0.25">
      <c r="A9386" s="5"/>
      <c r="B9386" s="40"/>
      <c r="C9386" s="3"/>
      <c r="D9386" s="41"/>
      <c r="E9386" s="5"/>
      <c r="F9386" s="5"/>
      <c r="G9386" s="5"/>
      <c r="H9386" s="7"/>
    </row>
    <row r="9387" spans="1:8" x14ac:dyDescent="0.25">
      <c r="A9387" s="5"/>
      <c r="B9387" s="40"/>
      <c r="C9387" s="3"/>
      <c r="D9387" s="41"/>
      <c r="E9387" s="5"/>
      <c r="F9387" s="5"/>
      <c r="G9387" s="5"/>
      <c r="H9387" s="7"/>
    </row>
    <row r="9388" spans="1:8" x14ac:dyDescent="0.25">
      <c r="A9388" s="5"/>
      <c r="B9388" s="40"/>
      <c r="C9388" s="3"/>
      <c r="D9388" s="41"/>
      <c r="E9388" s="5"/>
      <c r="F9388" s="5"/>
      <c r="G9388" s="5"/>
      <c r="H9388" s="7"/>
    </row>
    <row r="9389" spans="1:8" x14ac:dyDescent="0.25">
      <c r="A9389" s="5"/>
      <c r="B9389" s="40"/>
      <c r="C9389" s="3"/>
      <c r="D9389" s="41"/>
      <c r="E9389" s="5"/>
      <c r="F9389" s="5"/>
      <c r="G9389" s="5"/>
      <c r="H9389" s="7"/>
    </row>
    <row r="9390" spans="1:8" x14ac:dyDescent="0.25">
      <c r="A9390" s="5"/>
      <c r="B9390" s="40"/>
      <c r="C9390" s="3"/>
      <c r="D9390" s="41"/>
      <c r="E9390" s="5"/>
      <c r="F9390" s="5"/>
      <c r="G9390" s="5"/>
      <c r="H9390" s="7"/>
    </row>
    <row r="9391" spans="1:8" x14ac:dyDescent="0.25">
      <c r="A9391" s="5"/>
      <c r="B9391" s="40"/>
      <c r="C9391" s="3"/>
      <c r="D9391" s="41"/>
      <c r="E9391" s="5"/>
      <c r="F9391" s="5"/>
      <c r="G9391" s="5"/>
      <c r="H9391" s="7"/>
    </row>
    <row r="9392" spans="1:8" x14ac:dyDescent="0.25">
      <c r="A9392" s="5"/>
      <c r="B9392" s="40"/>
      <c r="C9392" s="3"/>
      <c r="D9392" s="41"/>
      <c r="E9392" s="5"/>
      <c r="F9392" s="5"/>
      <c r="G9392" s="5"/>
      <c r="H9392" s="7"/>
    </row>
    <row r="9393" spans="1:8" x14ac:dyDescent="0.25">
      <c r="A9393" s="5"/>
      <c r="B9393" s="40"/>
      <c r="C9393" s="3"/>
      <c r="D9393" s="41"/>
      <c r="E9393" s="5"/>
      <c r="F9393" s="5"/>
      <c r="G9393" s="5"/>
      <c r="H9393" s="7"/>
    </row>
    <row r="9394" spans="1:8" x14ac:dyDescent="0.25">
      <c r="A9394" s="5"/>
      <c r="B9394" s="40"/>
      <c r="C9394" s="3"/>
      <c r="D9394" s="41"/>
      <c r="E9394" s="5"/>
      <c r="F9394" s="5"/>
      <c r="G9394" s="5"/>
      <c r="H9394" s="7"/>
    </row>
    <row r="9395" spans="1:8" x14ac:dyDescent="0.25">
      <c r="A9395" s="5"/>
      <c r="B9395" s="40"/>
      <c r="C9395" s="3"/>
      <c r="D9395" s="41"/>
      <c r="E9395" s="5"/>
      <c r="F9395" s="5"/>
      <c r="G9395" s="5"/>
      <c r="H9395" s="7"/>
    </row>
    <row r="9396" spans="1:8" x14ac:dyDescent="0.25">
      <c r="A9396" s="5"/>
      <c r="B9396" s="40"/>
      <c r="C9396" s="3"/>
      <c r="D9396" s="41"/>
      <c r="E9396" s="5"/>
      <c r="F9396" s="5"/>
      <c r="G9396" s="5"/>
      <c r="H9396" s="7"/>
    </row>
    <row r="9397" spans="1:8" x14ac:dyDescent="0.25">
      <c r="A9397" s="5"/>
      <c r="B9397" s="40"/>
      <c r="C9397" s="3"/>
      <c r="D9397" s="41"/>
      <c r="E9397" s="5"/>
      <c r="F9397" s="5"/>
      <c r="G9397" s="5"/>
      <c r="H9397" s="7"/>
    </row>
    <row r="9398" spans="1:8" x14ac:dyDescent="0.25">
      <c r="A9398" s="5"/>
      <c r="B9398" s="40"/>
      <c r="C9398" s="3"/>
      <c r="D9398" s="41"/>
      <c r="E9398" s="5"/>
      <c r="F9398" s="5"/>
      <c r="G9398" s="5"/>
      <c r="H9398" s="7"/>
    </row>
    <row r="9399" spans="1:8" x14ac:dyDescent="0.25">
      <c r="A9399" s="5"/>
      <c r="B9399" s="40"/>
      <c r="C9399" s="3"/>
      <c r="D9399" s="41"/>
      <c r="E9399" s="5"/>
      <c r="F9399" s="5"/>
      <c r="G9399" s="5"/>
      <c r="H9399" s="7"/>
    </row>
    <row r="9400" spans="1:8" x14ac:dyDescent="0.25">
      <c r="A9400" s="5"/>
      <c r="B9400" s="40"/>
      <c r="C9400" s="3"/>
      <c r="D9400" s="41"/>
      <c r="E9400" s="5"/>
      <c r="F9400" s="5"/>
      <c r="G9400" s="5"/>
      <c r="H9400" s="7"/>
    </row>
    <row r="9401" spans="1:8" x14ac:dyDescent="0.25">
      <c r="A9401" s="5"/>
      <c r="B9401" s="40"/>
      <c r="C9401" s="3"/>
      <c r="D9401" s="41"/>
      <c r="E9401" s="5"/>
      <c r="F9401" s="5"/>
      <c r="G9401" s="5"/>
      <c r="H9401" s="7"/>
    </row>
    <row r="9402" spans="1:8" x14ac:dyDescent="0.25">
      <c r="A9402" s="5"/>
      <c r="B9402" s="40"/>
      <c r="C9402" s="3"/>
      <c r="D9402" s="41"/>
      <c r="E9402" s="5"/>
      <c r="F9402" s="5"/>
      <c r="G9402" s="5"/>
      <c r="H9402" s="7"/>
    </row>
    <row r="9403" spans="1:8" x14ac:dyDescent="0.25">
      <c r="A9403" s="5"/>
      <c r="B9403" s="40"/>
      <c r="C9403" s="3"/>
      <c r="D9403" s="41"/>
      <c r="E9403" s="5"/>
      <c r="F9403" s="5"/>
      <c r="G9403" s="5"/>
      <c r="H9403" s="7"/>
    </row>
    <row r="9404" spans="1:8" x14ac:dyDescent="0.25">
      <c r="A9404" s="5"/>
      <c r="B9404" s="40"/>
      <c r="C9404" s="3"/>
      <c r="D9404" s="41"/>
      <c r="E9404" s="5"/>
      <c r="F9404" s="5"/>
      <c r="G9404" s="5"/>
      <c r="H9404" s="7"/>
    </row>
    <row r="9405" spans="1:8" x14ac:dyDescent="0.25">
      <c r="A9405" s="5"/>
      <c r="B9405" s="40"/>
      <c r="C9405" s="3"/>
      <c r="D9405" s="41"/>
      <c r="E9405" s="5"/>
      <c r="F9405" s="5"/>
      <c r="G9405" s="5"/>
      <c r="H9405" s="7"/>
    </row>
    <row r="9406" spans="1:8" x14ac:dyDescent="0.25">
      <c r="A9406" s="5"/>
      <c r="B9406" s="40"/>
      <c r="C9406" s="3"/>
      <c r="D9406" s="41"/>
      <c r="E9406" s="5"/>
      <c r="F9406" s="5"/>
      <c r="G9406" s="5"/>
      <c r="H9406" s="7"/>
    </row>
    <row r="9407" spans="1:8" x14ac:dyDescent="0.25">
      <c r="A9407" s="5"/>
      <c r="B9407" s="40"/>
      <c r="C9407" s="3"/>
      <c r="D9407" s="41"/>
      <c r="E9407" s="5"/>
      <c r="F9407" s="5"/>
      <c r="G9407" s="5"/>
      <c r="H9407" s="7"/>
    </row>
    <row r="9408" spans="1:8" x14ac:dyDescent="0.25">
      <c r="A9408" s="5"/>
      <c r="B9408" s="40"/>
      <c r="C9408" s="3"/>
      <c r="D9408" s="41"/>
      <c r="E9408" s="5"/>
      <c r="F9408" s="5"/>
      <c r="G9408" s="5"/>
      <c r="H9408" s="7"/>
    </row>
    <row r="9409" spans="1:8" x14ac:dyDescent="0.25">
      <c r="A9409" s="5"/>
      <c r="B9409" s="40"/>
      <c r="C9409" s="3"/>
      <c r="D9409" s="41"/>
      <c r="E9409" s="5"/>
      <c r="F9409" s="5"/>
      <c r="G9409" s="5"/>
      <c r="H9409" s="7"/>
    </row>
    <row r="9410" spans="1:8" x14ac:dyDescent="0.25">
      <c r="A9410" s="5"/>
      <c r="B9410" s="40"/>
      <c r="C9410" s="3"/>
      <c r="D9410" s="41"/>
      <c r="E9410" s="5"/>
      <c r="F9410" s="5"/>
      <c r="G9410" s="5"/>
      <c r="H9410" s="7"/>
    </row>
    <row r="9411" spans="1:8" x14ac:dyDescent="0.25">
      <c r="A9411" s="5"/>
      <c r="B9411" s="40"/>
      <c r="C9411" s="3"/>
      <c r="D9411" s="41"/>
      <c r="E9411" s="5"/>
      <c r="F9411" s="5"/>
      <c r="G9411" s="5"/>
      <c r="H9411" s="7"/>
    </row>
    <row r="9412" spans="1:8" x14ac:dyDescent="0.25">
      <c r="A9412" s="5"/>
      <c r="B9412" s="40"/>
      <c r="C9412" s="3"/>
      <c r="D9412" s="41"/>
      <c r="E9412" s="5"/>
      <c r="F9412" s="5"/>
      <c r="G9412" s="5"/>
      <c r="H9412" s="7"/>
    </row>
    <row r="9413" spans="1:8" x14ac:dyDescent="0.25">
      <c r="A9413" s="5"/>
      <c r="B9413" s="40"/>
      <c r="C9413" s="3"/>
      <c r="D9413" s="41"/>
      <c r="E9413" s="5"/>
      <c r="F9413" s="5"/>
      <c r="G9413" s="5"/>
      <c r="H9413" s="7"/>
    </row>
    <row r="9414" spans="1:8" x14ac:dyDescent="0.25">
      <c r="A9414" s="5"/>
      <c r="B9414" s="40"/>
      <c r="C9414" s="3"/>
      <c r="D9414" s="41"/>
      <c r="E9414" s="5"/>
      <c r="F9414" s="5"/>
      <c r="G9414" s="5"/>
      <c r="H9414" s="7"/>
    </row>
    <row r="9415" spans="1:8" x14ac:dyDescent="0.25">
      <c r="A9415" s="5"/>
      <c r="B9415" s="40"/>
      <c r="C9415" s="3"/>
      <c r="D9415" s="41"/>
      <c r="E9415" s="5"/>
      <c r="F9415" s="5"/>
      <c r="G9415" s="5"/>
      <c r="H9415" s="7"/>
    </row>
    <row r="9416" spans="1:8" x14ac:dyDescent="0.25">
      <c r="A9416" s="5"/>
      <c r="B9416" s="40"/>
      <c r="C9416" s="3"/>
      <c r="D9416" s="41"/>
      <c r="E9416" s="5"/>
      <c r="F9416" s="5"/>
      <c r="G9416" s="5"/>
      <c r="H9416" s="7"/>
    </row>
    <row r="9417" spans="1:8" x14ac:dyDescent="0.25">
      <c r="A9417" s="5"/>
      <c r="B9417" s="40"/>
      <c r="C9417" s="3"/>
      <c r="D9417" s="41"/>
      <c r="E9417" s="5"/>
      <c r="F9417" s="5"/>
      <c r="G9417" s="5"/>
      <c r="H9417" s="7"/>
    </row>
    <row r="9418" spans="1:8" x14ac:dyDescent="0.25">
      <c r="A9418" s="5"/>
      <c r="B9418" s="40"/>
      <c r="C9418" s="3"/>
      <c r="D9418" s="41"/>
      <c r="E9418" s="5"/>
      <c r="F9418" s="5"/>
      <c r="G9418" s="5"/>
      <c r="H9418" s="7"/>
    </row>
    <row r="9419" spans="1:8" x14ac:dyDescent="0.25">
      <c r="A9419" s="5"/>
      <c r="B9419" s="40"/>
      <c r="C9419" s="3"/>
      <c r="D9419" s="41"/>
      <c r="E9419" s="5"/>
      <c r="F9419" s="5"/>
      <c r="G9419" s="5"/>
      <c r="H9419" s="7"/>
    </row>
    <row r="9420" spans="1:8" x14ac:dyDescent="0.25">
      <c r="A9420" s="5"/>
      <c r="B9420" s="40"/>
      <c r="C9420" s="3"/>
      <c r="D9420" s="41"/>
      <c r="E9420" s="5"/>
      <c r="F9420" s="5"/>
      <c r="G9420" s="5"/>
      <c r="H9420" s="7"/>
    </row>
    <row r="9421" spans="1:8" x14ac:dyDescent="0.25">
      <c r="A9421" s="5"/>
      <c r="B9421" s="40"/>
      <c r="C9421" s="3"/>
      <c r="D9421" s="41"/>
      <c r="E9421" s="5"/>
      <c r="F9421" s="5"/>
      <c r="G9421" s="5"/>
      <c r="H9421" s="7"/>
    </row>
    <row r="9422" spans="1:8" x14ac:dyDescent="0.25">
      <c r="A9422" s="5"/>
      <c r="B9422" s="40"/>
      <c r="C9422" s="3"/>
      <c r="D9422" s="41"/>
      <c r="E9422" s="5"/>
      <c r="F9422" s="5"/>
      <c r="G9422" s="5"/>
      <c r="H9422" s="7"/>
    </row>
    <row r="9423" spans="1:8" x14ac:dyDescent="0.25">
      <c r="A9423" s="5"/>
      <c r="B9423" s="40"/>
      <c r="C9423" s="3"/>
      <c r="D9423" s="41"/>
      <c r="E9423" s="5"/>
      <c r="F9423" s="5"/>
      <c r="G9423" s="5"/>
      <c r="H9423" s="7"/>
    </row>
    <row r="9424" spans="1:8" x14ac:dyDescent="0.25">
      <c r="A9424" s="5"/>
      <c r="B9424" s="40"/>
      <c r="C9424" s="3"/>
      <c r="D9424" s="41"/>
      <c r="E9424" s="5"/>
      <c r="F9424" s="5"/>
      <c r="G9424" s="5"/>
      <c r="H9424" s="7"/>
    </row>
    <row r="9425" spans="1:8" x14ac:dyDescent="0.25">
      <c r="A9425" s="5"/>
      <c r="B9425" s="40"/>
      <c r="C9425" s="3"/>
      <c r="D9425" s="41"/>
      <c r="E9425" s="5"/>
      <c r="F9425" s="5"/>
      <c r="G9425" s="5"/>
      <c r="H9425" s="7"/>
    </row>
    <row r="9426" spans="1:8" x14ac:dyDescent="0.25">
      <c r="A9426" s="5"/>
      <c r="B9426" s="40"/>
      <c r="C9426" s="3"/>
      <c r="D9426" s="41"/>
      <c r="E9426" s="5"/>
      <c r="F9426" s="5"/>
      <c r="G9426" s="5"/>
      <c r="H9426" s="7"/>
    </row>
    <row r="9427" spans="1:8" x14ac:dyDescent="0.25">
      <c r="A9427" s="5"/>
      <c r="B9427" s="40"/>
      <c r="C9427" s="3"/>
      <c r="D9427" s="41"/>
      <c r="E9427" s="5"/>
      <c r="F9427" s="5"/>
      <c r="G9427" s="5"/>
      <c r="H9427" s="7"/>
    </row>
    <row r="9428" spans="1:8" x14ac:dyDescent="0.25">
      <c r="A9428" s="5"/>
      <c r="B9428" s="40"/>
      <c r="C9428" s="3"/>
      <c r="D9428" s="41"/>
      <c r="E9428" s="5"/>
      <c r="F9428" s="5"/>
      <c r="G9428" s="5"/>
      <c r="H9428" s="7"/>
    </row>
    <row r="9429" spans="1:8" x14ac:dyDescent="0.25">
      <c r="A9429" s="5"/>
      <c r="B9429" s="40"/>
      <c r="C9429" s="3"/>
      <c r="D9429" s="41"/>
      <c r="E9429" s="5"/>
      <c r="F9429" s="5"/>
      <c r="G9429" s="5"/>
      <c r="H9429" s="7"/>
    </row>
    <row r="9430" spans="1:8" x14ac:dyDescent="0.25">
      <c r="A9430" s="5"/>
      <c r="B9430" s="40"/>
      <c r="C9430" s="3"/>
      <c r="D9430" s="41"/>
      <c r="E9430" s="5"/>
      <c r="F9430" s="5"/>
      <c r="G9430" s="5"/>
      <c r="H9430" s="7"/>
    </row>
    <row r="9431" spans="1:8" x14ac:dyDescent="0.25">
      <c r="A9431" s="5"/>
      <c r="B9431" s="40"/>
      <c r="C9431" s="3"/>
      <c r="D9431" s="41"/>
      <c r="E9431" s="5"/>
      <c r="F9431" s="5"/>
      <c r="G9431" s="5"/>
      <c r="H9431" s="7"/>
    </row>
    <row r="9432" spans="1:8" x14ac:dyDescent="0.25">
      <c r="A9432" s="5"/>
      <c r="B9432" s="40"/>
      <c r="C9432" s="3"/>
      <c r="D9432" s="41"/>
      <c r="E9432" s="5"/>
      <c r="F9432" s="5"/>
      <c r="G9432" s="5"/>
      <c r="H9432" s="7"/>
    </row>
    <row r="9433" spans="1:8" x14ac:dyDescent="0.25">
      <c r="A9433" s="5"/>
      <c r="B9433" s="40"/>
      <c r="C9433" s="3"/>
      <c r="D9433" s="41"/>
      <c r="E9433" s="5"/>
      <c r="F9433" s="5"/>
      <c r="G9433" s="5"/>
      <c r="H9433" s="7"/>
    </row>
    <row r="9434" spans="1:8" x14ac:dyDescent="0.25">
      <c r="A9434" s="5"/>
      <c r="B9434" s="40"/>
      <c r="C9434" s="3"/>
      <c r="D9434" s="41"/>
      <c r="E9434" s="5"/>
      <c r="F9434" s="5"/>
      <c r="G9434" s="5"/>
      <c r="H9434" s="7"/>
    </row>
    <row r="9435" spans="1:8" x14ac:dyDescent="0.25">
      <c r="A9435" s="5"/>
      <c r="B9435" s="40"/>
      <c r="C9435" s="3"/>
      <c r="D9435" s="41"/>
      <c r="E9435" s="5"/>
      <c r="F9435" s="5"/>
      <c r="G9435" s="5"/>
      <c r="H9435" s="7"/>
    </row>
    <row r="9436" spans="1:8" x14ac:dyDescent="0.25">
      <c r="A9436" s="5"/>
      <c r="B9436" s="40"/>
      <c r="C9436" s="3"/>
      <c r="D9436" s="41"/>
      <c r="E9436" s="5"/>
      <c r="F9436" s="5"/>
      <c r="G9436" s="5"/>
      <c r="H9436" s="7"/>
    </row>
    <row r="9437" spans="1:8" x14ac:dyDescent="0.25">
      <c r="A9437" s="5"/>
      <c r="B9437" s="40"/>
      <c r="C9437" s="3"/>
      <c r="D9437" s="41"/>
      <c r="E9437" s="5"/>
      <c r="F9437" s="5"/>
      <c r="G9437" s="5"/>
      <c r="H9437" s="7"/>
    </row>
    <row r="9438" spans="1:8" x14ac:dyDescent="0.25">
      <c r="A9438" s="5"/>
      <c r="B9438" s="40"/>
      <c r="C9438" s="3"/>
      <c r="D9438" s="41"/>
      <c r="E9438" s="5"/>
      <c r="F9438" s="5"/>
      <c r="G9438" s="5"/>
      <c r="H9438" s="7"/>
    </row>
    <row r="9439" spans="1:8" x14ac:dyDescent="0.25">
      <c r="A9439" s="5"/>
      <c r="B9439" s="40"/>
      <c r="C9439" s="3"/>
      <c r="D9439" s="41"/>
      <c r="E9439" s="5"/>
      <c r="F9439" s="5"/>
      <c r="G9439" s="5"/>
      <c r="H9439" s="7"/>
    </row>
    <row r="9440" spans="1:8" x14ac:dyDescent="0.25">
      <c r="A9440" s="5"/>
      <c r="B9440" s="40"/>
      <c r="C9440" s="3"/>
      <c r="D9440" s="41"/>
      <c r="E9440" s="5"/>
      <c r="F9440" s="5"/>
      <c r="G9440" s="5"/>
      <c r="H9440" s="7"/>
    </row>
    <row r="9441" spans="1:8" x14ac:dyDescent="0.25">
      <c r="A9441" s="5"/>
      <c r="B9441" s="40"/>
      <c r="C9441" s="3"/>
      <c r="D9441" s="41"/>
      <c r="E9441" s="5"/>
      <c r="F9441" s="5"/>
      <c r="G9441" s="5"/>
      <c r="H9441" s="7"/>
    </row>
    <row r="9442" spans="1:8" x14ac:dyDescent="0.25">
      <c r="A9442" s="5"/>
      <c r="B9442" s="40"/>
      <c r="C9442" s="3"/>
      <c r="D9442" s="41"/>
      <c r="E9442" s="5"/>
      <c r="F9442" s="5"/>
      <c r="G9442" s="5"/>
      <c r="H9442" s="7"/>
    </row>
    <row r="9443" spans="1:8" x14ac:dyDescent="0.25">
      <c r="A9443" s="5"/>
      <c r="B9443" s="40"/>
      <c r="C9443" s="3"/>
      <c r="D9443" s="41"/>
      <c r="E9443" s="5"/>
      <c r="F9443" s="5"/>
      <c r="G9443" s="5"/>
      <c r="H9443" s="7"/>
    </row>
    <row r="9444" spans="1:8" x14ac:dyDescent="0.25">
      <c r="A9444" s="5"/>
      <c r="B9444" s="40"/>
      <c r="C9444" s="3"/>
      <c r="D9444" s="41"/>
      <c r="E9444" s="5"/>
      <c r="F9444" s="5"/>
      <c r="G9444" s="5"/>
      <c r="H9444" s="7"/>
    </row>
    <row r="9445" spans="1:8" x14ac:dyDescent="0.25">
      <c r="A9445" s="5"/>
      <c r="B9445" s="40"/>
      <c r="C9445" s="3"/>
      <c r="D9445" s="41"/>
      <c r="E9445" s="5"/>
      <c r="F9445" s="5"/>
      <c r="G9445" s="5"/>
      <c r="H9445" s="7"/>
    </row>
    <row r="9446" spans="1:8" x14ac:dyDescent="0.25">
      <c r="A9446" s="5"/>
      <c r="B9446" s="40"/>
      <c r="C9446" s="3"/>
      <c r="D9446" s="41"/>
      <c r="E9446" s="5"/>
      <c r="F9446" s="5"/>
      <c r="G9446" s="5"/>
      <c r="H9446" s="7"/>
    </row>
    <row r="9447" spans="1:8" x14ac:dyDescent="0.25">
      <c r="A9447" s="5"/>
      <c r="B9447" s="40"/>
      <c r="C9447" s="3"/>
      <c r="D9447" s="41"/>
      <c r="E9447" s="5"/>
      <c r="F9447" s="5"/>
      <c r="G9447" s="5"/>
      <c r="H9447" s="7"/>
    </row>
    <row r="9448" spans="1:8" x14ac:dyDescent="0.25">
      <c r="A9448" s="5"/>
      <c r="B9448" s="40"/>
      <c r="C9448" s="3"/>
      <c r="D9448" s="41"/>
      <c r="E9448" s="5"/>
      <c r="F9448" s="5"/>
      <c r="G9448" s="5"/>
      <c r="H9448" s="7"/>
    </row>
    <row r="9449" spans="1:8" x14ac:dyDescent="0.25">
      <c r="A9449" s="5"/>
      <c r="B9449" s="40"/>
      <c r="C9449" s="3"/>
      <c r="D9449" s="41"/>
      <c r="E9449" s="5"/>
      <c r="F9449" s="5"/>
      <c r="G9449" s="5"/>
      <c r="H9449" s="7"/>
    </row>
    <row r="9450" spans="1:8" x14ac:dyDescent="0.25">
      <c r="A9450" s="5"/>
      <c r="B9450" s="40"/>
      <c r="C9450" s="3"/>
      <c r="D9450" s="41"/>
      <c r="E9450" s="5"/>
      <c r="F9450" s="5"/>
      <c r="G9450" s="5"/>
      <c r="H9450" s="7"/>
    </row>
    <row r="9451" spans="1:8" x14ac:dyDescent="0.25">
      <c r="A9451" s="5"/>
      <c r="B9451" s="40"/>
      <c r="C9451" s="3"/>
      <c r="D9451" s="41"/>
      <c r="E9451" s="5"/>
      <c r="F9451" s="5"/>
      <c r="G9451" s="5"/>
      <c r="H9451" s="7"/>
    </row>
    <row r="9452" spans="1:8" x14ac:dyDescent="0.25">
      <c r="A9452" s="5"/>
      <c r="B9452" s="40"/>
      <c r="C9452" s="3"/>
      <c r="D9452" s="41"/>
      <c r="E9452" s="5"/>
      <c r="F9452" s="5"/>
      <c r="G9452" s="5"/>
      <c r="H9452" s="7"/>
    </row>
    <row r="9453" spans="1:8" x14ac:dyDescent="0.25">
      <c r="A9453" s="5"/>
      <c r="B9453" s="40"/>
      <c r="C9453" s="3"/>
      <c r="D9453" s="41"/>
      <c r="E9453" s="5"/>
      <c r="F9453" s="5"/>
      <c r="G9453" s="5"/>
      <c r="H9453" s="7"/>
    </row>
    <row r="9454" spans="1:8" x14ac:dyDescent="0.25">
      <c r="A9454" s="5"/>
      <c r="B9454" s="40"/>
      <c r="C9454" s="3"/>
      <c r="D9454" s="41"/>
      <c r="E9454" s="5"/>
      <c r="F9454" s="5"/>
      <c r="G9454" s="5"/>
      <c r="H9454" s="7"/>
    </row>
    <row r="9455" spans="1:8" x14ac:dyDescent="0.25">
      <c r="A9455" s="5"/>
      <c r="B9455" s="40"/>
      <c r="C9455" s="3"/>
      <c r="D9455" s="41"/>
      <c r="E9455" s="5"/>
      <c r="F9455" s="5"/>
      <c r="G9455" s="5"/>
      <c r="H9455" s="7"/>
    </row>
    <row r="9456" spans="1:8" x14ac:dyDescent="0.25">
      <c r="A9456" s="5"/>
      <c r="B9456" s="40"/>
      <c r="C9456" s="3"/>
      <c r="D9456" s="41"/>
      <c r="E9456" s="5"/>
      <c r="F9456" s="5"/>
      <c r="G9456" s="5"/>
      <c r="H9456" s="7"/>
    </row>
    <row r="9457" spans="1:8" x14ac:dyDescent="0.25">
      <c r="A9457" s="5"/>
      <c r="B9457" s="40"/>
      <c r="C9457" s="3"/>
      <c r="D9457" s="41"/>
      <c r="E9457" s="5"/>
      <c r="F9457" s="5"/>
      <c r="G9457" s="5"/>
      <c r="H9457" s="7"/>
    </row>
    <row r="9458" spans="1:8" x14ac:dyDescent="0.25">
      <c r="A9458" s="5"/>
      <c r="B9458" s="40"/>
      <c r="C9458" s="3"/>
      <c r="D9458" s="41"/>
      <c r="E9458" s="5"/>
      <c r="F9458" s="5"/>
      <c r="G9458" s="5"/>
      <c r="H9458" s="7"/>
    </row>
    <row r="9459" spans="1:8" x14ac:dyDescent="0.25">
      <c r="A9459" s="5"/>
      <c r="B9459" s="40"/>
      <c r="C9459" s="3"/>
      <c r="D9459" s="41"/>
      <c r="E9459" s="5"/>
      <c r="F9459" s="5"/>
      <c r="G9459" s="5"/>
      <c r="H9459" s="7"/>
    </row>
    <row r="9460" spans="1:8" x14ac:dyDescent="0.25">
      <c r="A9460" s="5"/>
      <c r="B9460" s="40"/>
      <c r="C9460" s="3"/>
      <c r="D9460" s="41"/>
      <c r="E9460" s="5"/>
      <c r="F9460" s="5"/>
      <c r="G9460" s="5"/>
      <c r="H9460" s="7"/>
    </row>
    <row r="9461" spans="1:8" x14ac:dyDescent="0.25">
      <c r="A9461" s="5"/>
      <c r="B9461" s="40"/>
      <c r="C9461" s="3"/>
      <c r="D9461" s="41"/>
      <c r="E9461" s="5"/>
      <c r="F9461" s="5"/>
      <c r="G9461" s="5"/>
      <c r="H9461" s="7"/>
    </row>
    <row r="9462" spans="1:8" x14ac:dyDescent="0.25">
      <c r="A9462" s="5"/>
      <c r="B9462" s="40"/>
      <c r="C9462" s="3"/>
      <c r="D9462" s="41"/>
      <c r="E9462" s="5"/>
      <c r="F9462" s="5"/>
      <c r="G9462" s="5"/>
      <c r="H9462" s="7"/>
    </row>
    <row r="9463" spans="1:8" x14ac:dyDescent="0.25">
      <c r="A9463" s="5"/>
      <c r="B9463" s="40"/>
      <c r="C9463" s="3"/>
      <c r="D9463" s="41"/>
      <c r="E9463" s="5"/>
      <c r="F9463" s="5"/>
      <c r="G9463" s="5"/>
      <c r="H9463" s="7"/>
    </row>
    <row r="9464" spans="1:8" x14ac:dyDescent="0.25">
      <c r="A9464" s="5"/>
      <c r="B9464" s="40"/>
      <c r="C9464" s="3"/>
      <c r="D9464" s="41"/>
      <c r="E9464" s="5"/>
      <c r="F9464" s="5"/>
      <c r="G9464" s="5"/>
      <c r="H9464" s="7"/>
    </row>
    <row r="9465" spans="1:8" x14ac:dyDescent="0.25">
      <c r="A9465" s="5"/>
      <c r="B9465" s="40"/>
      <c r="C9465" s="3"/>
      <c r="D9465" s="41"/>
      <c r="E9465" s="5"/>
      <c r="F9465" s="5"/>
      <c r="G9465" s="5"/>
      <c r="H9465" s="7"/>
    </row>
    <row r="9466" spans="1:8" x14ac:dyDescent="0.25">
      <c r="A9466" s="5"/>
      <c r="B9466" s="40"/>
      <c r="C9466" s="3"/>
      <c r="D9466" s="41"/>
      <c r="E9466" s="5"/>
      <c r="F9466" s="5"/>
      <c r="G9466" s="5"/>
      <c r="H9466" s="7"/>
    </row>
    <row r="9467" spans="1:8" x14ac:dyDescent="0.25">
      <c r="A9467" s="5"/>
      <c r="B9467" s="40"/>
      <c r="C9467" s="3"/>
      <c r="D9467" s="41"/>
      <c r="E9467" s="5"/>
      <c r="F9467" s="5"/>
      <c r="G9467" s="5"/>
      <c r="H9467" s="7"/>
    </row>
    <row r="9468" spans="1:8" x14ac:dyDescent="0.25">
      <c r="A9468" s="5"/>
      <c r="B9468" s="40"/>
      <c r="C9468" s="3"/>
      <c r="D9468" s="41"/>
      <c r="E9468" s="5"/>
      <c r="F9468" s="5"/>
      <c r="G9468" s="5"/>
      <c r="H9468" s="7"/>
    </row>
    <row r="9469" spans="1:8" x14ac:dyDescent="0.25">
      <c r="A9469" s="5"/>
      <c r="B9469" s="40"/>
      <c r="C9469" s="3"/>
      <c r="D9469" s="41"/>
      <c r="E9469" s="5"/>
      <c r="F9469" s="5"/>
      <c r="G9469" s="5"/>
      <c r="H9469" s="7"/>
    </row>
    <row r="9470" spans="1:8" x14ac:dyDescent="0.25">
      <c r="A9470" s="5"/>
      <c r="B9470" s="40"/>
      <c r="C9470" s="3"/>
      <c r="D9470" s="41"/>
      <c r="E9470" s="5"/>
      <c r="F9470" s="5"/>
      <c r="G9470" s="5"/>
      <c r="H9470" s="7"/>
    </row>
    <row r="9471" spans="1:8" x14ac:dyDescent="0.25">
      <c r="A9471" s="5"/>
      <c r="B9471" s="40"/>
      <c r="C9471" s="3"/>
      <c r="D9471" s="41"/>
      <c r="E9471" s="5"/>
      <c r="F9471" s="5"/>
      <c r="G9471" s="5"/>
      <c r="H9471" s="7"/>
    </row>
    <row r="9472" spans="1:8" x14ac:dyDescent="0.25">
      <c r="A9472" s="5"/>
      <c r="B9472" s="40"/>
      <c r="C9472" s="3"/>
      <c r="D9472" s="41"/>
      <c r="E9472" s="5"/>
      <c r="F9472" s="5"/>
      <c r="G9472" s="5"/>
      <c r="H9472" s="7"/>
    </row>
    <row r="9473" spans="1:8" x14ac:dyDescent="0.25">
      <c r="A9473" s="5"/>
      <c r="B9473" s="40"/>
      <c r="C9473" s="3"/>
      <c r="D9473" s="41"/>
      <c r="E9473" s="5"/>
      <c r="F9473" s="5"/>
      <c r="G9473" s="5"/>
      <c r="H9473" s="7"/>
    </row>
    <row r="9474" spans="1:8" x14ac:dyDescent="0.25">
      <c r="A9474" s="5"/>
      <c r="B9474" s="40"/>
      <c r="C9474" s="3"/>
      <c r="D9474" s="41"/>
      <c r="E9474" s="5"/>
      <c r="F9474" s="5"/>
      <c r="G9474" s="5"/>
      <c r="H9474" s="7"/>
    </row>
    <row r="9475" spans="1:8" x14ac:dyDescent="0.25">
      <c r="A9475" s="5"/>
      <c r="B9475" s="40"/>
      <c r="C9475" s="3"/>
      <c r="D9475" s="41"/>
      <c r="E9475" s="5"/>
      <c r="F9475" s="5"/>
      <c r="G9475" s="5"/>
      <c r="H9475" s="7"/>
    </row>
    <row r="9476" spans="1:8" x14ac:dyDescent="0.25">
      <c r="A9476" s="5"/>
      <c r="B9476" s="40"/>
      <c r="C9476" s="3"/>
      <c r="D9476" s="41"/>
      <c r="E9476" s="5"/>
      <c r="F9476" s="5"/>
      <c r="G9476" s="5"/>
      <c r="H9476" s="7"/>
    </row>
    <row r="9477" spans="1:8" x14ac:dyDescent="0.25">
      <c r="A9477" s="5"/>
      <c r="B9477" s="40"/>
      <c r="C9477" s="3"/>
      <c r="D9477" s="41"/>
      <c r="E9477" s="5"/>
      <c r="F9477" s="5"/>
      <c r="G9477" s="5"/>
      <c r="H9477" s="7"/>
    </row>
    <row r="9478" spans="1:8" x14ac:dyDescent="0.25">
      <c r="A9478" s="5"/>
      <c r="B9478" s="40"/>
      <c r="C9478" s="3"/>
      <c r="D9478" s="41"/>
      <c r="E9478" s="5"/>
      <c r="F9478" s="5"/>
      <c r="G9478" s="5"/>
      <c r="H9478" s="7"/>
    </row>
    <row r="9479" spans="1:8" x14ac:dyDescent="0.25">
      <c r="A9479" s="5"/>
      <c r="B9479" s="40"/>
      <c r="C9479" s="3"/>
      <c r="D9479" s="41"/>
      <c r="E9479" s="5"/>
      <c r="F9479" s="5"/>
      <c r="G9479" s="5"/>
      <c r="H9479" s="7"/>
    </row>
    <row r="9480" spans="1:8" x14ac:dyDescent="0.25">
      <c r="A9480" s="5"/>
      <c r="B9480" s="40"/>
      <c r="C9480" s="3"/>
      <c r="D9480" s="41"/>
      <c r="E9480" s="5"/>
      <c r="F9480" s="5"/>
      <c r="G9480" s="5"/>
      <c r="H9480" s="7"/>
    </row>
    <row r="9481" spans="1:8" x14ac:dyDescent="0.25">
      <c r="A9481" s="5"/>
      <c r="B9481" s="40"/>
      <c r="C9481" s="3"/>
      <c r="D9481" s="41"/>
      <c r="E9481" s="5"/>
      <c r="F9481" s="5"/>
      <c r="G9481" s="5"/>
      <c r="H9481" s="7"/>
    </row>
    <row r="9482" spans="1:8" x14ac:dyDescent="0.25">
      <c r="A9482" s="5"/>
      <c r="B9482" s="40"/>
      <c r="C9482" s="3"/>
      <c r="D9482" s="41"/>
      <c r="E9482" s="5"/>
      <c r="F9482" s="5"/>
      <c r="G9482" s="5"/>
      <c r="H9482" s="7"/>
    </row>
    <row r="9483" spans="1:8" x14ac:dyDescent="0.25">
      <c r="A9483" s="5"/>
      <c r="B9483" s="40"/>
      <c r="C9483" s="3"/>
      <c r="D9483" s="41"/>
      <c r="E9483" s="5"/>
      <c r="F9483" s="5"/>
      <c r="G9483" s="5"/>
      <c r="H9483" s="7"/>
    </row>
    <row r="9484" spans="1:8" x14ac:dyDescent="0.25">
      <c r="A9484" s="5"/>
      <c r="B9484" s="40"/>
      <c r="C9484" s="3"/>
      <c r="D9484" s="41"/>
      <c r="E9484" s="5"/>
      <c r="F9484" s="5"/>
      <c r="G9484" s="5"/>
      <c r="H9484" s="7"/>
    </row>
    <row r="9485" spans="1:8" x14ac:dyDescent="0.25">
      <c r="A9485" s="5"/>
      <c r="B9485" s="40"/>
      <c r="C9485" s="3"/>
      <c r="D9485" s="41"/>
      <c r="E9485" s="5"/>
      <c r="F9485" s="5"/>
      <c r="G9485" s="5"/>
      <c r="H9485" s="7"/>
    </row>
    <row r="9486" spans="1:8" x14ac:dyDescent="0.25">
      <c r="A9486" s="5"/>
      <c r="B9486" s="40"/>
      <c r="C9486" s="3"/>
      <c r="D9486" s="41"/>
      <c r="E9486" s="5"/>
      <c r="F9486" s="5"/>
      <c r="G9486" s="5"/>
      <c r="H9486" s="7"/>
    </row>
    <row r="9487" spans="1:8" x14ac:dyDescent="0.25">
      <c r="A9487" s="5"/>
      <c r="B9487" s="40"/>
      <c r="C9487" s="3"/>
      <c r="D9487" s="41"/>
      <c r="E9487" s="5"/>
      <c r="F9487" s="5"/>
      <c r="G9487" s="5"/>
      <c r="H9487" s="7"/>
    </row>
    <row r="9488" spans="1:8" x14ac:dyDescent="0.25">
      <c r="A9488" s="5"/>
      <c r="B9488" s="40"/>
      <c r="C9488" s="3"/>
      <c r="D9488" s="41"/>
      <c r="E9488" s="5"/>
      <c r="F9488" s="5"/>
      <c r="G9488" s="5"/>
      <c r="H9488" s="7"/>
    </row>
    <row r="9489" spans="1:8" x14ac:dyDescent="0.25">
      <c r="A9489" s="5"/>
      <c r="B9489" s="40"/>
      <c r="C9489" s="3"/>
      <c r="D9489" s="41"/>
      <c r="E9489" s="5"/>
      <c r="F9489" s="5"/>
      <c r="G9489" s="5"/>
      <c r="H9489" s="7"/>
    </row>
    <row r="9490" spans="1:8" x14ac:dyDescent="0.25">
      <c r="A9490" s="5"/>
      <c r="B9490" s="40"/>
      <c r="C9490" s="3"/>
      <c r="D9490" s="41"/>
      <c r="E9490" s="5"/>
      <c r="F9490" s="5"/>
      <c r="G9490" s="5"/>
      <c r="H9490" s="7"/>
    </row>
    <row r="9491" spans="1:8" x14ac:dyDescent="0.25">
      <c r="A9491" s="5"/>
      <c r="B9491" s="40"/>
      <c r="C9491" s="3"/>
      <c r="D9491" s="41"/>
      <c r="E9491" s="5"/>
      <c r="F9491" s="5"/>
      <c r="G9491" s="5"/>
      <c r="H9491" s="7"/>
    </row>
    <row r="9492" spans="1:8" x14ac:dyDescent="0.25">
      <c r="A9492" s="5"/>
      <c r="B9492" s="40"/>
      <c r="C9492" s="3"/>
      <c r="D9492" s="41"/>
      <c r="E9492" s="5"/>
      <c r="F9492" s="5"/>
      <c r="G9492" s="5"/>
      <c r="H9492" s="7"/>
    </row>
    <row r="9493" spans="1:8" x14ac:dyDescent="0.25">
      <c r="A9493" s="5"/>
      <c r="B9493" s="40"/>
      <c r="C9493" s="3"/>
      <c r="D9493" s="41"/>
      <c r="E9493" s="5"/>
      <c r="F9493" s="5"/>
      <c r="G9493" s="5"/>
      <c r="H9493" s="7"/>
    </row>
    <row r="9494" spans="1:8" x14ac:dyDescent="0.25">
      <c r="A9494" s="5"/>
      <c r="B9494" s="40"/>
      <c r="C9494" s="3"/>
      <c r="D9494" s="41"/>
      <c r="E9494" s="5"/>
      <c r="F9494" s="5"/>
      <c r="G9494" s="5"/>
      <c r="H9494" s="7"/>
    </row>
    <row r="9495" spans="1:8" x14ac:dyDescent="0.25">
      <c r="A9495" s="5"/>
      <c r="B9495" s="40"/>
      <c r="C9495" s="3"/>
      <c r="D9495" s="41"/>
      <c r="E9495" s="5"/>
      <c r="F9495" s="5"/>
      <c r="G9495" s="5"/>
      <c r="H9495" s="7"/>
    </row>
    <row r="9496" spans="1:8" x14ac:dyDescent="0.25">
      <c r="A9496" s="5"/>
      <c r="B9496" s="40"/>
      <c r="C9496" s="3"/>
      <c r="D9496" s="41"/>
      <c r="E9496" s="5"/>
      <c r="F9496" s="5"/>
      <c r="G9496" s="5"/>
      <c r="H9496" s="7"/>
    </row>
    <row r="9497" spans="1:8" x14ac:dyDescent="0.25">
      <c r="A9497" s="5"/>
      <c r="B9497" s="40"/>
      <c r="C9497" s="3"/>
      <c r="D9497" s="41"/>
      <c r="E9497" s="5"/>
      <c r="F9497" s="5"/>
      <c r="G9497" s="5"/>
      <c r="H9497" s="7"/>
    </row>
    <row r="9498" spans="1:8" x14ac:dyDescent="0.25">
      <c r="A9498" s="5"/>
      <c r="B9498" s="40"/>
      <c r="C9498" s="3"/>
      <c r="D9498" s="41"/>
      <c r="E9498" s="5"/>
      <c r="F9498" s="5"/>
      <c r="G9498" s="5"/>
      <c r="H9498" s="7"/>
    </row>
    <row r="9499" spans="1:8" x14ac:dyDescent="0.25">
      <c r="A9499" s="5"/>
      <c r="B9499" s="40"/>
      <c r="C9499" s="3"/>
      <c r="D9499" s="41"/>
      <c r="E9499" s="5"/>
      <c r="F9499" s="5"/>
      <c r="G9499" s="5"/>
      <c r="H9499" s="7"/>
    </row>
    <row r="9500" spans="1:8" x14ac:dyDescent="0.25">
      <c r="A9500" s="5"/>
      <c r="B9500" s="40"/>
      <c r="C9500" s="3"/>
      <c r="D9500" s="41"/>
      <c r="E9500" s="5"/>
      <c r="F9500" s="5"/>
      <c r="G9500" s="5"/>
      <c r="H9500" s="7"/>
    </row>
    <row r="9501" spans="1:8" x14ac:dyDescent="0.25">
      <c r="A9501" s="5"/>
      <c r="B9501" s="40"/>
      <c r="C9501" s="3"/>
      <c r="D9501" s="41"/>
      <c r="E9501" s="5"/>
      <c r="F9501" s="5"/>
      <c r="G9501" s="5"/>
      <c r="H9501" s="7"/>
    </row>
    <row r="9502" spans="1:8" x14ac:dyDescent="0.25">
      <c r="A9502" s="5"/>
      <c r="B9502" s="40"/>
      <c r="C9502" s="3"/>
      <c r="D9502" s="41"/>
      <c r="E9502" s="5"/>
      <c r="F9502" s="5"/>
      <c r="G9502" s="5"/>
      <c r="H9502" s="7"/>
    </row>
    <row r="9503" spans="1:8" x14ac:dyDescent="0.25">
      <c r="A9503" s="5"/>
      <c r="B9503" s="40"/>
      <c r="C9503" s="3"/>
      <c r="D9503" s="41"/>
      <c r="E9503" s="5"/>
      <c r="F9503" s="5"/>
      <c r="G9503" s="5"/>
      <c r="H9503" s="7"/>
    </row>
    <row r="9504" spans="1:8" x14ac:dyDescent="0.25">
      <c r="A9504" s="5"/>
      <c r="B9504" s="40"/>
      <c r="C9504" s="3"/>
      <c r="D9504" s="41"/>
      <c r="E9504" s="5"/>
      <c r="F9504" s="5"/>
      <c r="G9504" s="5"/>
      <c r="H9504" s="7"/>
    </row>
    <row r="9505" spans="1:8" x14ac:dyDescent="0.25">
      <c r="A9505" s="5"/>
      <c r="B9505" s="40"/>
      <c r="C9505" s="3"/>
      <c r="D9505" s="41"/>
      <c r="E9505" s="5"/>
      <c r="F9505" s="5"/>
      <c r="G9505" s="5"/>
      <c r="H9505" s="7"/>
    </row>
    <row r="9506" spans="1:8" x14ac:dyDescent="0.25">
      <c r="A9506" s="5"/>
      <c r="B9506" s="40"/>
      <c r="C9506" s="3"/>
      <c r="D9506" s="41"/>
      <c r="E9506" s="5"/>
      <c r="F9506" s="5"/>
      <c r="G9506" s="5"/>
      <c r="H9506" s="7"/>
    </row>
    <row r="9507" spans="1:8" x14ac:dyDescent="0.25">
      <c r="A9507" s="5"/>
      <c r="B9507" s="40"/>
      <c r="C9507" s="3"/>
      <c r="D9507" s="41"/>
      <c r="E9507" s="5"/>
      <c r="F9507" s="5"/>
      <c r="G9507" s="5"/>
      <c r="H9507" s="7"/>
    </row>
    <row r="9508" spans="1:8" x14ac:dyDescent="0.25">
      <c r="A9508" s="5"/>
      <c r="B9508" s="40"/>
      <c r="C9508" s="3"/>
      <c r="D9508" s="41"/>
      <c r="E9508" s="5"/>
      <c r="F9508" s="5"/>
      <c r="G9508" s="5"/>
      <c r="H9508" s="7"/>
    </row>
    <row r="9509" spans="1:8" x14ac:dyDescent="0.25">
      <c r="A9509" s="5"/>
      <c r="B9509" s="40"/>
      <c r="C9509" s="3"/>
      <c r="D9509" s="41"/>
      <c r="E9509" s="5"/>
      <c r="F9509" s="5"/>
      <c r="G9509" s="5"/>
      <c r="H9509" s="7"/>
    </row>
    <row r="9510" spans="1:8" x14ac:dyDescent="0.25">
      <c r="A9510" s="5"/>
      <c r="B9510" s="40"/>
      <c r="C9510" s="3"/>
      <c r="D9510" s="41"/>
      <c r="E9510" s="5"/>
      <c r="F9510" s="5"/>
      <c r="G9510" s="5"/>
      <c r="H9510" s="7"/>
    </row>
    <row r="9511" spans="1:8" x14ac:dyDescent="0.25">
      <c r="A9511" s="5"/>
      <c r="B9511" s="40"/>
      <c r="C9511" s="3"/>
      <c r="D9511" s="41"/>
      <c r="E9511" s="5"/>
      <c r="F9511" s="5"/>
      <c r="G9511" s="5"/>
      <c r="H9511" s="7"/>
    </row>
    <row r="9512" spans="1:8" x14ac:dyDescent="0.25">
      <c r="A9512" s="5"/>
      <c r="B9512" s="40"/>
      <c r="C9512" s="3"/>
      <c r="D9512" s="41"/>
      <c r="E9512" s="5"/>
      <c r="F9512" s="5"/>
      <c r="G9512" s="5"/>
      <c r="H9512" s="7"/>
    </row>
    <row r="9513" spans="1:8" x14ac:dyDescent="0.25">
      <c r="A9513" s="5"/>
      <c r="B9513" s="40"/>
      <c r="C9513" s="3"/>
      <c r="D9513" s="41"/>
      <c r="E9513" s="5"/>
      <c r="F9513" s="5"/>
      <c r="G9513" s="5"/>
      <c r="H9513" s="7"/>
    </row>
    <row r="9514" spans="1:8" x14ac:dyDescent="0.25">
      <c r="A9514" s="5"/>
      <c r="B9514" s="40"/>
      <c r="C9514" s="3"/>
      <c r="D9514" s="41"/>
      <c r="E9514" s="5"/>
      <c r="F9514" s="5"/>
      <c r="G9514" s="5"/>
      <c r="H9514" s="7"/>
    </row>
    <row r="9515" spans="1:8" x14ac:dyDescent="0.25">
      <c r="A9515" s="5"/>
      <c r="B9515" s="40"/>
      <c r="C9515" s="3"/>
      <c r="D9515" s="41"/>
      <c r="E9515" s="5"/>
      <c r="F9515" s="5"/>
      <c r="G9515" s="5"/>
      <c r="H9515" s="7"/>
    </row>
    <row r="9516" spans="1:8" x14ac:dyDescent="0.25">
      <c r="A9516" s="5"/>
      <c r="B9516" s="40"/>
      <c r="C9516" s="3"/>
      <c r="D9516" s="41"/>
      <c r="E9516" s="5"/>
      <c r="F9516" s="5"/>
      <c r="G9516" s="5"/>
      <c r="H9516" s="7"/>
    </row>
    <row r="9517" spans="1:8" x14ac:dyDescent="0.25">
      <c r="A9517" s="5"/>
      <c r="B9517" s="40"/>
      <c r="C9517" s="3"/>
      <c r="D9517" s="41"/>
      <c r="E9517" s="5"/>
      <c r="F9517" s="5"/>
      <c r="G9517" s="5"/>
      <c r="H9517" s="7"/>
    </row>
    <row r="9518" spans="1:8" x14ac:dyDescent="0.25">
      <c r="A9518" s="5"/>
      <c r="B9518" s="40"/>
      <c r="C9518" s="3"/>
      <c r="D9518" s="41"/>
      <c r="E9518" s="5"/>
      <c r="F9518" s="5"/>
      <c r="G9518" s="5"/>
      <c r="H9518" s="7"/>
    </row>
    <row r="9519" spans="1:8" x14ac:dyDescent="0.25">
      <c r="A9519" s="5"/>
      <c r="B9519" s="40"/>
      <c r="C9519" s="3"/>
      <c r="D9519" s="41"/>
      <c r="E9519" s="5"/>
      <c r="F9519" s="5"/>
      <c r="G9519" s="5"/>
      <c r="H9519" s="7"/>
    </row>
    <row r="9520" spans="1:8" x14ac:dyDescent="0.25">
      <c r="A9520" s="5"/>
      <c r="B9520" s="40"/>
      <c r="C9520" s="3"/>
      <c r="D9520" s="41"/>
      <c r="E9520" s="5"/>
      <c r="F9520" s="5"/>
      <c r="G9520" s="5"/>
      <c r="H9520" s="7"/>
    </row>
    <row r="9521" spans="1:8" x14ac:dyDescent="0.25">
      <c r="A9521" s="5"/>
      <c r="B9521" s="40"/>
      <c r="C9521" s="3"/>
      <c r="D9521" s="41"/>
      <c r="E9521" s="5"/>
      <c r="F9521" s="5"/>
      <c r="G9521" s="5"/>
      <c r="H9521" s="7"/>
    </row>
    <row r="9522" spans="1:8" x14ac:dyDescent="0.25">
      <c r="A9522" s="5"/>
      <c r="B9522" s="40"/>
      <c r="C9522" s="3"/>
      <c r="D9522" s="41"/>
      <c r="E9522" s="5"/>
      <c r="F9522" s="5"/>
      <c r="G9522" s="5"/>
      <c r="H9522" s="7"/>
    </row>
    <row r="9523" spans="1:8" x14ac:dyDescent="0.25">
      <c r="A9523" s="5"/>
      <c r="B9523" s="40"/>
      <c r="C9523" s="3"/>
      <c r="D9523" s="41"/>
      <c r="E9523" s="5"/>
      <c r="F9523" s="5"/>
      <c r="G9523" s="5"/>
      <c r="H9523" s="7"/>
    </row>
    <row r="9524" spans="1:8" x14ac:dyDescent="0.25">
      <c r="A9524" s="5"/>
      <c r="B9524" s="40"/>
      <c r="C9524" s="3"/>
      <c r="D9524" s="41"/>
      <c r="E9524" s="5"/>
      <c r="F9524" s="5"/>
      <c r="G9524" s="5"/>
      <c r="H9524" s="7"/>
    </row>
    <row r="9525" spans="1:8" x14ac:dyDescent="0.25">
      <c r="A9525" s="5"/>
      <c r="B9525" s="40"/>
      <c r="C9525" s="3"/>
      <c r="D9525" s="41"/>
      <c r="E9525" s="5"/>
      <c r="F9525" s="5"/>
      <c r="G9525" s="5"/>
      <c r="H9525" s="7"/>
    </row>
    <row r="9526" spans="1:8" x14ac:dyDescent="0.25">
      <c r="A9526" s="5"/>
      <c r="B9526" s="40"/>
      <c r="C9526" s="3"/>
      <c r="D9526" s="41"/>
      <c r="E9526" s="5"/>
      <c r="F9526" s="5"/>
      <c r="G9526" s="5"/>
      <c r="H9526" s="7"/>
    </row>
    <row r="9527" spans="1:8" x14ac:dyDescent="0.25">
      <c r="A9527" s="5"/>
      <c r="B9527" s="40"/>
      <c r="C9527" s="3"/>
      <c r="D9527" s="41"/>
      <c r="E9527" s="5"/>
      <c r="F9527" s="5"/>
      <c r="G9527" s="5"/>
      <c r="H9527" s="7"/>
    </row>
    <row r="9528" spans="1:8" x14ac:dyDescent="0.25">
      <c r="A9528" s="5"/>
      <c r="B9528" s="40"/>
      <c r="C9528" s="3"/>
      <c r="D9528" s="41"/>
      <c r="E9528" s="5"/>
      <c r="F9528" s="5"/>
      <c r="G9528" s="5"/>
      <c r="H9528" s="7"/>
    </row>
    <row r="9529" spans="1:8" x14ac:dyDescent="0.25">
      <c r="A9529" s="5"/>
      <c r="B9529" s="40"/>
      <c r="C9529" s="3"/>
      <c r="D9529" s="41"/>
      <c r="E9529" s="5"/>
      <c r="F9529" s="5"/>
      <c r="G9529" s="5"/>
      <c r="H9529" s="7"/>
    </row>
    <row r="9530" spans="1:8" x14ac:dyDescent="0.25">
      <c r="A9530" s="5"/>
      <c r="B9530" s="40"/>
      <c r="C9530" s="3"/>
      <c r="D9530" s="41"/>
      <c r="E9530" s="5"/>
      <c r="F9530" s="5"/>
      <c r="G9530" s="5"/>
      <c r="H9530" s="7"/>
    </row>
    <row r="9531" spans="1:8" x14ac:dyDescent="0.25">
      <c r="A9531" s="5"/>
      <c r="B9531" s="40"/>
      <c r="C9531" s="3"/>
      <c r="D9531" s="41"/>
      <c r="E9531" s="5"/>
      <c r="F9531" s="5"/>
      <c r="G9531" s="5"/>
      <c r="H9531" s="7"/>
    </row>
    <row r="9532" spans="1:8" x14ac:dyDescent="0.25">
      <c r="A9532" s="5"/>
      <c r="B9532" s="40"/>
      <c r="C9532" s="3"/>
      <c r="D9532" s="41"/>
      <c r="E9532" s="5"/>
      <c r="F9532" s="5"/>
      <c r="G9532" s="5"/>
      <c r="H9532" s="7"/>
    </row>
    <row r="9533" spans="1:8" x14ac:dyDescent="0.25">
      <c r="A9533" s="5"/>
      <c r="B9533" s="40"/>
      <c r="C9533" s="3"/>
      <c r="D9533" s="41"/>
      <c r="E9533" s="5"/>
      <c r="F9533" s="5"/>
      <c r="G9533" s="5"/>
      <c r="H9533" s="7"/>
    </row>
    <row r="9534" spans="1:8" x14ac:dyDescent="0.25">
      <c r="A9534" s="5"/>
      <c r="B9534" s="40"/>
      <c r="C9534" s="3"/>
      <c r="D9534" s="41"/>
      <c r="E9534" s="5"/>
      <c r="F9534" s="5"/>
      <c r="G9534" s="5"/>
      <c r="H9534" s="7"/>
    </row>
    <row r="9535" spans="1:8" x14ac:dyDescent="0.25">
      <c r="A9535" s="5"/>
      <c r="B9535" s="40"/>
      <c r="C9535" s="3"/>
      <c r="D9535" s="41"/>
      <c r="E9535" s="5"/>
      <c r="F9535" s="5"/>
      <c r="G9535" s="5"/>
      <c r="H9535" s="7"/>
    </row>
    <row r="9536" spans="1:8" x14ac:dyDescent="0.25">
      <c r="A9536" s="5"/>
      <c r="B9536" s="40"/>
      <c r="C9536" s="3"/>
      <c r="D9536" s="41"/>
      <c r="E9536" s="5"/>
      <c r="F9536" s="5"/>
      <c r="G9536" s="5"/>
      <c r="H9536" s="7"/>
    </row>
    <row r="9537" spans="1:8" x14ac:dyDescent="0.25">
      <c r="A9537" s="5"/>
      <c r="B9537" s="40"/>
      <c r="C9537" s="3"/>
      <c r="D9537" s="41"/>
      <c r="E9537" s="5"/>
      <c r="F9537" s="5"/>
      <c r="G9537" s="5"/>
      <c r="H9537" s="7"/>
    </row>
    <row r="9538" spans="1:8" x14ac:dyDescent="0.25">
      <c r="A9538" s="5"/>
      <c r="B9538" s="40"/>
      <c r="C9538" s="3"/>
      <c r="D9538" s="41"/>
      <c r="E9538" s="5"/>
      <c r="F9538" s="5"/>
      <c r="G9538" s="5"/>
      <c r="H9538" s="7"/>
    </row>
    <row r="9539" spans="1:8" x14ac:dyDescent="0.25">
      <c r="A9539" s="5"/>
      <c r="B9539" s="40"/>
      <c r="C9539" s="3"/>
      <c r="D9539" s="41"/>
      <c r="E9539" s="5"/>
      <c r="F9539" s="5"/>
      <c r="G9539" s="5"/>
      <c r="H9539" s="7"/>
    </row>
    <row r="9540" spans="1:8" x14ac:dyDescent="0.25">
      <c r="A9540" s="5"/>
      <c r="B9540" s="40"/>
      <c r="C9540" s="3"/>
      <c r="D9540" s="41"/>
      <c r="E9540" s="5"/>
      <c r="F9540" s="5"/>
      <c r="G9540" s="5"/>
      <c r="H9540" s="7"/>
    </row>
    <row r="9541" spans="1:8" x14ac:dyDescent="0.25">
      <c r="A9541" s="5"/>
      <c r="B9541" s="40"/>
      <c r="C9541" s="3"/>
      <c r="D9541" s="41"/>
      <c r="E9541" s="5"/>
      <c r="F9541" s="5"/>
      <c r="G9541" s="5"/>
      <c r="H9541" s="7"/>
    </row>
    <row r="9542" spans="1:8" x14ac:dyDescent="0.25">
      <c r="A9542" s="5"/>
      <c r="B9542" s="40"/>
      <c r="C9542" s="3"/>
      <c r="D9542" s="41"/>
      <c r="E9542" s="5"/>
      <c r="F9542" s="5"/>
      <c r="G9542" s="5"/>
      <c r="H9542" s="7"/>
    </row>
    <row r="9543" spans="1:8" x14ac:dyDescent="0.25">
      <c r="A9543" s="5"/>
      <c r="B9543" s="40"/>
      <c r="C9543" s="3"/>
      <c r="D9543" s="41"/>
      <c r="E9543" s="5"/>
      <c r="F9543" s="5"/>
      <c r="G9543" s="5"/>
      <c r="H9543" s="7"/>
    </row>
    <row r="9544" spans="1:8" x14ac:dyDescent="0.25">
      <c r="A9544" s="5"/>
      <c r="B9544" s="40"/>
      <c r="C9544" s="3"/>
      <c r="D9544" s="41"/>
      <c r="E9544" s="5"/>
      <c r="F9544" s="5"/>
      <c r="G9544" s="5"/>
      <c r="H9544" s="7"/>
    </row>
    <row r="9545" spans="1:8" x14ac:dyDescent="0.25">
      <c r="A9545" s="5"/>
      <c r="B9545" s="40"/>
      <c r="C9545" s="3"/>
      <c r="D9545" s="41"/>
      <c r="E9545" s="5"/>
      <c r="F9545" s="5"/>
      <c r="G9545" s="5"/>
      <c r="H9545" s="7"/>
    </row>
    <row r="9546" spans="1:8" x14ac:dyDescent="0.25">
      <c r="A9546" s="5"/>
      <c r="B9546" s="40"/>
      <c r="C9546" s="3"/>
      <c r="D9546" s="41"/>
      <c r="E9546" s="5"/>
      <c r="F9546" s="5"/>
      <c r="G9546" s="5"/>
      <c r="H9546" s="7"/>
    </row>
    <row r="9547" spans="1:8" x14ac:dyDescent="0.25">
      <c r="A9547" s="5"/>
      <c r="B9547" s="40"/>
      <c r="C9547" s="3"/>
      <c r="D9547" s="41"/>
      <c r="E9547" s="5"/>
      <c r="F9547" s="5"/>
      <c r="G9547" s="5"/>
      <c r="H9547" s="7"/>
    </row>
    <row r="9548" spans="1:8" x14ac:dyDescent="0.25">
      <c r="A9548" s="5"/>
      <c r="B9548" s="40"/>
      <c r="C9548" s="3"/>
      <c r="D9548" s="41"/>
      <c r="E9548" s="5"/>
      <c r="F9548" s="5"/>
      <c r="G9548" s="5"/>
      <c r="H9548" s="7"/>
    </row>
    <row r="9549" spans="1:8" x14ac:dyDescent="0.25">
      <c r="A9549" s="5"/>
      <c r="B9549" s="40"/>
      <c r="C9549" s="3"/>
      <c r="D9549" s="41"/>
      <c r="E9549" s="5"/>
      <c r="F9549" s="5"/>
      <c r="G9549" s="5"/>
      <c r="H9549" s="7"/>
    </row>
    <row r="9550" spans="1:8" x14ac:dyDescent="0.25">
      <c r="A9550" s="5"/>
      <c r="B9550" s="40"/>
      <c r="C9550" s="3"/>
      <c r="D9550" s="41"/>
      <c r="E9550" s="5"/>
      <c r="F9550" s="5"/>
      <c r="G9550" s="5"/>
      <c r="H9550" s="7"/>
    </row>
    <row r="9551" spans="1:8" x14ac:dyDescent="0.25">
      <c r="A9551" s="5"/>
      <c r="B9551" s="40"/>
      <c r="C9551" s="3"/>
      <c r="D9551" s="41"/>
      <c r="E9551" s="5"/>
      <c r="F9551" s="5"/>
      <c r="G9551" s="5"/>
      <c r="H9551" s="7"/>
    </row>
    <row r="9552" spans="1:8" x14ac:dyDescent="0.25">
      <c r="A9552" s="5"/>
      <c r="B9552" s="40"/>
      <c r="C9552" s="3"/>
      <c r="D9552" s="41"/>
      <c r="E9552" s="5"/>
      <c r="F9552" s="5"/>
      <c r="G9552" s="5"/>
      <c r="H9552" s="7"/>
    </row>
    <row r="9553" spans="1:8" x14ac:dyDescent="0.25">
      <c r="A9553" s="5"/>
      <c r="B9553" s="40"/>
      <c r="C9553" s="3"/>
      <c r="D9553" s="41"/>
      <c r="E9553" s="5"/>
      <c r="F9553" s="5"/>
      <c r="G9553" s="5"/>
      <c r="H9553" s="7"/>
    </row>
    <row r="9554" spans="1:8" x14ac:dyDescent="0.25">
      <c r="A9554" s="5"/>
      <c r="B9554" s="40"/>
      <c r="C9554" s="3"/>
      <c r="D9554" s="41"/>
      <c r="E9554" s="5"/>
      <c r="F9554" s="5"/>
      <c r="G9554" s="5"/>
      <c r="H9554" s="7"/>
    </row>
    <row r="9555" spans="1:8" x14ac:dyDescent="0.25">
      <c r="A9555" s="5"/>
      <c r="B9555" s="40"/>
      <c r="C9555" s="3"/>
      <c r="D9555" s="41"/>
      <c r="E9555" s="5"/>
      <c r="F9555" s="5"/>
      <c r="G9555" s="5"/>
      <c r="H9555" s="7"/>
    </row>
    <row r="9556" spans="1:8" x14ac:dyDescent="0.25">
      <c r="A9556" s="5"/>
      <c r="B9556" s="40"/>
      <c r="C9556" s="3"/>
      <c r="D9556" s="41"/>
      <c r="E9556" s="5"/>
      <c r="F9556" s="5"/>
      <c r="G9556" s="5"/>
      <c r="H9556" s="7"/>
    </row>
    <row r="9557" spans="1:8" x14ac:dyDescent="0.25">
      <c r="A9557" s="5"/>
      <c r="B9557" s="40"/>
      <c r="C9557" s="3"/>
      <c r="D9557" s="41"/>
      <c r="E9557" s="5"/>
      <c r="F9557" s="5"/>
      <c r="G9557" s="5"/>
      <c r="H9557" s="7"/>
    </row>
    <row r="9558" spans="1:8" x14ac:dyDescent="0.25">
      <c r="A9558" s="5"/>
      <c r="B9558" s="40"/>
      <c r="C9558" s="3"/>
      <c r="D9558" s="41"/>
      <c r="E9558" s="5"/>
      <c r="F9558" s="5"/>
      <c r="G9558" s="5"/>
      <c r="H9558" s="7"/>
    </row>
    <row r="9559" spans="1:8" x14ac:dyDescent="0.25">
      <c r="A9559" s="5"/>
      <c r="B9559" s="40"/>
      <c r="C9559" s="3"/>
      <c r="D9559" s="41"/>
      <c r="E9559" s="5"/>
      <c r="F9559" s="5"/>
      <c r="G9559" s="5"/>
      <c r="H9559" s="7"/>
    </row>
    <row r="9560" spans="1:8" x14ac:dyDescent="0.25">
      <c r="A9560" s="5"/>
      <c r="B9560" s="40"/>
      <c r="C9560" s="3"/>
      <c r="D9560" s="41"/>
      <c r="E9560" s="5"/>
      <c r="F9560" s="5"/>
      <c r="G9560" s="5"/>
      <c r="H9560" s="7"/>
    </row>
    <row r="9561" spans="1:8" x14ac:dyDescent="0.25">
      <c r="A9561" s="5"/>
      <c r="B9561" s="40"/>
      <c r="C9561" s="3"/>
      <c r="D9561" s="41"/>
      <c r="E9561" s="5"/>
      <c r="F9561" s="5"/>
      <c r="G9561" s="5"/>
      <c r="H9561" s="7"/>
    </row>
    <row r="9562" spans="1:8" x14ac:dyDescent="0.25">
      <c r="A9562" s="5"/>
      <c r="B9562" s="40"/>
      <c r="C9562" s="3"/>
      <c r="D9562" s="41"/>
      <c r="E9562" s="5"/>
      <c r="F9562" s="5"/>
      <c r="G9562" s="5"/>
      <c r="H9562" s="7"/>
    </row>
    <row r="9563" spans="1:8" x14ac:dyDescent="0.25">
      <c r="A9563" s="5"/>
      <c r="B9563" s="40"/>
      <c r="C9563" s="3"/>
      <c r="D9563" s="41"/>
      <c r="E9563" s="5"/>
      <c r="F9563" s="5"/>
      <c r="G9563" s="5"/>
      <c r="H9563" s="7"/>
    </row>
    <row r="9564" spans="1:8" x14ac:dyDescent="0.25">
      <c r="A9564" s="5"/>
      <c r="B9564" s="40"/>
      <c r="C9564" s="3"/>
      <c r="D9564" s="41"/>
      <c r="E9564" s="5"/>
      <c r="F9564" s="5"/>
      <c r="G9564" s="5"/>
      <c r="H9564" s="7"/>
    </row>
    <row r="9565" spans="1:8" x14ac:dyDescent="0.25">
      <c r="A9565" s="5"/>
      <c r="B9565" s="40"/>
      <c r="C9565" s="3"/>
      <c r="D9565" s="41"/>
      <c r="E9565" s="5"/>
      <c r="F9565" s="5"/>
      <c r="G9565" s="5"/>
      <c r="H9565" s="7"/>
    </row>
    <row r="9566" spans="1:8" x14ac:dyDescent="0.25">
      <c r="A9566" s="5"/>
      <c r="B9566" s="40"/>
      <c r="C9566" s="3"/>
      <c r="D9566" s="41"/>
      <c r="E9566" s="5"/>
      <c r="F9566" s="5"/>
      <c r="G9566" s="5"/>
      <c r="H9566" s="7"/>
    </row>
    <row r="9567" spans="1:8" x14ac:dyDescent="0.25">
      <c r="A9567" s="5"/>
      <c r="B9567" s="40"/>
      <c r="C9567" s="3"/>
      <c r="D9567" s="41"/>
      <c r="E9567" s="5"/>
      <c r="F9567" s="5"/>
      <c r="G9567" s="5"/>
      <c r="H9567" s="7"/>
    </row>
    <row r="9568" spans="1:8" x14ac:dyDescent="0.25">
      <c r="A9568" s="5"/>
      <c r="B9568" s="40"/>
      <c r="C9568" s="3"/>
      <c r="D9568" s="41"/>
      <c r="E9568" s="5"/>
      <c r="F9568" s="5"/>
      <c r="G9568" s="5"/>
      <c r="H9568" s="7"/>
    </row>
    <row r="9569" spans="1:8" x14ac:dyDescent="0.25">
      <c r="A9569" s="5"/>
      <c r="B9569" s="40"/>
      <c r="C9569" s="3"/>
      <c r="D9569" s="41"/>
      <c r="E9569" s="5"/>
      <c r="F9569" s="5"/>
      <c r="G9569" s="5"/>
      <c r="H9569" s="7"/>
    </row>
    <row r="9570" spans="1:8" x14ac:dyDescent="0.25">
      <c r="A9570" s="5"/>
      <c r="B9570" s="40"/>
      <c r="C9570" s="3"/>
      <c r="D9570" s="41"/>
      <c r="E9570" s="5"/>
      <c r="F9570" s="5"/>
      <c r="G9570" s="5"/>
      <c r="H9570" s="7"/>
    </row>
    <row r="9571" spans="1:8" x14ac:dyDescent="0.25">
      <c r="A9571" s="5"/>
      <c r="B9571" s="40"/>
      <c r="C9571" s="3"/>
      <c r="D9571" s="41"/>
      <c r="E9571" s="5"/>
      <c r="F9571" s="5"/>
      <c r="G9571" s="5"/>
      <c r="H9571" s="7"/>
    </row>
    <row r="9572" spans="1:8" x14ac:dyDescent="0.25">
      <c r="A9572" s="5"/>
      <c r="B9572" s="40"/>
      <c r="C9572" s="3"/>
      <c r="D9572" s="41"/>
      <c r="E9572" s="5"/>
      <c r="F9572" s="5"/>
      <c r="G9572" s="5"/>
      <c r="H9572" s="7"/>
    </row>
    <row r="9573" spans="1:8" x14ac:dyDescent="0.25">
      <c r="A9573" s="5"/>
      <c r="B9573" s="40"/>
      <c r="C9573" s="3"/>
      <c r="D9573" s="41"/>
      <c r="E9573" s="5"/>
      <c r="F9573" s="5"/>
      <c r="G9573" s="5"/>
      <c r="H9573" s="7"/>
    </row>
    <row r="9574" spans="1:8" x14ac:dyDescent="0.25">
      <c r="A9574" s="5"/>
      <c r="B9574" s="40"/>
      <c r="C9574" s="3"/>
      <c r="D9574" s="41"/>
      <c r="E9574" s="5"/>
      <c r="F9574" s="5"/>
      <c r="G9574" s="5"/>
      <c r="H9574" s="7"/>
    </row>
    <row r="9575" spans="1:8" x14ac:dyDescent="0.25">
      <c r="A9575" s="5"/>
      <c r="B9575" s="40"/>
      <c r="C9575" s="3"/>
      <c r="D9575" s="41"/>
      <c r="E9575" s="5"/>
      <c r="F9575" s="5"/>
      <c r="G9575" s="5"/>
      <c r="H9575" s="7"/>
    </row>
    <row r="9576" spans="1:8" x14ac:dyDescent="0.25">
      <c r="A9576" s="5"/>
      <c r="B9576" s="40"/>
      <c r="C9576" s="3"/>
      <c r="D9576" s="41"/>
      <c r="E9576" s="5"/>
      <c r="F9576" s="5"/>
      <c r="G9576" s="5"/>
      <c r="H9576" s="7"/>
    </row>
    <row r="9577" spans="1:8" x14ac:dyDescent="0.25">
      <c r="A9577" s="5"/>
      <c r="B9577" s="40"/>
      <c r="C9577" s="3"/>
      <c r="D9577" s="41"/>
      <c r="E9577" s="5"/>
      <c r="F9577" s="5"/>
      <c r="G9577" s="5"/>
      <c r="H9577" s="7"/>
    </row>
    <row r="9578" spans="1:8" x14ac:dyDescent="0.25">
      <c r="A9578" s="5"/>
      <c r="B9578" s="40"/>
      <c r="C9578" s="3"/>
      <c r="D9578" s="41"/>
      <c r="E9578" s="5"/>
      <c r="F9578" s="5"/>
      <c r="G9578" s="5"/>
      <c r="H9578" s="7"/>
    </row>
    <row r="9579" spans="1:8" x14ac:dyDescent="0.25">
      <c r="A9579" s="5"/>
      <c r="B9579" s="40"/>
      <c r="C9579" s="3"/>
      <c r="D9579" s="41"/>
      <c r="E9579" s="5"/>
      <c r="F9579" s="5"/>
      <c r="G9579" s="5"/>
      <c r="H9579" s="7"/>
    </row>
    <row r="9580" spans="1:8" x14ac:dyDescent="0.25">
      <c r="A9580" s="5"/>
      <c r="B9580" s="40"/>
      <c r="C9580" s="3"/>
      <c r="D9580" s="41"/>
      <c r="E9580" s="5"/>
      <c r="F9580" s="5"/>
      <c r="G9580" s="5"/>
      <c r="H9580" s="7"/>
    </row>
    <row r="9581" spans="1:8" x14ac:dyDescent="0.25">
      <c r="A9581" s="5"/>
      <c r="B9581" s="40"/>
      <c r="C9581" s="3"/>
      <c r="D9581" s="41"/>
      <c r="E9581" s="5"/>
      <c r="F9581" s="5"/>
      <c r="G9581" s="5"/>
      <c r="H9581" s="7"/>
    </row>
    <row r="9582" spans="1:8" x14ac:dyDescent="0.25">
      <c r="A9582" s="5"/>
      <c r="B9582" s="40"/>
      <c r="C9582" s="3"/>
      <c r="D9582" s="41"/>
      <c r="E9582" s="5"/>
      <c r="F9582" s="5"/>
      <c r="G9582" s="5"/>
      <c r="H9582" s="7"/>
    </row>
    <row r="9583" spans="1:8" x14ac:dyDescent="0.25">
      <c r="A9583" s="5"/>
      <c r="B9583" s="40"/>
      <c r="C9583" s="3"/>
      <c r="D9583" s="41"/>
      <c r="E9583" s="5"/>
      <c r="F9583" s="5"/>
      <c r="G9583" s="5"/>
      <c r="H9583" s="7"/>
    </row>
    <row r="9584" spans="1:8" x14ac:dyDescent="0.25">
      <c r="A9584" s="5"/>
      <c r="B9584" s="40"/>
      <c r="C9584" s="3"/>
      <c r="D9584" s="41"/>
      <c r="E9584" s="5"/>
      <c r="F9584" s="5"/>
      <c r="G9584" s="5"/>
      <c r="H9584" s="7"/>
    </row>
    <row r="9585" spans="1:8" x14ac:dyDescent="0.25">
      <c r="A9585" s="5"/>
      <c r="B9585" s="40"/>
      <c r="C9585" s="3"/>
      <c r="D9585" s="41"/>
      <c r="E9585" s="5"/>
      <c r="F9585" s="5"/>
      <c r="G9585" s="5"/>
      <c r="H9585" s="7"/>
    </row>
    <row r="9586" spans="1:8" x14ac:dyDescent="0.25">
      <c r="A9586" s="5"/>
      <c r="B9586" s="40"/>
      <c r="C9586" s="3"/>
      <c r="D9586" s="41"/>
      <c r="E9586" s="5"/>
      <c r="F9586" s="5"/>
      <c r="G9586" s="5"/>
      <c r="H9586" s="7"/>
    </row>
    <row r="9587" spans="1:8" x14ac:dyDescent="0.25">
      <c r="A9587" s="5"/>
      <c r="B9587" s="40"/>
      <c r="C9587" s="3"/>
      <c r="D9587" s="41"/>
      <c r="E9587" s="5"/>
      <c r="F9587" s="5"/>
      <c r="G9587" s="5"/>
      <c r="H9587" s="7"/>
    </row>
    <row r="9588" spans="1:8" x14ac:dyDescent="0.25">
      <c r="A9588" s="5"/>
      <c r="B9588" s="40"/>
      <c r="C9588" s="3"/>
      <c r="D9588" s="41"/>
      <c r="E9588" s="5"/>
      <c r="F9588" s="5"/>
      <c r="G9588" s="5"/>
      <c r="H9588" s="7"/>
    </row>
    <row r="9589" spans="1:8" x14ac:dyDescent="0.25">
      <c r="A9589" s="5"/>
      <c r="B9589" s="40"/>
      <c r="C9589" s="3"/>
      <c r="D9589" s="41"/>
      <c r="E9589" s="5"/>
      <c r="F9589" s="5"/>
      <c r="G9589" s="5"/>
      <c r="H9589" s="7"/>
    </row>
    <row r="9590" spans="1:8" x14ac:dyDescent="0.25">
      <c r="A9590" s="5"/>
      <c r="B9590" s="40"/>
      <c r="C9590" s="3"/>
      <c r="D9590" s="41"/>
      <c r="E9590" s="5"/>
      <c r="F9590" s="5"/>
      <c r="G9590" s="5"/>
      <c r="H9590" s="7"/>
    </row>
    <row r="9591" spans="1:8" x14ac:dyDescent="0.25">
      <c r="A9591" s="5"/>
      <c r="B9591" s="40"/>
      <c r="C9591" s="3"/>
      <c r="D9591" s="41"/>
      <c r="E9591" s="5"/>
      <c r="F9591" s="5"/>
      <c r="G9591" s="5"/>
      <c r="H9591" s="7"/>
    </row>
    <row r="9592" spans="1:8" x14ac:dyDescent="0.25">
      <c r="A9592" s="5"/>
      <c r="B9592" s="40"/>
      <c r="C9592" s="3"/>
      <c r="D9592" s="41"/>
      <c r="E9592" s="5"/>
      <c r="F9592" s="5"/>
      <c r="G9592" s="5"/>
      <c r="H9592" s="7"/>
    </row>
    <row r="9593" spans="1:8" x14ac:dyDescent="0.25">
      <c r="A9593" s="5"/>
      <c r="B9593" s="40"/>
      <c r="C9593" s="3"/>
      <c r="D9593" s="41"/>
      <c r="E9593" s="5"/>
      <c r="F9593" s="5"/>
      <c r="G9593" s="5"/>
      <c r="H9593" s="7"/>
    </row>
    <row r="9594" spans="1:8" x14ac:dyDescent="0.25">
      <c r="A9594" s="5"/>
      <c r="B9594" s="40"/>
      <c r="C9594" s="3"/>
      <c r="D9594" s="41"/>
      <c r="E9594" s="5"/>
      <c r="F9594" s="5"/>
      <c r="G9594" s="5"/>
      <c r="H9594" s="7"/>
    </row>
    <row r="9595" spans="1:8" x14ac:dyDescent="0.25">
      <c r="A9595" s="5"/>
      <c r="B9595" s="40"/>
      <c r="C9595" s="3"/>
      <c r="D9595" s="41"/>
      <c r="E9595" s="5"/>
      <c r="F9595" s="5"/>
      <c r="G9595" s="5"/>
      <c r="H9595" s="7"/>
    </row>
    <row r="9596" spans="1:8" x14ac:dyDescent="0.25">
      <c r="A9596" s="5"/>
      <c r="B9596" s="40"/>
      <c r="C9596" s="3"/>
      <c r="D9596" s="41"/>
      <c r="E9596" s="5"/>
      <c r="F9596" s="5"/>
      <c r="G9596" s="5"/>
      <c r="H9596" s="7"/>
    </row>
    <row r="9597" spans="1:8" x14ac:dyDescent="0.25">
      <c r="A9597" s="5"/>
      <c r="B9597" s="40"/>
      <c r="C9597" s="3"/>
      <c r="D9597" s="41"/>
      <c r="E9597" s="5"/>
      <c r="F9597" s="5"/>
      <c r="G9597" s="5"/>
      <c r="H9597" s="7"/>
    </row>
    <row r="9598" spans="1:8" x14ac:dyDescent="0.25">
      <c r="A9598" s="5"/>
      <c r="B9598" s="40"/>
      <c r="C9598" s="3"/>
      <c r="D9598" s="41"/>
      <c r="E9598" s="5"/>
      <c r="F9598" s="5"/>
      <c r="G9598" s="5"/>
      <c r="H9598" s="7"/>
    </row>
    <row r="9599" spans="1:8" x14ac:dyDescent="0.25">
      <c r="A9599" s="5"/>
      <c r="B9599" s="40"/>
      <c r="C9599" s="3"/>
      <c r="D9599" s="41"/>
      <c r="E9599" s="5"/>
      <c r="F9599" s="5"/>
      <c r="G9599" s="5"/>
      <c r="H9599" s="7"/>
    </row>
    <row r="9600" spans="1:8" x14ac:dyDescent="0.25">
      <c r="A9600" s="5"/>
      <c r="B9600" s="40"/>
      <c r="C9600" s="3"/>
      <c r="D9600" s="41"/>
      <c r="E9600" s="5"/>
      <c r="F9600" s="5"/>
      <c r="G9600" s="5"/>
      <c r="H9600" s="7"/>
    </row>
    <row r="9601" spans="1:8" x14ac:dyDescent="0.25">
      <c r="A9601" s="5"/>
      <c r="B9601" s="40"/>
      <c r="C9601" s="3"/>
      <c r="D9601" s="41"/>
      <c r="E9601" s="5"/>
      <c r="F9601" s="5"/>
      <c r="G9601" s="5"/>
      <c r="H9601" s="7"/>
    </row>
    <row r="9602" spans="1:8" x14ac:dyDescent="0.25">
      <c r="A9602" s="5"/>
      <c r="B9602" s="40"/>
      <c r="C9602" s="3"/>
      <c r="D9602" s="41"/>
      <c r="E9602" s="5"/>
      <c r="F9602" s="5"/>
      <c r="G9602" s="5"/>
      <c r="H9602" s="7"/>
    </row>
    <row r="9603" spans="1:8" x14ac:dyDescent="0.25">
      <c r="A9603" s="5"/>
      <c r="B9603" s="40"/>
      <c r="C9603" s="3"/>
      <c r="D9603" s="41"/>
      <c r="E9603" s="5"/>
      <c r="F9603" s="5"/>
      <c r="G9603" s="5"/>
      <c r="H9603" s="7"/>
    </row>
    <row r="9604" spans="1:8" x14ac:dyDescent="0.25">
      <c r="A9604" s="5"/>
      <c r="B9604" s="40"/>
      <c r="C9604" s="3"/>
      <c r="D9604" s="41"/>
      <c r="E9604" s="5"/>
      <c r="F9604" s="5"/>
      <c r="G9604" s="5"/>
      <c r="H9604" s="7"/>
    </row>
    <row r="9605" spans="1:8" x14ac:dyDescent="0.25">
      <c r="A9605" s="5"/>
      <c r="B9605" s="40"/>
      <c r="C9605" s="3"/>
      <c r="D9605" s="41"/>
      <c r="E9605" s="5"/>
      <c r="F9605" s="5"/>
      <c r="G9605" s="5"/>
      <c r="H9605" s="7"/>
    </row>
    <row r="9606" spans="1:8" x14ac:dyDescent="0.25">
      <c r="A9606" s="5"/>
      <c r="B9606" s="40"/>
      <c r="C9606" s="3"/>
      <c r="D9606" s="41"/>
      <c r="E9606" s="5"/>
      <c r="F9606" s="5"/>
      <c r="G9606" s="5"/>
      <c r="H9606" s="7"/>
    </row>
    <row r="9607" spans="1:8" x14ac:dyDescent="0.25">
      <c r="A9607" s="5"/>
      <c r="B9607" s="40"/>
      <c r="C9607" s="3"/>
      <c r="D9607" s="41"/>
      <c r="E9607" s="5"/>
      <c r="F9607" s="5"/>
      <c r="G9607" s="5"/>
      <c r="H9607" s="7"/>
    </row>
    <row r="9608" spans="1:8" x14ac:dyDescent="0.25">
      <c r="A9608" s="5"/>
      <c r="B9608" s="40"/>
      <c r="C9608" s="3"/>
      <c r="D9608" s="41"/>
      <c r="E9608" s="5"/>
      <c r="F9608" s="5"/>
      <c r="G9608" s="5"/>
      <c r="H9608" s="7"/>
    </row>
    <row r="9609" spans="1:8" x14ac:dyDescent="0.25">
      <c r="A9609" s="5"/>
      <c r="B9609" s="40"/>
      <c r="C9609" s="3"/>
      <c r="D9609" s="41"/>
      <c r="E9609" s="5"/>
      <c r="F9609" s="5"/>
      <c r="G9609" s="5"/>
      <c r="H9609" s="7"/>
    </row>
    <row r="9610" spans="1:8" x14ac:dyDescent="0.25">
      <c r="A9610" s="5"/>
      <c r="B9610" s="40"/>
      <c r="C9610" s="3"/>
      <c r="D9610" s="41"/>
      <c r="E9610" s="5"/>
      <c r="F9610" s="5"/>
      <c r="G9610" s="5"/>
      <c r="H9610" s="7"/>
    </row>
    <row r="9611" spans="1:8" x14ac:dyDescent="0.25">
      <c r="A9611" s="5"/>
      <c r="B9611" s="40"/>
      <c r="C9611" s="3"/>
      <c r="D9611" s="41"/>
      <c r="E9611" s="5"/>
      <c r="F9611" s="5"/>
      <c r="G9611" s="5"/>
      <c r="H9611" s="7"/>
    </row>
    <row r="9612" spans="1:8" x14ac:dyDescent="0.25">
      <c r="A9612" s="5"/>
      <c r="B9612" s="40"/>
      <c r="C9612" s="3"/>
      <c r="D9612" s="41"/>
      <c r="E9612" s="5"/>
      <c r="F9612" s="5"/>
      <c r="G9612" s="5"/>
      <c r="H9612" s="7"/>
    </row>
    <row r="9613" spans="1:8" x14ac:dyDescent="0.25">
      <c r="A9613" s="5"/>
      <c r="B9613" s="40"/>
      <c r="C9613" s="3"/>
      <c r="D9613" s="41"/>
      <c r="E9613" s="5"/>
      <c r="F9613" s="5"/>
      <c r="G9613" s="5"/>
      <c r="H9613" s="7"/>
    </row>
    <row r="9614" spans="1:8" x14ac:dyDescent="0.25">
      <c r="A9614" s="5"/>
      <c r="B9614" s="40"/>
      <c r="C9614" s="3"/>
      <c r="D9614" s="41"/>
      <c r="E9614" s="5"/>
      <c r="F9614" s="5"/>
      <c r="G9614" s="5"/>
      <c r="H9614" s="7"/>
    </row>
    <row r="9615" spans="1:8" x14ac:dyDescent="0.25">
      <c r="A9615" s="5"/>
      <c r="B9615" s="40"/>
      <c r="C9615" s="3"/>
      <c r="D9615" s="41"/>
      <c r="E9615" s="5"/>
      <c r="F9615" s="5"/>
      <c r="G9615" s="5"/>
      <c r="H9615" s="7"/>
    </row>
    <row r="9616" spans="1:8" x14ac:dyDescent="0.25">
      <c r="A9616" s="5"/>
      <c r="B9616" s="40"/>
      <c r="C9616" s="3"/>
      <c r="D9616" s="41"/>
      <c r="E9616" s="5"/>
      <c r="F9616" s="5"/>
      <c r="G9616" s="5"/>
      <c r="H9616" s="7"/>
    </row>
    <row r="9617" spans="1:8" x14ac:dyDescent="0.25">
      <c r="A9617" s="5"/>
      <c r="B9617" s="40"/>
      <c r="C9617" s="3"/>
      <c r="D9617" s="41"/>
      <c r="E9617" s="5"/>
      <c r="F9617" s="5"/>
      <c r="G9617" s="5"/>
      <c r="H9617" s="7"/>
    </row>
    <row r="9618" spans="1:8" x14ac:dyDescent="0.25">
      <c r="A9618" s="5"/>
      <c r="B9618" s="40"/>
      <c r="C9618" s="3"/>
      <c r="D9618" s="41"/>
      <c r="E9618" s="5"/>
      <c r="F9618" s="5"/>
      <c r="G9618" s="5"/>
      <c r="H9618" s="7"/>
    </row>
    <row r="9619" spans="1:8" x14ac:dyDescent="0.25">
      <c r="A9619" s="5"/>
      <c r="B9619" s="40"/>
      <c r="C9619" s="3"/>
      <c r="D9619" s="41"/>
      <c r="E9619" s="5"/>
      <c r="F9619" s="5"/>
      <c r="G9619" s="5"/>
      <c r="H9619" s="7"/>
    </row>
    <row r="9620" spans="1:8" x14ac:dyDescent="0.25">
      <c r="A9620" s="5"/>
      <c r="B9620" s="40"/>
      <c r="C9620" s="3"/>
      <c r="D9620" s="41"/>
      <c r="E9620" s="5"/>
      <c r="F9620" s="5"/>
      <c r="G9620" s="5"/>
      <c r="H9620" s="7"/>
    </row>
    <row r="9621" spans="1:8" x14ac:dyDescent="0.25">
      <c r="A9621" s="5"/>
      <c r="B9621" s="40"/>
      <c r="C9621" s="3"/>
      <c r="D9621" s="41"/>
      <c r="E9621" s="5"/>
      <c r="F9621" s="5"/>
      <c r="G9621" s="5"/>
      <c r="H9621" s="7"/>
    </row>
    <row r="9622" spans="1:8" x14ac:dyDescent="0.25">
      <c r="A9622" s="5"/>
      <c r="B9622" s="40"/>
      <c r="C9622" s="3"/>
      <c r="D9622" s="41"/>
      <c r="E9622" s="5"/>
      <c r="F9622" s="5"/>
      <c r="G9622" s="5"/>
      <c r="H9622" s="7"/>
    </row>
    <row r="9623" spans="1:8" x14ac:dyDescent="0.25">
      <c r="A9623" s="5"/>
      <c r="B9623" s="40"/>
      <c r="C9623" s="3"/>
      <c r="D9623" s="41"/>
      <c r="E9623" s="5"/>
      <c r="F9623" s="5"/>
      <c r="G9623" s="5"/>
      <c r="H9623" s="7"/>
    </row>
    <row r="9624" spans="1:8" x14ac:dyDescent="0.25">
      <c r="A9624" s="5"/>
      <c r="B9624" s="40"/>
      <c r="C9624" s="3"/>
      <c r="D9624" s="41"/>
      <c r="E9624" s="5"/>
      <c r="F9624" s="5"/>
      <c r="G9624" s="5"/>
      <c r="H9624" s="7"/>
    </row>
    <row r="9625" spans="1:8" x14ac:dyDescent="0.25">
      <c r="A9625" s="5"/>
      <c r="B9625" s="40"/>
      <c r="C9625" s="3"/>
      <c r="D9625" s="41"/>
      <c r="E9625" s="5"/>
      <c r="F9625" s="5"/>
      <c r="G9625" s="5"/>
      <c r="H9625" s="7"/>
    </row>
    <row r="9626" spans="1:8" x14ac:dyDescent="0.25">
      <c r="A9626" s="5"/>
      <c r="B9626" s="40"/>
      <c r="C9626" s="3"/>
      <c r="D9626" s="41"/>
      <c r="E9626" s="5"/>
      <c r="F9626" s="5"/>
      <c r="G9626" s="5"/>
      <c r="H9626" s="7"/>
    </row>
    <row r="9627" spans="1:8" x14ac:dyDescent="0.25">
      <c r="A9627" s="5"/>
      <c r="B9627" s="40"/>
      <c r="C9627" s="3"/>
      <c r="D9627" s="41"/>
      <c r="E9627" s="5"/>
      <c r="F9627" s="5"/>
      <c r="G9627" s="5"/>
      <c r="H9627" s="7"/>
    </row>
    <row r="9628" spans="1:8" x14ac:dyDescent="0.25">
      <c r="A9628" s="5"/>
      <c r="B9628" s="40"/>
      <c r="C9628" s="3"/>
      <c r="D9628" s="41"/>
      <c r="E9628" s="5"/>
      <c r="F9628" s="5"/>
      <c r="G9628" s="5"/>
      <c r="H9628" s="7"/>
    </row>
    <row r="9629" spans="1:8" x14ac:dyDescent="0.25">
      <c r="A9629" s="5"/>
      <c r="B9629" s="40"/>
      <c r="C9629" s="3"/>
      <c r="D9629" s="41"/>
      <c r="E9629" s="5"/>
      <c r="F9629" s="5"/>
      <c r="G9629" s="5"/>
      <c r="H9629" s="7"/>
    </row>
    <row r="9630" spans="1:8" x14ac:dyDescent="0.25">
      <c r="A9630" s="5"/>
      <c r="B9630" s="40"/>
      <c r="C9630" s="3"/>
      <c r="D9630" s="41"/>
      <c r="E9630" s="5"/>
      <c r="F9630" s="5"/>
      <c r="G9630" s="5"/>
      <c r="H9630" s="7"/>
    </row>
    <row r="9631" spans="1:8" x14ac:dyDescent="0.25">
      <c r="A9631" s="5"/>
      <c r="B9631" s="40"/>
      <c r="C9631" s="3"/>
      <c r="D9631" s="41"/>
      <c r="E9631" s="5"/>
      <c r="F9631" s="5"/>
      <c r="G9631" s="5"/>
      <c r="H9631" s="7"/>
    </row>
    <row r="9632" spans="1:8" x14ac:dyDescent="0.25">
      <c r="A9632" s="5"/>
      <c r="B9632" s="40"/>
      <c r="C9632" s="3"/>
      <c r="D9632" s="41"/>
      <c r="E9632" s="5"/>
      <c r="F9632" s="5"/>
      <c r="G9632" s="5"/>
      <c r="H9632" s="7"/>
    </row>
    <row r="9633" spans="1:8" x14ac:dyDescent="0.25">
      <c r="A9633" s="5"/>
      <c r="B9633" s="40"/>
      <c r="C9633" s="3"/>
      <c r="D9633" s="41"/>
      <c r="E9633" s="5"/>
      <c r="F9633" s="5"/>
      <c r="G9633" s="5"/>
      <c r="H9633" s="7"/>
    </row>
    <row r="9634" spans="1:8" x14ac:dyDescent="0.25">
      <c r="A9634" s="5"/>
      <c r="B9634" s="40"/>
      <c r="C9634" s="3"/>
      <c r="D9634" s="41"/>
      <c r="E9634" s="5"/>
      <c r="F9634" s="5"/>
      <c r="G9634" s="5"/>
      <c r="H9634" s="7"/>
    </row>
    <row r="9635" spans="1:8" x14ac:dyDescent="0.25">
      <c r="A9635" s="5"/>
      <c r="B9635" s="40"/>
      <c r="C9635" s="3"/>
      <c r="D9635" s="41"/>
      <c r="E9635" s="5"/>
      <c r="F9635" s="5"/>
      <c r="G9635" s="5"/>
      <c r="H9635" s="7"/>
    </row>
    <row r="9636" spans="1:8" x14ac:dyDescent="0.25">
      <c r="A9636" s="5"/>
      <c r="B9636" s="40"/>
      <c r="C9636" s="3"/>
      <c r="D9636" s="41"/>
      <c r="E9636" s="5"/>
      <c r="F9636" s="5"/>
      <c r="G9636" s="5"/>
      <c r="H9636" s="7"/>
    </row>
    <row r="9637" spans="1:8" x14ac:dyDescent="0.25">
      <c r="A9637" s="5"/>
      <c r="B9637" s="40"/>
      <c r="C9637" s="3"/>
      <c r="D9637" s="41"/>
      <c r="E9637" s="5"/>
      <c r="F9637" s="5"/>
      <c r="G9637" s="5"/>
      <c r="H9637" s="7"/>
    </row>
    <row r="9638" spans="1:8" x14ac:dyDescent="0.25">
      <c r="A9638" s="5"/>
      <c r="B9638" s="40"/>
      <c r="C9638" s="3"/>
      <c r="D9638" s="41"/>
      <c r="E9638" s="5"/>
      <c r="F9638" s="5"/>
      <c r="G9638" s="5"/>
      <c r="H9638" s="7"/>
    </row>
    <row r="9639" spans="1:8" x14ac:dyDescent="0.25">
      <c r="A9639" s="5"/>
      <c r="B9639" s="40"/>
      <c r="C9639" s="3"/>
      <c r="D9639" s="41"/>
      <c r="E9639" s="5"/>
      <c r="F9639" s="5"/>
      <c r="G9639" s="5"/>
      <c r="H9639" s="7"/>
    </row>
    <row r="9640" spans="1:8" x14ac:dyDescent="0.25">
      <c r="A9640" s="5"/>
      <c r="B9640" s="40"/>
      <c r="C9640" s="3"/>
      <c r="D9640" s="41"/>
      <c r="E9640" s="5"/>
      <c r="F9640" s="5"/>
      <c r="G9640" s="5"/>
      <c r="H9640" s="7"/>
    </row>
    <row r="9641" spans="1:8" x14ac:dyDescent="0.25">
      <c r="A9641" s="5"/>
      <c r="B9641" s="40"/>
      <c r="C9641" s="3"/>
      <c r="D9641" s="41"/>
      <c r="E9641" s="5"/>
      <c r="F9641" s="5"/>
      <c r="G9641" s="5"/>
      <c r="H9641" s="7"/>
    </row>
    <row r="9642" spans="1:8" x14ac:dyDescent="0.25">
      <c r="A9642" s="5"/>
      <c r="B9642" s="40"/>
      <c r="C9642" s="3"/>
      <c r="D9642" s="41"/>
      <c r="E9642" s="5"/>
      <c r="F9642" s="5"/>
      <c r="G9642" s="5"/>
      <c r="H9642" s="7"/>
    </row>
    <row r="9643" spans="1:8" x14ac:dyDescent="0.25">
      <c r="A9643" s="5"/>
      <c r="B9643" s="40"/>
      <c r="C9643" s="3"/>
      <c r="D9643" s="41"/>
      <c r="E9643" s="5"/>
      <c r="F9643" s="5"/>
      <c r="G9643" s="5"/>
      <c r="H9643" s="7"/>
    </row>
    <row r="9644" spans="1:8" x14ac:dyDescent="0.25">
      <c r="A9644" s="5"/>
      <c r="B9644" s="40"/>
      <c r="C9644" s="3"/>
      <c r="D9644" s="41"/>
      <c r="E9644" s="5"/>
      <c r="F9644" s="5"/>
      <c r="G9644" s="5"/>
      <c r="H9644" s="7"/>
    </row>
    <row r="9645" spans="1:8" x14ac:dyDescent="0.25">
      <c r="A9645" s="5"/>
      <c r="B9645" s="40"/>
      <c r="C9645" s="3"/>
      <c r="D9645" s="41"/>
      <c r="E9645" s="5"/>
      <c r="F9645" s="5"/>
      <c r="G9645" s="5"/>
      <c r="H9645" s="7"/>
    </row>
    <row r="9646" spans="1:8" x14ac:dyDescent="0.25">
      <c r="A9646" s="5"/>
      <c r="B9646" s="40"/>
      <c r="C9646" s="3"/>
      <c r="D9646" s="41"/>
      <c r="E9646" s="5"/>
      <c r="F9646" s="5"/>
      <c r="G9646" s="5"/>
      <c r="H9646" s="7"/>
    </row>
    <row r="9647" spans="1:8" x14ac:dyDescent="0.25">
      <c r="A9647" s="5"/>
      <c r="B9647" s="40"/>
      <c r="C9647" s="3"/>
      <c r="D9647" s="41"/>
      <c r="E9647" s="5"/>
      <c r="F9647" s="5"/>
      <c r="G9647" s="5"/>
      <c r="H9647" s="7"/>
    </row>
    <row r="9648" spans="1:8" x14ac:dyDescent="0.25">
      <c r="A9648" s="5"/>
      <c r="B9648" s="40"/>
      <c r="C9648" s="3"/>
      <c r="D9648" s="41"/>
      <c r="E9648" s="5"/>
      <c r="F9648" s="5"/>
      <c r="G9648" s="5"/>
      <c r="H9648" s="7"/>
    </row>
    <row r="9649" spans="1:8" x14ac:dyDescent="0.25">
      <c r="A9649" s="5"/>
      <c r="B9649" s="40"/>
      <c r="C9649" s="3"/>
      <c r="D9649" s="41"/>
      <c r="E9649" s="5"/>
      <c r="F9649" s="5"/>
      <c r="G9649" s="5"/>
      <c r="H9649" s="7"/>
    </row>
    <row r="9650" spans="1:8" x14ac:dyDescent="0.25">
      <c r="A9650" s="5"/>
      <c r="B9650" s="40"/>
      <c r="C9650" s="3"/>
      <c r="D9650" s="41"/>
      <c r="E9650" s="5"/>
      <c r="F9650" s="5"/>
      <c r="G9650" s="5"/>
      <c r="H9650" s="7"/>
    </row>
    <row r="9651" spans="1:8" x14ac:dyDescent="0.25">
      <c r="A9651" s="5"/>
      <c r="B9651" s="40"/>
      <c r="C9651" s="3"/>
      <c r="D9651" s="41"/>
      <c r="E9651" s="5"/>
      <c r="F9651" s="5"/>
      <c r="G9651" s="5"/>
      <c r="H9651" s="7"/>
    </row>
    <row r="9652" spans="1:8" x14ac:dyDescent="0.25">
      <c r="A9652" s="5"/>
      <c r="B9652" s="40"/>
      <c r="C9652" s="3"/>
      <c r="D9652" s="41"/>
      <c r="E9652" s="5"/>
      <c r="F9652" s="5"/>
      <c r="G9652" s="5"/>
      <c r="H9652" s="7"/>
    </row>
    <row r="9653" spans="1:8" x14ac:dyDescent="0.25">
      <c r="A9653" s="5"/>
      <c r="B9653" s="40"/>
      <c r="C9653" s="3"/>
      <c r="D9653" s="41"/>
      <c r="E9653" s="5"/>
      <c r="F9653" s="5"/>
      <c r="G9653" s="5"/>
      <c r="H9653" s="7"/>
    </row>
    <row r="9654" spans="1:8" x14ac:dyDescent="0.25">
      <c r="A9654" s="5"/>
      <c r="B9654" s="40"/>
      <c r="C9654" s="3"/>
      <c r="D9654" s="41"/>
      <c r="E9654" s="5"/>
      <c r="F9654" s="5"/>
      <c r="G9654" s="5"/>
      <c r="H9654" s="7"/>
    </row>
    <row r="9655" spans="1:8" x14ac:dyDescent="0.25">
      <c r="A9655" s="5"/>
      <c r="B9655" s="40"/>
      <c r="C9655" s="3"/>
      <c r="D9655" s="41"/>
      <c r="E9655" s="5"/>
      <c r="F9655" s="5"/>
      <c r="G9655" s="5"/>
      <c r="H9655" s="7"/>
    </row>
    <row r="9656" spans="1:8" x14ac:dyDescent="0.25">
      <c r="A9656" s="5"/>
      <c r="B9656" s="40"/>
      <c r="C9656" s="3"/>
      <c r="D9656" s="41"/>
      <c r="E9656" s="5"/>
      <c r="F9656" s="5"/>
      <c r="G9656" s="5"/>
      <c r="H9656" s="7"/>
    </row>
    <row r="9657" spans="1:8" x14ac:dyDescent="0.25">
      <c r="A9657" s="5"/>
      <c r="B9657" s="40"/>
      <c r="C9657" s="3"/>
      <c r="D9657" s="41"/>
      <c r="E9657" s="5"/>
      <c r="F9657" s="5"/>
      <c r="G9657" s="5"/>
      <c r="H9657" s="7"/>
    </row>
    <row r="9658" spans="1:8" x14ac:dyDescent="0.25">
      <c r="A9658" s="5"/>
      <c r="B9658" s="40"/>
      <c r="C9658" s="3"/>
      <c r="D9658" s="41"/>
      <c r="E9658" s="5"/>
      <c r="F9658" s="5"/>
      <c r="G9658" s="5"/>
      <c r="H9658" s="7"/>
    </row>
    <row r="9659" spans="1:8" x14ac:dyDescent="0.25">
      <c r="A9659" s="5"/>
      <c r="B9659" s="40"/>
      <c r="C9659" s="3"/>
      <c r="D9659" s="41"/>
      <c r="E9659" s="5"/>
      <c r="F9659" s="5"/>
      <c r="G9659" s="5"/>
      <c r="H9659" s="7"/>
    </row>
    <row r="9660" spans="1:8" x14ac:dyDescent="0.25">
      <c r="A9660" s="5"/>
      <c r="B9660" s="40"/>
      <c r="C9660" s="3"/>
      <c r="D9660" s="41"/>
      <c r="E9660" s="5"/>
      <c r="F9660" s="5"/>
      <c r="G9660" s="5"/>
      <c r="H9660" s="7"/>
    </row>
    <row r="9661" spans="1:8" x14ac:dyDescent="0.25">
      <c r="A9661" s="5"/>
      <c r="B9661" s="40"/>
      <c r="C9661" s="3"/>
      <c r="D9661" s="41"/>
      <c r="E9661" s="5"/>
      <c r="F9661" s="5"/>
      <c r="G9661" s="5"/>
      <c r="H9661" s="7"/>
    </row>
    <row r="9662" spans="1:8" x14ac:dyDescent="0.25">
      <c r="A9662" s="5"/>
      <c r="B9662" s="40"/>
      <c r="C9662" s="3"/>
      <c r="D9662" s="41"/>
      <c r="E9662" s="5"/>
      <c r="F9662" s="5"/>
      <c r="G9662" s="5"/>
      <c r="H9662" s="7"/>
    </row>
    <row r="9663" spans="1:8" x14ac:dyDescent="0.25">
      <c r="A9663" s="5"/>
      <c r="B9663" s="40"/>
      <c r="C9663" s="3"/>
      <c r="D9663" s="41"/>
      <c r="E9663" s="5"/>
      <c r="F9663" s="5"/>
      <c r="G9663" s="5"/>
      <c r="H9663" s="7"/>
    </row>
    <row r="9664" spans="1:8" x14ac:dyDescent="0.25">
      <c r="A9664" s="5"/>
      <c r="B9664" s="40"/>
      <c r="C9664" s="3"/>
      <c r="D9664" s="41"/>
      <c r="E9664" s="5"/>
      <c r="F9664" s="5"/>
      <c r="G9664" s="5"/>
      <c r="H9664" s="7"/>
    </row>
    <row r="9665" spans="1:8" x14ac:dyDescent="0.25">
      <c r="A9665" s="5"/>
      <c r="B9665" s="40"/>
      <c r="C9665" s="3"/>
      <c r="D9665" s="41"/>
      <c r="E9665" s="5"/>
      <c r="F9665" s="5"/>
      <c r="G9665" s="5"/>
      <c r="H9665" s="7"/>
    </row>
    <row r="9666" spans="1:8" x14ac:dyDescent="0.25">
      <c r="A9666" s="5"/>
      <c r="B9666" s="40"/>
      <c r="C9666" s="3"/>
      <c r="D9666" s="41"/>
      <c r="E9666" s="5"/>
      <c r="F9666" s="5"/>
      <c r="G9666" s="5"/>
      <c r="H9666" s="7"/>
    </row>
    <row r="9667" spans="1:8" x14ac:dyDescent="0.25">
      <c r="A9667" s="5"/>
      <c r="B9667" s="40"/>
      <c r="C9667" s="3"/>
      <c r="D9667" s="41"/>
      <c r="E9667" s="5"/>
      <c r="F9667" s="5"/>
      <c r="G9667" s="5"/>
      <c r="H9667" s="7"/>
    </row>
    <row r="9668" spans="1:8" x14ac:dyDescent="0.25">
      <c r="A9668" s="5"/>
      <c r="B9668" s="40"/>
      <c r="C9668" s="3"/>
      <c r="D9668" s="41"/>
      <c r="E9668" s="5"/>
      <c r="F9668" s="5"/>
      <c r="G9668" s="5"/>
      <c r="H9668" s="7"/>
    </row>
    <row r="9669" spans="1:8" x14ac:dyDescent="0.25">
      <c r="A9669" s="5"/>
      <c r="B9669" s="40"/>
      <c r="C9669" s="3"/>
      <c r="D9669" s="41"/>
      <c r="E9669" s="5"/>
      <c r="F9669" s="5"/>
      <c r="G9669" s="5"/>
      <c r="H9669" s="7"/>
    </row>
    <row r="9670" spans="1:8" x14ac:dyDescent="0.25">
      <c r="A9670" s="5"/>
      <c r="B9670" s="40"/>
      <c r="C9670" s="3"/>
      <c r="D9670" s="41"/>
      <c r="E9670" s="5"/>
      <c r="F9670" s="5"/>
      <c r="G9670" s="5"/>
      <c r="H9670" s="7"/>
    </row>
    <row r="9671" spans="1:8" x14ac:dyDescent="0.25">
      <c r="A9671" s="5"/>
      <c r="B9671" s="40"/>
      <c r="C9671" s="3"/>
      <c r="D9671" s="41"/>
      <c r="E9671" s="5"/>
      <c r="F9671" s="5"/>
      <c r="G9671" s="5"/>
      <c r="H9671" s="7"/>
    </row>
    <row r="9672" spans="1:8" x14ac:dyDescent="0.25">
      <c r="A9672" s="5"/>
      <c r="B9672" s="40"/>
      <c r="C9672" s="3"/>
      <c r="D9672" s="41"/>
      <c r="E9672" s="5"/>
      <c r="F9672" s="5"/>
      <c r="G9672" s="5"/>
      <c r="H9672" s="7"/>
    </row>
    <row r="9673" spans="1:8" x14ac:dyDescent="0.25">
      <c r="A9673" s="5"/>
      <c r="B9673" s="40"/>
      <c r="C9673" s="3"/>
      <c r="D9673" s="41"/>
      <c r="E9673" s="5"/>
      <c r="F9673" s="5"/>
      <c r="G9673" s="5"/>
      <c r="H9673" s="7"/>
    </row>
    <row r="9674" spans="1:8" x14ac:dyDescent="0.25">
      <c r="A9674" s="5"/>
      <c r="B9674" s="40"/>
      <c r="C9674" s="3"/>
      <c r="D9674" s="41"/>
      <c r="E9674" s="5"/>
      <c r="F9674" s="5"/>
      <c r="G9674" s="5"/>
      <c r="H9674" s="7"/>
    </row>
    <row r="9675" spans="1:8" x14ac:dyDescent="0.25">
      <c r="A9675" s="5"/>
      <c r="B9675" s="40"/>
      <c r="C9675" s="3"/>
      <c r="D9675" s="41"/>
      <c r="E9675" s="5"/>
      <c r="F9675" s="5"/>
      <c r="G9675" s="5"/>
      <c r="H9675" s="7"/>
    </row>
    <row r="9676" spans="1:8" x14ac:dyDescent="0.25">
      <c r="A9676" s="5"/>
      <c r="B9676" s="40"/>
      <c r="C9676" s="3"/>
      <c r="D9676" s="41"/>
      <c r="E9676" s="5"/>
      <c r="F9676" s="5"/>
      <c r="G9676" s="5"/>
      <c r="H9676" s="7"/>
    </row>
    <row r="9677" spans="1:8" x14ac:dyDescent="0.25">
      <c r="A9677" s="5"/>
      <c r="B9677" s="40"/>
      <c r="C9677" s="3"/>
      <c r="D9677" s="41"/>
      <c r="E9677" s="5"/>
      <c r="F9677" s="5"/>
      <c r="G9677" s="5"/>
      <c r="H9677" s="7"/>
    </row>
    <row r="9678" spans="1:8" x14ac:dyDescent="0.25">
      <c r="A9678" s="5"/>
      <c r="B9678" s="40"/>
      <c r="C9678" s="3"/>
      <c r="D9678" s="41"/>
      <c r="E9678" s="5"/>
      <c r="F9678" s="5"/>
      <c r="G9678" s="5"/>
      <c r="H9678" s="7"/>
    </row>
    <row r="9679" spans="1:8" x14ac:dyDescent="0.25">
      <c r="A9679" s="5"/>
      <c r="B9679" s="40"/>
      <c r="C9679" s="3"/>
      <c r="D9679" s="41"/>
      <c r="E9679" s="5"/>
      <c r="F9679" s="5"/>
      <c r="G9679" s="5"/>
      <c r="H9679" s="7"/>
    </row>
    <row r="9680" spans="1:8" x14ac:dyDescent="0.25">
      <c r="A9680" s="5"/>
      <c r="B9680" s="40"/>
      <c r="C9680" s="3"/>
      <c r="D9680" s="41"/>
      <c r="E9680" s="5"/>
      <c r="F9680" s="5"/>
      <c r="G9680" s="5"/>
      <c r="H9680" s="7"/>
    </row>
    <row r="9681" spans="1:8" x14ac:dyDescent="0.25">
      <c r="A9681" s="5"/>
      <c r="B9681" s="40"/>
      <c r="C9681" s="3"/>
      <c r="D9681" s="41"/>
      <c r="E9681" s="5"/>
      <c r="F9681" s="5"/>
      <c r="G9681" s="5"/>
      <c r="H9681" s="7"/>
    </row>
    <row r="9682" spans="1:8" x14ac:dyDescent="0.25">
      <c r="A9682" s="5"/>
      <c r="B9682" s="40"/>
      <c r="C9682" s="3"/>
      <c r="D9682" s="41"/>
      <c r="E9682" s="5"/>
      <c r="F9682" s="5"/>
      <c r="G9682" s="5"/>
      <c r="H9682" s="7"/>
    </row>
    <row r="9683" spans="1:8" x14ac:dyDescent="0.25">
      <c r="A9683" s="5"/>
      <c r="B9683" s="40"/>
      <c r="C9683" s="3"/>
      <c r="D9683" s="41"/>
      <c r="E9683" s="5"/>
      <c r="F9683" s="5"/>
      <c r="G9683" s="5"/>
      <c r="H9683" s="7"/>
    </row>
    <row r="9684" spans="1:8" x14ac:dyDescent="0.25">
      <c r="A9684" s="5"/>
      <c r="B9684" s="40"/>
      <c r="C9684" s="3"/>
      <c r="D9684" s="41"/>
      <c r="E9684" s="5"/>
      <c r="F9684" s="5"/>
      <c r="G9684" s="5"/>
      <c r="H9684" s="7"/>
    </row>
    <row r="9685" spans="1:8" x14ac:dyDescent="0.25">
      <c r="A9685" s="5"/>
      <c r="B9685" s="40"/>
      <c r="C9685" s="3"/>
      <c r="D9685" s="41"/>
      <c r="E9685" s="5"/>
      <c r="F9685" s="5"/>
      <c r="G9685" s="5"/>
      <c r="H9685" s="7"/>
    </row>
    <row r="9686" spans="1:8" x14ac:dyDescent="0.25">
      <c r="A9686" s="5"/>
      <c r="B9686" s="40"/>
      <c r="C9686" s="3"/>
      <c r="D9686" s="41"/>
      <c r="E9686" s="5"/>
      <c r="F9686" s="5"/>
      <c r="G9686" s="5"/>
      <c r="H9686" s="7"/>
    </row>
    <row r="9687" spans="1:8" x14ac:dyDescent="0.25">
      <c r="A9687" s="5"/>
      <c r="B9687" s="40"/>
      <c r="C9687" s="3"/>
      <c r="D9687" s="41"/>
      <c r="E9687" s="5"/>
      <c r="F9687" s="5"/>
      <c r="G9687" s="5"/>
      <c r="H9687" s="7"/>
    </row>
    <row r="9688" spans="1:8" x14ac:dyDescent="0.25">
      <c r="A9688" s="5"/>
      <c r="B9688" s="40"/>
      <c r="C9688" s="3"/>
      <c r="D9688" s="41"/>
      <c r="E9688" s="5"/>
      <c r="F9688" s="5"/>
      <c r="G9688" s="5"/>
      <c r="H9688" s="7"/>
    </row>
    <row r="9689" spans="1:8" x14ac:dyDescent="0.25">
      <c r="A9689" s="5"/>
      <c r="B9689" s="40"/>
      <c r="C9689" s="3"/>
      <c r="D9689" s="41"/>
      <c r="E9689" s="5"/>
      <c r="F9689" s="5"/>
      <c r="G9689" s="5"/>
      <c r="H9689" s="7"/>
    </row>
    <row r="9690" spans="1:8" x14ac:dyDescent="0.25">
      <c r="A9690" s="5"/>
      <c r="B9690" s="40"/>
      <c r="C9690" s="3"/>
      <c r="D9690" s="41"/>
      <c r="E9690" s="5"/>
      <c r="F9690" s="5"/>
      <c r="G9690" s="5"/>
      <c r="H9690" s="7"/>
    </row>
    <row r="9691" spans="1:8" x14ac:dyDescent="0.25">
      <c r="A9691" s="5"/>
      <c r="B9691" s="40"/>
      <c r="C9691" s="3"/>
      <c r="D9691" s="41"/>
      <c r="E9691" s="5"/>
      <c r="F9691" s="5"/>
      <c r="G9691" s="5"/>
      <c r="H9691" s="7"/>
    </row>
    <row r="9692" spans="1:8" x14ac:dyDescent="0.25">
      <c r="A9692" s="5"/>
      <c r="B9692" s="40"/>
      <c r="C9692" s="3"/>
      <c r="D9692" s="41"/>
      <c r="E9692" s="5"/>
      <c r="F9692" s="5"/>
      <c r="G9692" s="5"/>
      <c r="H9692" s="7"/>
    </row>
    <row r="9693" spans="1:8" x14ac:dyDescent="0.25">
      <c r="A9693" s="5"/>
      <c r="B9693" s="40"/>
      <c r="C9693" s="3"/>
      <c r="D9693" s="41"/>
      <c r="E9693" s="5"/>
      <c r="F9693" s="5"/>
      <c r="G9693" s="5"/>
      <c r="H9693" s="7"/>
    </row>
    <row r="9694" spans="1:8" x14ac:dyDescent="0.25">
      <c r="A9694" s="5"/>
      <c r="B9694" s="40"/>
      <c r="C9694" s="3"/>
      <c r="D9694" s="41"/>
      <c r="E9694" s="5"/>
      <c r="F9694" s="5"/>
      <c r="G9694" s="5"/>
      <c r="H9694" s="7"/>
    </row>
    <row r="9695" spans="1:8" x14ac:dyDescent="0.25">
      <c r="A9695" s="5"/>
      <c r="B9695" s="40"/>
      <c r="C9695" s="3"/>
      <c r="D9695" s="41"/>
      <c r="E9695" s="5"/>
      <c r="F9695" s="5"/>
      <c r="G9695" s="5"/>
      <c r="H9695" s="7"/>
    </row>
    <row r="9696" spans="1:8" x14ac:dyDescent="0.25">
      <c r="A9696" s="5"/>
      <c r="B9696" s="40"/>
      <c r="C9696" s="3"/>
      <c r="D9696" s="41"/>
      <c r="E9696" s="5"/>
      <c r="F9696" s="5"/>
      <c r="G9696" s="5"/>
      <c r="H9696" s="7"/>
    </row>
    <row r="9697" spans="1:8" x14ac:dyDescent="0.25">
      <c r="A9697" s="5"/>
      <c r="B9697" s="40"/>
      <c r="C9697" s="3"/>
      <c r="D9697" s="41"/>
      <c r="E9697" s="5"/>
      <c r="F9697" s="5"/>
      <c r="G9697" s="5"/>
      <c r="H9697" s="7"/>
    </row>
    <row r="9698" spans="1:8" x14ac:dyDescent="0.25">
      <c r="A9698" s="5"/>
      <c r="B9698" s="40"/>
      <c r="C9698" s="3"/>
      <c r="D9698" s="41"/>
      <c r="E9698" s="5"/>
      <c r="F9698" s="5"/>
      <c r="G9698" s="5"/>
      <c r="H9698" s="7"/>
    </row>
    <row r="9699" spans="1:8" x14ac:dyDescent="0.25">
      <c r="A9699" s="5"/>
      <c r="B9699" s="40"/>
      <c r="C9699" s="3"/>
      <c r="D9699" s="41"/>
      <c r="E9699" s="5"/>
      <c r="F9699" s="5"/>
      <c r="G9699" s="5"/>
      <c r="H9699" s="7"/>
    </row>
    <row r="9700" spans="1:8" x14ac:dyDescent="0.25">
      <c r="A9700" s="5"/>
      <c r="B9700" s="40"/>
      <c r="C9700" s="3"/>
      <c r="D9700" s="41"/>
      <c r="E9700" s="5"/>
      <c r="F9700" s="5"/>
      <c r="G9700" s="5"/>
      <c r="H9700" s="7"/>
    </row>
    <row r="9701" spans="1:8" x14ac:dyDescent="0.25">
      <c r="A9701" s="5"/>
      <c r="B9701" s="40"/>
      <c r="C9701" s="3"/>
      <c r="D9701" s="41"/>
      <c r="E9701" s="5"/>
      <c r="F9701" s="5"/>
      <c r="G9701" s="5"/>
      <c r="H9701" s="7"/>
    </row>
    <row r="9702" spans="1:8" x14ac:dyDescent="0.25">
      <c r="A9702" s="5"/>
      <c r="B9702" s="40"/>
      <c r="C9702" s="3"/>
      <c r="D9702" s="41"/>
      <c r="E9702" s="5"/>
      <c r="F9702" s="5"/>
      <c r="G9702" s="5"/>
      <c r="H9702" s="7"/>
    </row>
    <row r="9703" spans="1:8" x14ac:dyDescent="0.25">
      <c r="A9703" s="5"/>
      <c r="B9703" s="40"/>
      <c r="C9703" s="3"/>
      <c r="D9703" s="41"/>
      <c r="E9703" s="5"/>
      <c r="F9703" s="5"/>
      <c r="G9703" s="5"/>
      <c r="H9703" s="7"/>
    </row>
    <row r="9704" spans="1:8" x14ac:dyDescent="0.25">
      <c r="A9704" s="5"/>
      <c r="B9704" s="40"/>
      <c r="C9704" s="3"/>
      <c r="D9704" s="41"/>
      <c r="E9704" s="5"/>
      <c r="F9704" s="5"/>
      <c r="G9704" s="5"/>
      <c r="H9704" s="7"/>
    </row>
    <row r="9705" spans="1:8" x14ac:dyDescent="0.25">
      <c r="A9705" s="5"/>
      <c r="B9705" s="40"/>
      <c r="C9705" s="3"/>
      <c r="D9705" s="41"/>
      <c r="E9705" s="5"/>
      <c r="F9705" s="5"/>
      <c r="G9705" s="5"/>
      <c r="H9705" s="7"/>
    </row>
    <row r="9706" spans="1:8" x14ac:dyDescent="0.25">
      <c r="A9706" s="5"/>
      <c r="B9706" s="40"/>
      <c r="C9706" s="3"/>
      <c r="D9706" s="41"/>
      <c r="E9706" s="5"/>
      <c r="F9706" s="5"/>
      <c r="G9706" s="5"/>
      <c r="H9706" s="7"/>
    </row>
    <row r="9707" spans="1:8" x14ac:dyDescent="0.25">
      <c r="A9707" s="5"/>
      <c r="B9707" s="40"/>
      <c r="C9707" s="3"/>
      <c r="D9707" s="41"/>
      <c r="E9707" s="5"/>
      <c r="F9707" s="5"/>
      <c r="G9707" s="5"/>
      <c r="H9707" s="7"/>
    </row>
    <row r="9708" spans="1:8" x14ac:dyDescent="0.25">
      <c r="A9708" s="5"/>
      <c r="B9708" s="40"/>
      <c r="C9708" s="3"/>
      <c r="D9708" s="41"/>
      <c r="E9708" s="5"/>
      <c r="F9708" s="5"/>
      <c r="G9708" s="5"/>
      <c r="H9708" s="7"/>
    </row>
    <row r="9709" spans="1:8" x14ac:dyDescent="0.25">
      <c r="A9709" s="5"/>
      <c r="B9709" s="40"/>
      <c r="C9709" s="3"/>
      <c r="D9709" s="41"/>
      <c r="E9709" s="5"/>
      <c r="F9709" s="5"/>
      <c r="G9709" s="5"/>
      <c r="H9709" s="7"/>
    </row>
    <row r="9710" spans="1:8" x14ac:dyDescent="0.25">
      <c r="A9710" s="5"/>
      <c r="B9710" s="40"/>
      <c r="C9710" s="3"/>
      <c r="D9710" s="41"/>
      <c r="E9710" s="5"/>
      <c r="F9710" s="5"/>
      <c r="G9710" s="5"/>
      <c r="H9710" s="7"/>
    </row>
    <row r="9711" spans="1:8" x14ac:dyDescent="0.25">
      <c r="A9711" s="5"/>
      <c r="B9711" s="40"/>
      <c r="C9711" s="3"/>
      <c r="D9711" s="41"/>
      <c r="E9711" s="5"/>
      <c r="F9711" s="5"/>
      <c r="G9711" s="5"/>
      <c r="H9711" s="7"/>
    </row>
    <row r="9712" spans="1:8" x14ac:dyDescent="0.25">
      <c r="A9712" s="5"/>
      <c r="B9712" s="40"/>
      <c r="C9712" s="3"/>
      <c r="D9712" s="41"/>
      <c r="E9712" s="5"/>
      <c r="F9712" s="5"/>
      <c r="G9712" s="5"/>
      <c r="H9712" s="7"/>
    </row>
    <row r="9713" spans="1:8" x14ac:dyDescent="0.25">
      <c r="A9713" s="5"/>
      <c r="B9713" s="40"/>
      <c r="C9713" s="3"/>
      <c r="D9713" s="41"/>
      <c r="E9713" s="5"/>
      <c r="F9713" s="5"/>
      <c r="G9713" s="5"/>
      <c r="H9713" s="7"/>
    </row>
    <row r="9714" spans="1:8" x14ac:dyDescent="0.25">
      <c r="A9714" s="5"/>
      <c r="B9714" s="40"/>
      <c r="C9714" s="3"/>
      <c r="D9714" s="41"/>
      <c r="E9714" s="5"/>
      <c r="F9714" s="5"/>
      <c r="G9714" s="5"/>
      <c r="H9714" s="7"/>
    </row>
    <row r="9715" spans="1:8" x14ac:dyDescent="0.25">
      <c r="A9715" s="5"/>
      <c r="B9715" s="40"/>
      <c r="C9715" s="3"/>
      <c r="D9715" s="41"/>
      <c r="E9715" s="5"/>
      <c r="F9715" s="5"/>
      <c r="G9715" s="5"/>
      <c r="H9715" s="7"/>
    </row>
    <row r="9716" spans="1:8" x14ac:dyDescent="0.25">
      <c r="A9716" s="5"/>
      <c r="B9716" s="40"/>
      <c r="C9716" s="3"/>
      <c r="D9716" s="41"/>
      <c r="E9716" s="5"/>
      <c r="F9716" s="5"/>
      <c r="G9716" s="5"/>
      <c r="H9716" s="7"/>
    </row>
    <row r="9717" spans="1:8" x14ac:dyDescent="0.25">
      <c r="A9717" s="5"/>
      <c r="B9717" s="40"/>
      <c r="C9717" s="3"/>
      <c r="D9717" s="41"/>
      <c r="E9717" s="5"/>
      <c r="F9717" s="5"/>
      <c r="G9717" s="5"/>
      <c r="H9717" s="7"/>
    </row>
    <row r="9718" spans="1:8" x14ac:dyDescent="0.25">
      <c r="A9718" s="5"/>
      <c r="B9718" s="40"/>
      <c r="C9718" s="3"/>
      <c r="D9718" s="41"/>
      <c r="E9718" s="5"/>
      <c r="F9718" s="5"/>
      <c r="G9718" s="5"/>
      <c r="H9718" s="7"/>
    </row>
    <row r="9719" spans="1:8" x14ac:dyDescent="0.25">
      <c r="A9719" s="5"/>
      <c r="B9719" s="40"/>
      <c r="C9719" s="3"/>
      <c r="D9719" s="41"/>
      <c r="E9719" s="5"/>
      <c r="F9719" s="5"/>
      <c r="G9719" s="5"/>
      <c r="H9719" s="7"/>
    </row>
    <row r="9720" spans="1:8" x14ac:dyDescent="0.25">
      <c r="A9720" s="5"/>
      <c r="B9720" s="40"/>
      <c r="C9720" s="3"/>
      <c r="D9720" s="41"/>
      <c r="E9720" s="5"/>
      <c r="F9720" s="5"/>
      <c r="G9720" s="5"/>
      <c r="H9720" s="7"/>
    </row>
    <row r="9721" spans="1:8" x14ac:dyDescent="0.25">
      <c r="A9721" s="5"/>
      <c r="B9721" s="40"/>
      <c r="C9721" s="3"/>
      <c r="D9721" s="41"/>
      <c r="E9721" s="5"/>
      <c r="F9721" s="5"/>
      <c r="G9721" s="5"/>
      <c r="H9721" s="7"/>
    </row>
    <row r="9722" spans="1:8" x14ac:dyDescent="0.25">
      <c r="A9722" s="5"/>
      <c r="B9722" s="40"/>
      <c r="C9722" s="3"/>
      <c r="D9722" s="41"/>
      <c r="E9722" s="5"/>
      <c r="F9722" s="5"/>
      <c r="G9722" s="5"/>
      <c r="H9722" s="7"/>
    </row>
    <row r="9723" spans="1:8" x14ac:dyDescent="0.25">
      <c r="A9723" s="5"/>
      <c r="B9723" s="40"/>
      <c r="C9723" s="3"/>
      <c r="D9723" s="41"/>
      <c r="E9723" s="5"/>
      <c r="F9723" s="5"/>
      <c r="G9723" s="5"/>
      <c r="H9723" s="7"/>
    </row>
    <row r="9724" spans="1:8" x14ac:dyDescent="0.25">
      <c r="A9724" s="5"/>
      <c r="B9724" s="40"/>
      <c r="C9724" s="3"/>
      <c r="D9724" s="41"/>
      <c r="E9724" s="5"/>
      <c r="F9724" s="5"/>
      <c r="G9724" s="5"/>
      <c r="H9724" s="7"/>
    </row>
    <row r="9725" spans="1:8" x14ac:dyDescent="0.25">
      <c r="A9725" s="5"/>
      <c r="B9725" s="40"/>
      <c r="C9725" s="3"/>
      <c r="D9725" s="41"/>
      <c r="E9725" s="5"/>
      <c r="F9725" s="5"/>
      <c r="G9725" s="5"/>
      <c r="H9725" s="7"/>
    </row>
    <row r="9726" spans="1:8" x14ac:dyDescent="0.25">
      <c r="A9726" s="5"/>
      <c r="B9726" s="40"/>
      <c r="C9726" s="3"/>
      <c r="D9726" s="41"/>
      <c r="E9726" s="5"/>
      <c r="F9726" s="5"/>
      <c r="G9726" s="5"/>
      <c r="H9726" s="7"/>
    </row>
    <row r="9727" spans="1:8" x14ac:dyDescent="0.25">
      <c r="A9727" s="5"/>
      <c r="B9727" s="40"/>
      <c r="C9727" s="3"/>
      <c r="D9727" s="41"/>
      <c r="E9727" s="5"/>
      <c r="F9727" s="5"/>
      <c r="G9727" s="5"/>
      <c r="H9727" s="7"/>
    </row>
    <row r="9728" spans="1:8" x14ac:dyDescent="0.25">
      <c r="A9728" s="5"/>
      <c r="B9728" s="40"/>
      <c r="C9728" s="3"/>
      <c r="D9728" s="41"/>
      <c r="E9728" s="5"/>
      <c r="F9728" s="5"/>
      <c r="G9728" s="5"/>
      <c r="H9728" s="7"/>
    </row>
    <row r="9729" spans="1:8" x14ac:dyDescent="0.25">
      <c r="A9729" s="5"/>
      <c r="B9729" s="40"/>
      <c r="C9729" s="3"/>
      <c r="D9729" s="41"/>
      <c r="E9729" s="5"/>
      <c r="F9729" s="5"/>
      <c r="G9729" s="5"/>
      <c r="H9729" s="7"/>
    </row>
    <row r="9730" spans="1:8" x14ac:dyDescent="0.25">
      <c r="A9730" s="5"/>
      <c r="B9730" s="40"/>
      <c r="C9730" s="3"/>
      <c r="D9730" s="41"/>
      <c r="E9730" s="5"/>
      <c r="F9730" s="5"/>
      <c r="G9730" s="5"/>
      <c r="H9730" s="7"/>
    </row>
    <row r="9731" spans="1:8" x14ac:dyDescent="0.25">
      <c r="A9731" s="5"/>
      <c r="B9731" s="40"/>
      <c r="C9731" s="3"/>
      <c r="D9731" s="41"/>
      <c r="E9731" s="5"/>
      <c r="F9731" s="5"/>
      <c r="G9731" s="5"/>
      <c r="H9731" s="7"/>
    </row>
    <row r="9732" spans="1:8" x14ac:dyDescent="0.25">
      <c r="A9732" s="5"/>
      <c r="B9732" s="40"/>
      <c r="C9732" s="3"/>
      <c r="D9732" s="41"/>
      <c r="E9732" s="5"/>
      <c r="F9732" s="5"/>
      <c r="G9732" s="5"/>
      <c r="H9732" s="7"/>
    </row>
    <row r="9733" spans="1:8" x14ac:dyDescent="0.25">
      <c r="A9733" s="5"/>
      <c r="B9733" s="40"/>
      <c r="C9733" s="3"/>
      <c r="D9733" s="41"/>
      <c r="E9733" s="5"/>
      <c r="F9733" s="5"/>
      <c r="G9733" s="5"/>
      <c r="H9733" s="7"/>
    </row>
    <row r="9734" spans="1:8" x14ac:dyDescent="0.25">
      <c r="A9734" s="5"/>
      <c r="B9734" s="40"/>
      <c r="C9734" s="3"/>
      <c r="D9734" s="41"/>
      <c r="E9734" s="5"/>
      <c r="F9734" s="5"/>
      <c r="G9734" s="5"/>
      <c r="H9734" s="7"/>
    </row>
    <row r="9735" spans="1:8" x14ac:dyDescent="0.25">
      <c r="A9735" s="5"/>
      <c r="B9735" s="40"/>
      <c r="C9735" s="3"/>
      <c r="D9735" s="41"/>
      <c r="E9735" s="5"/>
      <c r="F9735" s="5"/>
      <c r="G9735" s="5"/>
      <c r="H9735" s="7"/>
    </row>
    <row r="9736" spans="1:8" x14ac:dyDescent="0.25">
      <c r="A9736" s="5"/>
      <c r="B9736" s="40"/>
      <c r="C9736" s="3"/>
      <c r="D9736" s="41"/>
      <c r="E9736" s="5"/>
      <c r="F9736" s="5"/>
      <c r="G9736" s="5"/>
      <c r="H9736" s="7"/>
    </row>
    <row r="9737" spans="1:8" x14ac:dyDescent="0.25">
      <c r="A9737" s="5"/>
      <c r="B9737" s="40"/>
      <c r="C9737" s="3"/>
      <c r="D9737" s="41"/>
      <c r="E9737" s="5"/>
      <c r="F9737" s="5"/>
      <c r="G9737" s="5"/>
      <c r="H9737" s="7"/>
    </row>
    <row r="9738" spans="1:8" x14ac:dyDescent="0.25">
      <c r="A9738" s="5"/>
      <c r="B9738" s="40"/>
      <c r="C9738" s="3"/>
      <c r="D9738" s="41"/>
      <c r="E9738" s="5"/>
      <c r="F9738" s="5"/>
      <c r="G9738" s="5"/>
      <c r="H9738" s="7"/>
    </row>
    <row r="9739" spans="1:8" x14ac:dyDescent="0.25">
      <c r="A9739" s="5"/>
      <c r="B9739" s="40"/>
      <c r="C9739" s="3"/>
      <c r="D9739" s="41"/>
      <c r="E9739" s="5"/>
      <c r="F9739" s="5"/>
      <c r="G9739" s="5"/>
      <c r="H9739" s="7"/>
    </row>
    <row r="9740" spans="1:8" x14ac:dyDescent="0.25">
      <c r="A9740" s="5"/>
      <c r="B9740" s="40"/>
      <c r="C9740" s="3"/>
      <c r="D9740" s="41"/>
      <c r="E9740" s="5"/>
      <c r="F9740" s="5"/>
      <c r="G9740" s="5"/>
      <c r="H9740" s="7"/>
    </row>
    <row r="9741" spans="1:8" x14ac:dyDescent="0.25">
      <c r="A9741" s="5"/>
      <c r="B9741" s="40"/>
      <c r="C9741" s="3"/>
      <c r="D9741" s="41"/>
      <c r="E9741" s="5"/>
      <c r="F9741" s="5"/>
      <c r="G9741" s="5"/>
      <c r="H9741" s="7"/>
    </row>
    <row r="9742" spans="1:8" x14ac:dyDescent="0.25">
      <c r="A9742" s="5"/>
      <c r="B9742" s="40"/>
      <c r="C9742" s="3"/>
      <c r="D9742" s="41"/>
      <c r="E9742" s="5"/>
      <c r="F9742" s="5"/>
      <c r="G9742" s="5"/>
      <c r="H9742" s="7"/>
    </row>
    <row r="9743" spans="1:8" x14ac:dyDescent="0.25">
      <c r="A9743" s="5"/>
      <c r="B9743" s="40"/>
      <c r="C9743" s="3"/>
      <c r="D9743" s="41"/>
      <c r="E9743" s="5"/>
      <c r="F9743" s="5"/>
      <c r="G9743" s="5"/>
      <c r="H9743" s="7"/>
    </row>
    <row r="9744" spans="1:8" x14ac:dyDescent="0.25">
      <c r="A9744" s="5"/>
      <c r="B9744" s="40"/>
      <c r="C9744" s="3"/>
      <c r="D9744" s="41"/>
      <c r="E9744" s="5"/>
      <c r="F9744" s="5"/>
      <c r="G9744" s="5"/>
      <c r="H9744" s="7"/>
    </row>
    <row r="9745" spans="1:8" x14ac:dyDescent="0.25">
      <c r="A9745" s="5"/>
      <c r="B9745" s="40"/>
      <c r="C9745" s="3"/>
      <c r="D9745" s="41"/>
      <c r="E9745" s="5"/>
      <c r="F9745" s="5"/>
      <c r="G9745" s="5"/>
      <c r="H9745" s="7"/>
    </row>
    <row r="9746" spans="1:8" x14ac:dyDescent="0.25">
      <c r="A9746" s="5"/>
      <c r="B9746" s="40"/>
      <c r="C9746" s="3"/>
      <c r="D9746" s="41"/>
      <c r="E9746" s="5"/>
      <c r="F9746" s="5"/>
      <c r="G9746" s="5"/>
      <c r="H9746" s="7"/>
    </row>
    <row r="9747" spans="1:8" x14ac:dyDescent="0.25">
      <c r="A9747" s="5"/>
      <c r="B9747" s="40"/>
      <c r="C9747" s="3"/>
      <c r="D9747" s="41"/>
      <c r="E9747" s="5"/>
      <c r="F9747" s="5"/>
      <c r="G9747" s="5"/>
      <c r="H9747" s="7"/>
    </row>
    <row r="9748" spans="1:8" x14ac:dyDescent="0.25">
      <c r="A9748" s="5"/>
      <c r="B9748" s="40"/>
      <c r="C9748" s="3"/>
      <c r="D9748" s="41"/>
      <c r="E9748" s="5"/>
      <c r="F9748" s="5"/>
      <c r="G9748" s="5"/>
      <c r="H9748" s="7"/>
    </row>
    <row r="9749" spans="1:8" x14ac:dyDescent="0.25">
      <c r="A9749" s="5"/>
      <c r="B9749" s="40"/>
      <c r="C9749" s="3"/>
      <c r="D9749" s="41"/>
      <c r="E9749" s="5"/>
      <c r="F9749" s="5"/>
      <c r="G9749" s="5"/>
      <c r="H9749" s="7"/>
    </row>
    <row r="9750" spans="1:8" x14ac:dyDescent="0.25">
      <c r="A9750" s="5"/>
      <c r="B9750" s="40"/>
      <c r="C9750" s="3"/>
      <c r="D9750" s="41"/>
      <c r="E9750" s="5"/>
      <c r="F9750" s="5"/>
      <c r="G9750" s="5"/>
      <c r="H9750" s="7"/>
    </row>
    <row r="9751" spans="1:8" x14ac:dyDescent="0.25">
      <c r="A9751" s="5"/>
      <c r="B9751" s="40"/>
      <c r="C9751" s="3"/>
      <c r="D9751" s="41"/>
      <c r="E9751" s="5"/>
      <c r="F9751" s="5"/>
      <c r="G9751" s="5"/>
      <c r="H9751" s="7"/>
    </row>
    <row r="9752" spans="1:8" x14ac:dyDescent="0.25">
      <c r="A9752" s="5"/>
      <c r="B9752" s="40"/>
      <c r="C9752" s="3"/>
      <c r="D9752" s="41"/>
      <c r="E9752" s="5"/>
      <c r="F9752" s="5"/>
      <c r="G9752" s="5"/>
      <c r="H9752" s="7"/>
    </row>
    <row r="9753" spans="1:8" x14ac:dyDescent="0.25">
      <c r="A9753" s="5"/>
      <c r="B9753" s="40"/>
      <c r="C9753" s="3"/>
      <c r="D9753" s="41"/>
      <c r="E9753" s="5"/>
      <c r="F9753" s="5"/>
      <c r="G9753" s="5"/>
      <c r="H9753" s="7"/>
    </row>
    <row r="9754" spans="1:8" x14ac:dyDescent="0.25">
      <c r="A9754" s="5"/>
      <c r="B9754" s="40"/>
      <c r="C9754" s="3"/>
      <c r="D9754" s="41"/>
      <c r="E9754" s="5"/>
      <c r="F9754" s="5"/>
      <c r="G9754" s="5"/>
      <c r="H9754" s="7"/>
    </row>
    <row r="9755" spans="1:8" x14ac:dyDescent="0.25">
      <c r="A9755" s="5"/>
      <c r="B9755" s="40"/>
      <c r="C9755" s="3"/>
      <c r="D9755" s="41"/>
      <c r="E9755" s="5"/>
      <c r="F9755" s="5"/>
      <c r="G9755" s="5"/>
      <c r="H9755" s="7"/>
    </row>
    <row r="9756" spans="1:8" x14ac:dyDescent="0.25">
      <c r="A9756" s="5"/>
      <c r="B9756" s="40"/>
      <c r="C9756" s="3"/>
      <c r="D9756" s="41"/>
      <c r="E9756" s="5"/>
      <c r="F9756" s="5"/>
      <c r="G9756" s="5"/>
      <c r="H9756" s="7"/>
    </row>
    <row r="9757" spans="1:8" x14ac:dyDescent="0.25">
      <c r="A9757" s="5"/>
      <c r="B9757" s="40"/>
      <c r="C9757" s="3"/>
      <c r="D9757" s="41"/>
      <c r="E9757" s="5"/>
      <c r="F9757" s="5"/>
      <c r="G9757" s="5"/>
      <c r="H9757" s="7"/>
    </row>
    <row r="9758" spans="1:8" x14ac:dyDescent="0.25">
      <c r="A9758" s="5"/>
      <c r="B9758" s="40"/>
      <c r="C9758" s="3"/>
      <c r="D9758" s="41"/>
      <c r="E9758" s="5"/>
      <c r="F9758" s="5"/>
      <c r="G9758" s="5"/>
      <c r="H9758" s="7"/>
    </row>
    <row r="9759" spans="1:8" x14ac:dyDescent="0.25">
      <c r="A9759" s="5"/>
      <c r="B9759" s="40"/>
      <c r="C9759" s="3"/>
      <c r="D9759" s="41"/>
      <c r="E9759" s="5"/>
      <c r="F9759" s="5"/>
      <c r="G9759" s="5"/>
      <c r="H9759" s="7"/>
    </row>
    <row r="9760" spans="1:8" x14ac:dyDescent="0.25">
      <c r="A9760" s="5"/>
      <c r="B9760" s="40"/>
      <c r="C9760" s="3"/>
      <c r="D9760" s="41"/>
      <c r="E9760" s="5"/>
      <c r="F9760" s="5"/>
      <c r="G9760" s="5"/>
      <c r="H9760" s="7"/>
    </row>
    <row r="9761" spans="1:8" x14ac:dyDescent="0.25">
      <c r="A9761" s="5"/>
      <c r="B9761" s="40"/>
      <c r="C9761" s="3"/>
      <c r="D9761" s="41"/>
      <c r="E9761" s="5"/>
      <c r="F9761" s="5"/>
      <c r="G9761" s="5"/>
      <c r="H9761" s="7"/>
    </row>
    <row r="9762" spans="1:8" x14ac:dyDescent="0.25">
      <c r="A9762" s="5"/>
      <c r="B9762" s="40"/>
      <c r="C9762" s="3"/>
      <c r="D9762" s="41"/>
      <c r="E9762" s="5"/>
      <c r="F9762" s="5"/>
      <c r="G9762" s="5"/>
      <c r="H9762" s="7"/>
    </row>
    <row r="9763" spans="1:8" x14ac:dyDescent="0.25">
      <c r="A9763" s="5"/>
      <c r="B9763" s="40"/>
      <c r="C9763" s="3"/>
      <c r="D9763" s="41"/>
      <c r="E9763" s="5"/>
      <c r="F9763" s="5"/>
      <c r="G9763" s="5"/>
      <c r="H9763" s="7"/>
    </row>
    <row r="9764" spans="1:8" x14ac:dyDescent="0.25">
      <c r="A9764" s="5"/>
      <c r="B9764" s="40"/>
      <c r="C9764" s="3"/>
      <c r="D9764" s="41"/>
      <c r="E9764" s="5"/>
      <c r="F9764" s="5"/>
      <c r="G9764" s="5"/>
      <c r="H9764" s="7"/>
    </row>
    <row r="9765" spans="1:8" x14ac:dyDescent="0.25">
      <c r="A9765" s="5"/>
      <c r="B9765" s="40"/>
      <c r="C9765" s="3"/>
      <c r="D9765" s="41"/>
      <c r="E9765" s="5"/>
      <c r="F9765" s="5"/>
      <c r="G9765" s="5"/>
      <c r="H9765" s="7"/>
    </row>
    <row r="9766" spans="1:8" x14ac:dyDescent="0.25">
      <c r="A9766" s="5"/>
      <c r="B9766" s="40"/>
      <c r="C9766" s="3"/>
      <c r="D9766" s="41"/>
      <c r="E9766" s="5"/>
      <c r="F9766" s="5"/>
      <c r="G9766" s="5"/>
      <c r="H9766" s="7"/>
    </row>
    <row r="9767" spans="1:8" x14ac:dyDescent="0.25">
      <c r="A9767" s="5"/>
      <c r="B9767" s="40"/>
      <c r="C9767" s="3"/>
      <c r="D9767" s="41"/>
      <c r="E9767" s="5"/>
      <c r="F9767" s="5"/>
      <c r="G9767" s="5"/>
      <c r="H9767" s="7"/>
    </row>
    <row r="9768" spans="1:8" x14ac:dyDescent="0.25">
      <c r="A9768" s="5"/>
      <c r="B9768" s="40"/>
      <c r="C9768" s="3"/>
      <c r="D9768" s="41"/>
      <c r="E9768" s="5"/>
      <c r="F9768" s="5"/>
      <c r="G9768" s="5"/>
      <c r="H9768" s="7"/>
    </row>
    <row r="9769" spans="1:8" x14ac:dyDescent="0.25">
      <c r="A9769" s="5"/>
      <c r="B9769" s="40"/>
      <c r="C9769" s="3"/>
      <c r="D9769" s="41"/>
      <c r="E9769" s="5"/>
      <c r="F9769" s="5"/>
      <c r="G9769" s="5"/>
      <c r="H9769" s="7"/>
    </row>
    <row r="9770" spans="1:8" x14ac:dyDescent="0.25">
      <c r="A9770" s="5"/>
      <c r="B9770" s="40"/>
      <c r="C9770" s="3"/>
      <c r="D9770" s="41"/>
      <c r="E9770" s="5"/>
      <c r="F9770" s="5"/>
      <c r="G9770" s="5"/>
      <c r="H9770" s="7"/>
    </row>
    <row r="9771" spans="1:8" x14ac:dyDescent="0.25">
      <c r="A9771" s="5"/>
      <c r="B9771" s="40"/>
      <c r="C9771" s="3"/>
      <c r="D9771" s="41"/>
      <c r="E9771" s="5"/>
      <c r="F9771" s="5"/>
      <c r="G9771" s="5"/>
      <c r="H9771" s="7"/>
    </row>
    <row r="9772" spans="1:8" x14ac:dyDescent="0.25">
      <c r="A9772" s="5"/>
      <c r="B9772" s="40"/>
      <c r="C9772" s="3"/>
      <c r="D9772" s="41"/>
      <c r="E9772" s="5"/>
      <c r="F9772" s="5"/>
      <c r="G9772" s="5"/>
      <c r="H9772" s="7"/>
    </row>
    <row r="9773" spans="1:8" x14ac:dyDescent="0.25">
      <c r="A9773" s="5"/>
      <c r="B9773" s="40"/>
      <c r="C9773" s="3"/>
      <c r="D9773" s="41"/>
      <c r="E9773" s="5"/>
      <c r="F9773" s="5"/>
      <c r="G9773" s="5"/>
      <c r="H9773" s="7"/>
    </row>
    <row r="9774" spans="1:8" x14ac:dyDescent="0.25">
      <c r="A9774" s="5"/>
      <c r="B9774" s="40"/>
      <c r="C9774" s="3"/>
      <c r="D9774" s="41"/>
      <c r="E9774" s="5"/>
      <c r="F9774" s="5"/>
      <c r="G9774" s="5"/>
      <c r="H9774" s="7"/>
    </row>
    <row r="9775" spans="1:8" x14ac:dyDescent="0.25">
      <c r="A9775" s="5"/>
      <c r="B9775" s="40"/>
      <c r="C9775" s="3"/>
      <c r="D9775" s="41"/>
      <c r="E9775" s="5"/>
      <c r="F9775" s="5"/>
      <c r="G9775" s="5"/>
      <c r="H9775" s="7"/>
    </row>
    <row r="9776" spans="1:8" x14ac:dyDescent="0.25">
      <c r="A9776" s="5"/>
      <c r="B9776" s="40"/>
      <c r="C9776" s="3"/>
      <c r="D9776" s="41"/>
      <c r="E9776" s="5"/>
      <c r="F9776" s="5"/>
      <c r="G9776" s="5"/>
      <c r="H9776" s="7"/>
    </row>
    <row r="9777" spans="1:8" x14ac:dyDescent="0.25">
      <c r="A9777" s="5"/>
      <c r="B9777" s="40"/>
      <c r="C9777" s="3"/>
      <c r="D9777" s="41"/>
      <c r="E9777" s="5"/>
      <c r="F9777" s="5"/>
      <c r="G9777" s="5"/>
      <c r="H9777" s="7"/>
    </row>
    <row r="9778" spans="1:8" x14ac:dyDescent="0.25">
      <c r="A9778" s="5"/>
      <c r="B9778" s="40"/>
      <c r="C9778" s="3"/>
      <c r="D9778" s="41"/>
      <c r="E9778" s="5"/>
      <c r="F9778" s="5"/>
      <c r="G9778" s="5"/>
      <c r="H9778" s="7"/>
    </row>
    <row r="9779" spans="1:8" x14ac:dyDescent="0.25">
      <c r="A9779" s="5"/>
      <c r="B9779" s="40"/>
      <c r="C9779" s="3"/>
      <c r="D9779" s="41"/>
      <c r="E9779" s="5"/>
      <c r="F9779" s="5"/>
      <c r="G9779" s="5"/>
      <c r="H9779" s="7"/>
    </row>
    <row r="9780" spans="1:8" x14ac:dyDescent="0.25">
      <c r="A9780" s="5"/>
      <c r="B9780" s="40"/>
      <c r="C9780" s="3"/>
      <c r="D9780" s="41"/>
      <c r="E9780" s="5"/>
      <c r="F9780" s="5"/>
      <c r="G9780" s="5"/>
      <c r="H9780" s="7"/>
    </row>
    <row r="9781" spans="1:8" x14ac:dyDescent="0.25">
      <c r="A9781" s="5"/>
      <c r="B9781" s="40"/>
      <c r="C9781" s="3"/>
      <c r="D9781" s="41"/>
      <c r="E9781" s="5"/>
      <c r="F9781" s="5"/>
      <c r="G9781" s="5"/>
      <c r="H9781" s="7"/>
    </row>
    <row r="9782" spans="1:8" x14ac:dyDescent="0.25">
      <c r="A9782" s="5"/>
      <c r="B9782" s="40"/>
      <c r="C9782" s="3"/>
      <c r="D9782" s="41"/>
      <c r="E9782" s="5"/>
      <c r="F9782" s="5"/>
      <c r="G9782" s="5"/>
      <c r="H9782" s="7"/>
    </row>
    <row r="9783" spans="1:8" x14ac:dyDescent="0.25">
      <c r="A9783" s="5"/>
      <c r="B9783" s="40"/>
      <c r="C9783" s="3"/>
      <c r="D9783" s="41"/>
      <c r="E9783" s="5"/>
      <c r="F9783" s="5"/>
      <c r="G9783" s="5"/>
      <c r="H9783" s="7"/>
    </row>
    <row r="9784" spans="1:8" x14ac:dyDescent="0.25">
      <c r="A9784" s="5"/>
      <c r="B9784" s="40"/>
      <c r="C9784" s="3"/>
      <c r="D9784" s="41"/>
      <c r="E9784" s="5"/>
      <c r="F9784" s="5"/>
      <c r="G9784" s="5"/>
      <c r="H9784" s="7"/>
    </row>
    <row r="9785" spans="1:8" x14ac:dyDescent="0.25">
      <c r="A9785" s="5"/>
      <c r="B9785" s="40"/>
      <c r="C9785" s="3"/>
      <c r="D9785" s="41"/>
      <c r="E9785" s="5"/>
      <c r="F9785" s="5"/>
      <c r="G9785" s="5"/>
      <c r="H9785" s="7"/>
    </row>
    <row r="9786" spans="1:8" x14ac:dyDescent="0.25">
      <c r="A9786" s="5"/>
      <c r="B9786" s="40"/>
      <c r="C9786" s="3"/>
      <c r="D9786" s="41"/>
      <c r="E9786" s="5"/>
      <c r="F9786" s="5"/>
      <c r="G9786" s="5"/>
      <c r="H9786" s="7"/>
    </row>
    <row r="9787" spans="1:8" x14ac:dyDescent="0.25">
      <c r="A9787" s="5"/>
      <c r="B9787" s="40"/>
      <c r="C9787" s="3"/>
      <c r="D9787" s="41"/>
      <c r="E9787" s="5"/>
      <c r="F9787" s="5"/>
      <c r="G9787" s="5"/>
      <c r="H9787" s="7"/>
    </row>
    <row r="9788" spans="1:8" x14ac:dyDescent="0.25">
      <c r="A9788" s="5"/>
      <c r="B9788" s="40"/>
      <c r="C9788" s="3"/>
      <c r="D9788" s="41"/>
      <c r="E9788" s="5"/>
      <c r="F9788" s="5"/>
      <c r="G9788" s="5"/>
      <c r="H9788" s="7"/>
    </row>
    <row r="9789" spans="1:8" x14ac:dyDescent="0.25">
      <c r="A9789" s="5"/>
      <c r="B9789" s="40"/>
      <c r="C9789" s="3"/>
      <c r="D9789" s="41"/>
      <c r="E9789" s="5"/>
      <c r="F9789" s="5"/>
      <c r="G9789" s="5"/>
      <c r="H9789" s="7"/>
    </row>
    <row r="9790" spans="1:8" x14ac:dyDescent="0.25">
      <c r="A9790" s="5"/>
      <c r="B9790" s="40"/>
      <c r="C9790" s="3"/>
      <c r="D9790" s="41"/>
      <c r="E9790" s="5"/>
      <c r="F9790" s="5"/>
      <c r="G9790" s="5"/>
      <c r="H9790" s="7"/>
    </row>
    <row r="9791" spans="1:8" x14ac:dyDescent="0.25">
      <c r="A9791" s="5"/>
      <c r="B9791" s="40"/>
      <c r="C9791" s="3"/>
      <c r="D9791" s="41"/>
      <c r="E9791" s="5"/>
      <c r="F9791" s="5"/>
      <c r="G9791" s="5"/>
      <c r="H9791" s="7"/>
    </row>
    <row r="9792" spans="1:8" x14ac:dyDescent="0.25">
      <c r="A9792" s="5"/>
      <c r="B9792" s="40"/>
      <c r="C9792" s="3"/>
      <c r="D9792" s="41"/>
      <c r="E9792" s="5"/>
      <c r="F9792" s="5"/>
      <c r="G9792" s="5"/>
      <c r="H9792" s="7"/>
    </row>
    <row r="9793" spans="1:8" x14ac:dyDescent="0.25">
      <c r="A9793" s="5"/>
      <c r="B9793" s="40"/>
      <c r="C9793" s="3"/>
      <c r="D9793" s="41"/>
      <c r="E9793" s="5"/>
      <c r="F9793" s="5"/>
      <c r="G9793" s="5"/>
      <c r="H9793" s="7"/>
    </row>
    <row r="9794" spans="1:8" x14ac:dyDescent="0.25">
      <c r="A9794" s="5"/>
      <c r="B9794" s="40"/>
      <c r="C9794" s="3"/>
      <c r="D9794" s="41"/>
      <c r="E9794" s="5"/>
      <c r="F9794" s="5"/>
      <c r="G9794" s="5"/>
      <c r="H9794" s="7"/>
    </row>
    <row r="9795" spans="1:8" x14ac:dyDescent="0.25">
      <c r="A9795" s="5"/>
      <c r="B9795" s="40"/>
      <c r="C9795" s="3"/>
      <c r="D9795" s="41"/>
      <c r="E9795" s="5"/>
      <c r="F9795" s="5"/>
      <c r="G9795" s="5"/>
      <c r="H9795" s="7"/>
    </row>
    <row r="9796" spans="1:8" x14ac:dyDescent="0.25">
      <c r="A9796" s="5"/>
      <c r="B9796" s="40"/>
      <c r="C9796" s="3"/>
      <c r="D9796" s="41"/>
      <c r="E9796" s="5"/>
      <c r="F9796" s="5"/>
      <c r="G9796" s="5"/>
      <c r="H9796" s="7"/>
    </row>
    <row r="9797" spans="1:8" x14ac:dyDescent="0.25">
      <c r="A9797" s="5"/>
      <c r="B9797" s="40"/>
      <c r="C9797" s="3"/>
      <c r="D9797" s="41"/>
      <c r="E9797" s="5"/>
      <c r="F9797" s="5"/>
      <c r="G9797" s="5"/>
      <c r="H9797" s="7"/>
    </row>
    <row r="9798" spans="1:8" x14ac:dyDescent="0.25">
      <c r="A9798" s="5"/>
      <c r="B9798" s="40"/>
      <c r="C9798" s="3"/>
      <c r="D9798" s="41"/>
      <c r="E9798" s="5"/>
      <c r="F9798" s="5"/>
      <c r="G9798" s="5"/>
      <c r="H9798" s="7"/>
    </row>
    <row r="9799" spans="1:8" x14ac:dyDescent="0.25">
      <c r="A9799" s="5"/>
      <c r="B9799" s="40"/>
      <c r="C9799" s="3"/>
      <c r="D9799" s="41"/>
      <c r="E9799" s="5"/>
      <c r="F9799" s="5"/>
      <c r="G9799" s="5"/>
      <c r="H9799" s="7"/>
    </row>
    <row r="9800" spans="1:8" x14ac:dyDescent="0.25">
      <c r="A9800" s="5"/>
      <c r="B9800" s="40"/>
      <c r="C9800" s="3"/>
      <c r="D9800" s="41"/>
      <c r="E9800" s="5"/>
      <c r="F9800" s="5"/>
      <c r="G9800" s="5"/>
      <c r="H9800" s="7"/>
    </row>
    <row r="9801" spans="1:8" x14ac:dyDescent="0.25">
      <c r="A9801" s="5"/>
      <c r="B9801" s="40"/>
      <c r="C9801" s="3"/>
      <c r="D9801" s="41"/>
      <c r="E9801" s="5"/>
      <c r="F9801" s="5"/>
      <c r="G9801" s="5"/>
      <c r="H9801" s="7"/>
    </row>
    <row r="9802" spans="1:8" x14ac:dyDescent="0.25">
      <c r="A9802" s="5"/>
      <c r="B9802" s="40"/>
      <c r="C9802" s="3"/>
      <c r="D9802" s="41"/>
      <c r="E9802" s="5"/>
      <c r="F9802" s="5"/>
      <c r="G9802" s="5"/>
      <c r="H9802" s="7"/>
    </row>
    <row r="9803" spans="1:8" x14ac:dyDescent="0.25">
      <c r="A9803" s="5"/>
      <c r="B9803" s="40"/>
      <c r="C9803" s="3"/>
      <c r="D9803" s="41"/>
      <c r="E9803" s="5"/>
      <c r="F9803" s="5"/>
      <c r="G9803" s="5"/>
      <c r="H9803" s="7"/>
    </row>
    <row r="9804" spans="1:8" x14ac:dyDescent="0.25">
      <c r="A9804" s="5"/>
      <c r="B9804" s="40"/>
      <c r="C9804" s="3"/>
      <c r="D9804" s="41"/>
      <c r="E9804" s="5"/>
      <c r="F9804" s="5"/>
      <c r="G9804" s="5"/>
      <c r="H9804" s="7"/>
    </row>
    <row r="9805" spans="1:8" x14ac:dyDescent="0.25">
      <c r="A9805" s="5"/>
      <c r="B9805" s="40"/>
      <c r="C9805" s="3"/>
      <c r="D9805" s="41"/>
      <c r="E9805" s="5"/>
      <c r="F9805" s="5"/>
      <c r="G9805" s="5"/>
      <c r="H9805" s="7"/>
    </row>
    <row r="9806" spans="1:8" x14ac:dyDescent="0.25">
      <c r="A9806" s="5"/>
      <c r="B9806" s="40"/>
      <c r="C9806" s="3"/>
      <c r="D9806" s="41"/>
      <c r="E9806" s="5"/>
      <c r="F9806" s="5"/>
      <c r="G9806" s="5"/>
      <c r="H9806" s="7"/>
    </row>
    <row r="9807" spans="1:8" x14ac:dyDescent="0.25">
      <c r="A9807" s="5"/>
      <c r="B9807" s="40"/>
      <c r="C9807" s="3"/>
      <c r="D9807" s="41"/>
      <c r="E9807" s="5"/>
      <c r="F9807" s="5"/>
      <c r="G9807" s="5"/>
      <c r="H9807" s="7"/>
    </row>
    <row r="9808" spans="1:8" x14ac:dyDescent="0.25">
      <c r="A9808" s="5"/>
      <c r="B9808" s="40"/>
      <c r="C9808" s="3"/>
      <c r="D9808" s="41"/>
      <c r="E9808" s="5"/>
      <c r="F9808" s="5"/>
      <c r="G9808" s="5"/>
      <c r="H9808" s="7"/>
    </row>
    <row r="9809" spans="1:8" x14ac:dyDescent="0.25">
      <c r="A9809" s="5"/>
      <c r="B9809" s="40"/>
      <c r="C9809" s="3"/>
      <c r="D9809" s="41"/>
      <c r="E9809" s="5"/>
      <c r="F9809" s="5"/>
      <c r="G9809" s="5"/>
      <c r="H9809" s="7"/>
    </row>
    <row r="9810" spans="1:8" x14ac:dyDescent="0.25">
      <c r="A9810" s="5"/>
      <c r="B9810" s="40"/>
      <c r="C9810" s="3"/>
      <c r="D9810" s="41"/>
      <c r="E9810" s="5"/>
      <c r="F9810" s="5"/>
      <c r="G9810" s="5"/>
      <c r="H9810" s="7"/>
    </row>
    <row r="9811" spans="1:8" x14ac:dyDescent="0.25">
      <c r="A9811" s="5"/>
      <c r="B9811" s="40"/>
      <c r="C9811" s="3"/>
      <c r="D9811" s="41"/>
      <c r="E9811" s="5"/>
      <c r="F9811" s="5"/>
      <c r="G9811" s="5"/>
      <c r="H9811" s="7"/>
    </row>
    <row r="9812" spans="1:8" x14ac:dyDescent="0.25">
      <c r="A9812" s="5"/>
      <c r="B9812" s="40"/>
      <c r="C9812" s="3"/>
      <c r="D9812" s="41"/>
      <c r="E9812" s="5"/>
      <c r="F9812" s="5"/>
      <c r="G9812" s="5"/>
      <c r="H9812" s="7"/>
    </row>
    <row r="9813" spans="1:8" x14ac:dyDescent="0.25">
      <c r="A9813" s="5"/>
      <c r="B9813" s="40"/>
      <c r="C9813" s="3"/>
      <c r="D9813" s="41"/>
      <c r="E9813" s="5"/>
      <c r="F9813" s="5"/>
      <c r="G9813" s="5"/>
      <c r="H9813" s="7"/>
    </row>
    <row r="9814" spans="1:8" x14ac:dyDescent="0.25">
      <c r="A9814" s="5"/>
      <c r="B9814" s="40"/>
      <c r="C9814" s="3"/>
      <c r="D9814" s="41"/>
      <c r="E9814" s="5"/>
      <c r="F9814" s="5"/>
      <c r="G9814" s="5"/>
      <c r="H9814" s="7"/>
    </row>
    <row r="9815" spans="1:8" x14ac:dyDescent="0.25">
      <c r="A9815" s="5"/>
      <c r="B9815" s="40"/>
      <c r="C9815" s="3"/>
      <c r="D9815" s="41"/>
      <c r="E9815" s="5"/>
      <c r="F9815" s="5"/>
      <c r="G9815" s="5"/>
      <c r="H9815" s="7"/>
    </row>
    <row r="9816" spans="1:8" x14ac:dyDescent="0.25">
      <c r="A9816" s="5"/>
      <c r="B9816" s="40"/>
      <c r="C9816" s="3"/>
      <c r="D9816" s="41"/>
      <c r="E9816" s="5"/>
      <c r="F9816" s="5"/>
      <c r="G9816" s="5"/>
      <c r="H9816" s="7"/>
    </row>
    <row r="9817" spans="1:8" x14ac:dyDescent="0.25">
      <c r="A9817" s="5"/>
      <c r="B9817" s="40"/>
      <c r="C9817" s="3"/>
      <c r="D9817" s="41"/>
      <c r="E9817" s="5"/>
      <c r="F9817" s="5"/>
      <c r="G9817" s="5"/>
      <c r="H9817" s="7"/>
    </row>
    <row r="9818" spans="1:8" x14ac:dyDescent="0.25">
      <c r="A9818" s="5"/>
      <c r="B9818" s="40"/>
      <c r="C9818" s="3"/>
      <c r="D9818" s="41"/>
      <c r="E9818" s="5"/>
      <c r="F9818" s="5"/>
      <c r="G9818" s="5"/>
      <c r="H9818" s="7"/>
    </row>
    <row r="9819" spans="1:8" x14ac:dyDescent="0.25">
      <c r="A9819" s="5"/>
      <c r="B9819" s="40"/>
      <c r="C9819" s="3"/>
      <c r="D9819" s="41"/>
      <c r="E9819" s="5"/>
      <c r="F9819" s="5"/>
      <c r="G9819" s="5"/>
      <c r="H9819" s="7"/>
    </row>
    <row r="9820" spans="1:8" x14ac:dyDescent="0.25">
      <c r="A9820" s="5"/>
      <c r="B9820" s="40"/>
      <c r="C9820" s="3"/>
      <c r="D9820" s="41"/>
      <c r="E9820" s="5"/>
      <c r="F9820" s="5"/>
      <c r="G9820" s="5"/>
      <c r="H9820" s="7"/>
    </row>
    <row r="9821" spans="1:8" x14ac:dyDescent="0.25">
      <c r="A9821" s="5"/>
      <c r="B9821" s="40"/>
      <c r="C9821" s="3"/>
      <c r="D9821" s="41"/>
      <c r="E9821" s="5"/>
      <c r="F9821" s="5"/>
      <c r="G9821" s="5"/>
      <c r="H9821" s="7"/>
    </row>
    <row r="9822" spans="1:8" x14ac:dyDescent="0.25">
      <c r="A9822" s="5"/>
      <c r="B9822" s="40"/>
      <c r="C9822" s="3"/>
      <c r="D9822" s="41"/>
      <c r="E9822" s="5"/>
      <c r="F9822" s="5"/>
      <c r="G9822" s="5"/>
      <c r="H9822" s="7"/>
    </row>
    <row r="9823" spans="1:8" x14ac:dyDescent="0.25">
      <c r="A9823" s="5"/>
      <c r="B9823" s="40"/>
      <c r="C9823" s="3"/>
      <c r="D9823" s="41"/>
      <c r="E9823" s="5"/>
      <c r="F9823" s="5"/>
      <c r="G9823" s="5"/>
      <c r="H9823" s="7"/>
    </row>
    <row r="9824" spans="1:8" x14ac:dyDescent="0.25">
      <c r="A9824" s="5"/>
      <c r="B9824" s="40"/>
      <c r="C9824" s="3"/>
      <c r="D9824" s="41"/>
      <c r="E9824" s="5"/>
      <c r="F9824" s="5"/>
      <c r="G9824" s="5"/>
      <c r="H9824" s="7"/>
    </row>
    <row r="9825" spans="1:8" x14ac:dyDescent="0.25">
      <c r="A9825" s="5"/>
      <c r="B9825" s="40"/>
      <c r="C9825" s="3"/>
      <c r="D9825" s="41"/>
      <c r="E9825" s="5"/>
      <c r="F9825" s="5"/>
      <c r="G9825" s="5"/>
      <c r="H9825" s="7"/>
    </row>
    <row r="9826" spans="1:8" x14ac:dyDescent="0.25">
      <c r="A9826" s="5"/>
      <c r="B9826" s="40"/>
      <c r="C9826" s="3"/>
      <c r="D9826" s="41"/>
      <c r="E9826" s="5"/>
      <c r="F9826" s="5"/>
      <c r="G9826" s="5"/>
      <c r="H9826" s="7"/>
    </row>
    <row r="9827" spans="1:8" x14ac:dyDescent="0.25">
      <c r="A9827" s="5"/>
      <c r="B9827" s="40"/>
      <c r="C9827" s="3"/>
      <c r="D9827" s="41"/>
      <c r="E9827" s="5"/>
      <c r="F9827" s="5"/>
      <c r="G9827" s="5"/>
      <c r="H9827" s="7"/>
    </row>
    <row r="9828" spans="1:8" x14ac:dyDescent="0.25">
      <c r="A9828" s="5"/>
      <c r="B9828" s="40"/>
      <c r="C9828" s="3"/>
      <c r="D9828" s="41"/>
      <c r="E9828" s="5"/>
      <c r="F9828" s="5"/>
      <c r="G9828" s="5"/>
      <c r="H9828" s="7"/>
    </row>
    <row r="9829" spans="1:8" x14ac:dyDescent="0.25">
      <c r="A9829" s="5"/>
      <c r="B9829" s="40"/>
      <c r="C9829" s="3"/>
      <c r="D9829" s="41"/>
      <c r="E9829" s="5"/>
      <c r="F9829" s="5"/>
      <c r="G9829" s="5"/>
      <c r="H9829" s="7"/>
    </row>
    <row r="9830" spans="1:8" x14ac:dyDescent="0.25">
      <c r="A9830" s="5"/>
      <c r="B9830" s="40"/>
      <c r="C9830" s="3"/>
      <c r="D9830" s="41"/>
      <c r="E9830" s="5"/>
      <c r="F9830" s="5"/>
      <c r="G9830" s="5"/>
      <c r="H9830" s="7"/>
    </row>
    <row r="9831" spans="1:8" x14ac:dyDescent="0.25">
      <c r="A9831" s="5"/>
      <c r="B9831" s="40"/>
      <c r="C9831" s="3"/>
      <c r="D9831" s="41"/>
      <c r="E9831" s="5"/>
      <c r="F9831" s="5"/>
      <c r="G9831" s="5"/>
      <c r="H9831" s="7"/>
    </row>
    <row r="9832" spans="1:8" x14ac:dyDescent="0.25">
      <c r="A9832" s="5"/>
      <c r="B9832" s="40"/>
      <c r="C9832" s="3"/>
      <c r="D9832" s="41"/>
      <c r="E9832" s="5"/>
      <c r="F9832" s="5"/>
      <c r="G9832" s="5"/>
      <c r="H9832" s="7"/>
    </row>
    <row r="9833" spans="1:8" x14ac:dyDescent="0.25">
      <c r="A9833" s="5"/>
      <c r="B9833" s="40"/>
      <c r="C9833" s="3"/>
      <c r="D9833" s="41"/>
      <c r="E9833" s="5"/>
      <c r="F9833" s="5"/>
      <c r="G9833" s="5"/>
      <c r="H9833" s="7"/>
    </row>
    <row r="9834" spans="1:8" x14ac:dyDescent="0.25">
      <c r="A9834" s="5"/>
      <c r="B9834" s="40"/>
      <c r="C9834" s="3"/>
      <c r="D9834" s="41"/>
      <c r="E9834" s="5"/>
      <c r="F9834" s="5"/>
      <c r="G9834" s="5"/>
      <c r="H9834" s="7"/>
    </row>
    <row r="9835" spans="1:8" x14ac:dyDescent="0.25">
      <c r="A9835" s="5"/>
      <c r="B9835" s="40"/>
      <c r="C9835" s="3"/>
      <c r="D9835" s="41"/>
      <c r="E9835" s="5"/>
      <c r="F9835" s="5"/>
      <c r="G9835" s="5"/>
      <c r="H9835" s="7"/>
    </row>
    <row r="9836" spans="1:8" x14ac:dyDescent="0.25">
      <c r="A9836" s="5"/>
      <c r="B9836" s="40"/>
      <c r="C9836" s="3"/>
      <c r="D9836" s="41"/>
      <c r="E9836" s="5"/>
      <c r="F9836" s="5"/>
      <c r="G9836" s="5"/>
      <c r="H9836" s="7"/>
    </row>
    <row r="9837" spans="1:8" x14ac:dyDescent="0.25">
      <c r="A9837" s="5"/>
      <c r="B9837" s="40"/>
      <c r="C9837" s="3"/>
      <c r="D9837" s="41"/>
      <c r="E9837" s="5"/>
      <c r="F9837" s="5"/>
      <c r="G9837" s="5"/>
      <c r="H9837" s="7"/>
    </row>
    <row r="9838" spans="1:8" x14ac:dyDescent="0.25">
      <c r="A9838" s="5"/>
      <c r="B9838" s="40"/>
      <c r="C9838" s="3"/>
      <c r="D9838" s="41"/>
      <c r="E9838" s="5"/>
      <c r="F9838" s="5"/>
      <c r="G9838" s="5"/>
      <c r="H9838" s="7"/>
    </row>
    <row r="9839" spans="1:8" x14ac:dyDescent="0.25">
      <c r="A9839" s="5"/>
      <c r="B9839" s="40"/>
      <c r="C9839" s="3"/>
      <c r="D9839" s="41"/>
      <c r="E9839" s="5"/>
      <c r="F9839" s="5"/>
      <c r="G9839" s="5"/>
      <c r="H9839" s="7"/>
    </row>
    <row r="9840" spans="1:8" x14ac:dyDescent="0.25">
      <c r="A9840" s="5"/>
      <c r="B9840" s="40"/>
      <c r="C9840" s="3"/>
      <c r="D9840" s="41"/>
      <c r="E9840" s="5"/>
      <c r="F9840" s="5"/>
      <c r="G9840" s="5"/>
      <c r="H9840" s="7"/>
    </row>
    <row r="9841" spans="1:8" x14ac:dyDescent="0.25">
      <c r="A9841" s="5"/>
      <c r="B9841" s="40"/>
      <c r="C9841" s="3"/>
      <c r="D9841" s="41"/>
      <c r="E9841" s="5"/>
      <c r="F9841" s="5"/>
      <c r="G9841" s="5"/>
      <c r="H9841" s="7"/>
    </row>
    <row r="9842" spans="1:8" x14ac:dyDescent="0.25">
      <c r="A9842" s="5"/>
      <c r="B9842" s="40"/>
      <c r="C9842" s="3"/>
      <c r="D9842" s="41"/>
      <c r="E9842" s="5"/>
      <c r="F9842" s="5"/>
      <c r="G9842" s="5"/>
      <c r="H9842" s="7"/>
    </row>
    <row r="9843" spans="1:8" x14ac:dyDescent="0.25">
      <c r="A9843" s="5"/>
      <c r="B9843" s="40"/>
      <c r="C9843" s="3"/>
      <c r="D9843" s="41"/>
      <c r="E9843" s="5"/>
      <c r="F9843" s="5"/>
      <c r="G9843" s="5"/>
      <c r="H9843" s="7"/>
    </row>
    <row r="9844" spans="1:8" x14ac:dyDescent="0.25">
      <c r="A9844" s="5"/>
      <c r="B9844" s="40"/>
      <c r="C9844" s="3"/>
      <c r="D9844" s="41"/>
      <c r="E9844" s="5"/>
      <c r="F9844" s="5"/>
      <c r="G9844" s="5"/>
      <c r="H9844" s="7"/>
    </row>
    <row r="9845" spans="1:8" x14ac:dyDescent="0.25">
      <c r="A9845" s="5"/>
      <c r="B9845" s="40"/>
      <c r="C9845" s="3"/>
      <c r="D9845" s="41"/>
      <c r="E9845" s="5"/>
      <c r="F9845" s="5"/>
      <c r="G9845" s="5"/>
      <c r="H9845" s="7"/>
    </row>
    <row r="9846" spans="1:8" x14ac:dyDescent="0.25">
      <c r="A9846" s="5"/>
      <c r="B9846" s="40"/>
      <c r="C9846" s="3"/>
      <c r="D9846" s="41"/>
      <c r="E9846" s="5"/>
      <c r="F9846" s="5"/>
      <c r="G9846" s="5"/>
      <c r="H9846" s="7"/>
    </row>
    <row r="9847" spans="1:8" x14ac:dyDescent="0.25">
      <c r="A9847" s="5"/>
      <c r="B9847" s="40"/>
      <c r="C9847" s="3"/>
      <c r="D9847" s="41"/>
      <c r="E9847" s="5"/>
      <c r="F9847" s="5"/>
      <c r="G9847" s="5"/>
      <c r="H9847" s="7"/>
    </row>
    <row r="9848" spans="1:8" x14ac:dyDescent="0.25">
      <c r="A9848" s="5"/>
      <c r="B9848" s="40"/>
      <c r="C9848" s="3"/>
      <c r="D9848" s="41"/>
      <c r="E9848" s="5"/>
      <c r="F9848" s="5"/>
      <c r="G9848" s="5"/>
      <c r="H9848" s="7"/>
    </row>
    <row r="9849" spans="1:8" x14ac:dyDescent="0.25">
      <c r="A9849" s="5"/>
      <c r="B9849" s="40"/>
      <c r="C9849" s="3"/>
      <c r="D9849" s="41"/>
      <c r="E9849" s="5"/>
      <c r="F9849" s="5"/>
      <c r="G9849" s="5"/>
      <c r="H9849" s="7"/>
    </row>
    <row r="9850" spans="1:8" x14ac:dyDescent="0.25">
      <c r="A9850" s="5"/>
      <c r="B9850" s="40"/>
      <c r="C9850" s="3"/>
      <c r="D9850" s="41"/>
      <c r="E9850" s="5"/>
      <c r="F9850" s="5"/>
      <c r="G9850" s="5"/>
      <c r="H9850" s="7"/>
    </row>
    <row r="9851" spans="1:8" x14ac:dyDescent="0.25">
      <c r="A9851" s="5"/>
      <c r="B9851" s="40"/>
      <c r="C9851" s="3"/>
      <c r="D9851" s="41"/>
      <c r="E9851" s="5"/>
      <c r="F9851" s="5"/>
      <c r="G9851" s="5"/>
      <c r="H9851" s="7"/>
    </row>
    <row r="9852" spans="1:8" x14ac:dyDescent="0.25">
      <c r="A9852" s="5"/>
      <c r="B9852" s="40"/>
      <c r="C9852" s="3"/>
      <c r="D9852" s="41"/>
      <c r="E9852" s="5"/>
      <c r="F9852" s="5"/>
      <c r="G9852" s="5"/>
      <c r="H9852" s="7"/>
    </row>
    <row r="9853" spans="1:8" x14ac:dyDescent="0.25">
      <c r="A9853" s="5"/>
      <c r="B9853" s="40"/>
      <c r="C9853" s="3"/>
      <c r="D9853" s="41"/>
      <c r="E9853" s="5"/>
      <c r="F9853" s="5"/>
      <c r="G9853" s="5"/>
      <c r="H9853" s="7"/>
    </row>
    <row r="9854" spans="1:8" x14ac:dyDescent="0.25">
      <c r="A9854" s="5"/>
      <c r="B9854" s="40"/>
      <c r="C9854" s="3"/>
      <c r="D9854" s="41"/>
      <c r="E9854" s="5"/>
      <c r="F9854" s="5"/>
      <c r="G9854" s="5"/>
      <c r="H9854" s="7"/>
    </row>
    <row r="9855" spans="1:8" x14ac:dyDescent="0.25">
      <c r="A9855" s="5"/>
      <c r="B9855" s="40"/>
      <c r="C9855" s="3"/>
      <c r="D9855" s="41"/>
      <c r="E9855" s="5"/>
      <c r="F9855" s="5"/>
      <c r="G9855" s="5"/>
      <c r="H9855" s="7"/>
    </row>
    <row r="9856" spans="1:8" x14ac:dyDescent="0.25">
      <c r="A9856" s="5"/>
      <c r="B9856" s="40"/>
      <c r="C9856" s="3"/>
      <c r="D9856" s="41"/>
      <c r="E9856" s="5"/>
      <c r="F9856" s="5"/>
      <c r="G9856" s="5"/>
      <c r="H9856" s="7"/>
    </row>
    <row r="9857" spans="1:8" x14ac:dyDescent="0.25">
      <c r="A9857" s="5"/>
      <c r="B9857" s="40"/>
      <c r="C9857" s="3"/>
      <c r="D9857" s="41"/>
      <c r="E9857" s="5"/>
      <c r="F9857" s="5"/>
      <c r="G9857" s="5"/>
      <c r="H9857" s="7"/>
    </row>
    <row r="9858" spans="1:8" x14ac:dyDescent="0.25">
      <c r="A9858" s="5"/>
      <c r="B9858" s="40"/>
      <c r="C9858" s="3"/>
      <c r="D9858" s="41"/>
      <c r="E9858" s="5"/>
      <c r="F9858" s="5"/>
      <c r="G9858" s="5"/>
      <c r="H9858" s="7"/>
    </row>
    <row r="9859" spans="1:8" x14ac:dyDescent="0.25">
      <c r="A9859" s="5"/>
      <c r="B9859" s="40"/>
      <c r="C9859" s="3"/>
      <c r="D9859" s="41"/>
      <c r="E9859" s="5"/>
      <c r="F9859" s="5"/>
      <c r="G9859" s="5"/>
      <c r="H9859" s="7"/>
    </row>
    <row r="9860" spans="1:8" x14ac:dyDescent="0.25">
      <c r="A9860" s="5"/>
      <c r="B9860" s="40"/>
      <c r="C9860" s="3"/>
      <c r="D9860" s="41"/>
      <c r="E9860" s="5"/>
      <c r="F9860" s="5"/>
      <c r="G9860" s="5"/>
      <c r="H9860" s="7"/>
    </row>
    <row r="9861" spans="1:8" x14ac:dyDescent="0.25">
      <c r="A9861" s="5"/>
      <c r="B9861" s="40"/>
      <c r="C9861" s="3"/>
      <c r="D9861" s="41"/>
      <c r="E9861" s="5"/>
      <c r="F9861" s="5"/>
      <c r="G9861" s="5"/>
      <c r="H9861" s="7"/>
    </row>
    <row r="9862" spans="1:8" x14ac:dyDescent="0.25">
      <c r="A9862" s="5"/>
      <c r="B9862" s="40"/>
      <c r="C9862" s="3"/>
      <c r="D9862" s="41"/>
      <c r="E9862" s="5"/>
      <c r="F9862" s="5"/>
      <c r="G9862" s="5"/>
      <c r="H9862" s="7"/>
    </row>
    <row r="9863" spans="1:8" x14ac:dyDescent="0.25">
      <c r="A9863" s="5"/>
      <c r="B9863" s="40"/>
      <c r="C9863" s="3"/>
      <c r="D9863" s="41"/>
      <c r="E9863" s="5"/>
      <c r="F9863" s="5"/>
      <c r="G9863" s="5"/>
      <c r="H9863" s="7"/>
    </row>
    <row r="9864" spans="1:8" x14ac:dyDescent="0.25">
      <c r="A9864" s="5"/>
      <c r="B9864" s="40"/>
      <c r="C9864" s="3"/>
      <c r="D9864" s="41"/>
      <c r="E9864" s="5"/>
      <c r="F9864" s="5"/>
      <c r="G9864" s="5"/>
      <c r="H9864" s="7"/>
    </row>
    <row r="9865" spans="1:8" x14ac:dyDescent="0.25">
      <c r="A9865" s="5"/>
      <c r="B9865" s="40"/>
      <c r="C9865" s="3"/>
      <c r="D9865" s="41"/>
      <c r="E9865" s="5"/>
      <c r="F9865" s="5"/>
      <c r="G9865" s="5"/>
      <c r="H9865" s="7"/>
    </row>
    <row r="9866" spans="1:8" x14ac:dyDescent="0.25">
      <c r="A9866" s="5"/>
      <c r="B9866" s="40"/>
      <c r="C9866" s="3"/>
      <c r="D9866" s="41"/>
      <c r="E9866" s="5"/>
      <c r="F9866" s="5"/>
      <c r="G9866" s="5"/>
      <c r="H9866" s="7"/>
    </row>
    <row r="9867" spans="1:8" x14ac:dyDescent="0.25">
      <c r="A9867" s="5"/>
      <c r="B9867" s="40"/>
      <c r="C9867" s="3"/>
      <c r="D9867" s="41"/>
      <c r="E9867" s="5"/>
      <c r="F9867" s="5"/>
      <c r="G9867" s="5"/>
      <c r="H9867" s="7"/>
    </row>
    <row r="9868" spans="1:8" x14ac:dyDescent="0.25">
      <c r="A9868" s="5"/>
      <c r="B9868" s="40"/>
      <c r="C9868" s="3"/>
      <c r="D9868" s="41"/>
      <c r="E9868" s="5"/>
      <c r="F9868" s="5"/>
      <c r="G9868" s="5"/>
      <c r="H9868" s="7"/>
    </row>
    <row r="9869" spans="1:8" x14ac:dyDescent="0.25">
      <c r="A9869" s="5"/>
      <c r="B9869" s="40"/>
      <c r="C9869" s="3"/>
      <c r="D9869" s="41"/>
      <c r="E9869" s="5"/>
      <c r="F9869" s="5"/>
      <c r="G9869" s="5"/>
      <c r="H9869" s="7"/>
    </row>
    <row r="9870" spans="1:8" x14ac:dyDescent="0.25">
      <c r="A9870" s="5"/>
      <c r="B9870" s="40"/>
      <c r="C9870" s="3"/>
      <c r="D9870" s="41"/>
      <c r="E9870" s="5"/>
      <c r="F9870" s="5"/>
      <c r="G9870" s="5"/>
      <c r="H9870" s="7"/>
    </row>
    <row r="9871" spans="1:8" x14ac:dyDescent="0.25">
      <c r="A9871" s="5"/>
      <c r="B9871" s="40"/>
      <c r="C9871" s="3"/>
      <c r="D9871" s="41"/>
      <c r="E9871" s="5"/>
      <c r="F9871" s="5"/>
      <c r="G9871" s="5"/>
      <c r="H9871" s="7"/>
    </row>
    <row r="9872" spans="1:8" x14ac:dyDescent="0.25">
      <c r="A9872" s="5"/>
      <c r="B9872" s="40"/>
      <c r="C9872" s="3"/>
      <c r="D9872" s="41"/>
      <c r="E9872" s="5"/>
      <c r="F9872" s="5"/>
      <c r="G9872" s="5"/>
      <c r="H9872" s="7"/>
    </row>
    <row r="9873" spans="1:8" x14ac:dyDescent="0.25">
      <c r="A9873" s="5"/>
      <c r="B9873" s="40"/>
      <c r="C9873" s="3"/>
      <c r="D9873" s="41"/>
      <c r="E9873" s="5"/>
      <c r="F9873" s="5"/>
      <c r="G9873" s="5"/>
      <c r="H9873" s="7"/>
    </row>
    <row r="9874" spans="1:8" x14ac:dyDescent="0.25">
      <c r="A9874" s="5"/>
      <c r="B9874" s="40"/>
      <c r="C9874" s="3"/>
      <c r="D9874" s="41"/>
      <c r="E9874" s="5"/>
      <c r="F9874" s="5"/>
      <c r="G9874" s="5"/>
      <c r="H9874" s="7"/>
    </row>
    <row r="9875" spans="1:8" x14ac:dyDescent="0.25">
      <c r="A9875" s="5"/>
      <c r="B9875" s="40"/>
      <c r="C9875" s="3"/>
      <c r="D9875" s="41"/>
      <c r="E9875" s="5"/>
      <c r="F9875" s="5"/>
      <c r="G9875" s="5"/>
      <c r="H9875" s="7"/>
    </row>
    <row r="9876" spans="1:8" x14ac:dyDescent="0.25">
      <c r="A9876" s="5"/>
      <c r="B9876" s="40"/>
      <c r="C9876" s="3"/>
      <c r="D9876" s="41"/>
      <c r="E9876" s="5"/>
      <c r="F9876" s="5"/>
      <c r="G9876" s="5"/>
      <c r="H9876" s="7"/>
    </row>
    <row r="9877" spans="1:8" x14ac:dyDescent="0.25">
      <c r="A9877" s="5"/>
      <c r="B9877" s="40"/>
      <c r="C9877" s="3"/>
      <c r="D9877" s="41"/>
      <c r="E9877" s="5"/>
      <c r="F9877" s="5"/>
      <c r="G9877" s="5"/>
      <c r="H9877" s="7"/>
    </row>
    <row r="9878" spans="1:8" x14ac:dyDescent="0.25">
      <c r="A9878" s="5"/>
      <c r="B9878" s="40"/>
      <c r="C9878" s="3"/>
      <c r="D9878" s="41"/>
      <c r="E9878" s="5"/>
      <c r="F9878" s="5"/>
      <c r="G9878" s="5"/>
      <c r="H9878" s="7"/>
    </row>
    <row r="9879" spans="1:8" x14ac:dyDescent="0.25">
      <c r="A9879" s="5"/>
      <c r="B9879" s="40"/>
      <c r="C9879" s="3"/>
      <c r="D9879" s="41"/>
      <c r="E9879" s="5"/>
      <c r="F9879" s="5"/>
      <c r="G9879" s="5"/>
      <c r="H9879" s="7"/>
    </row>
    <row r="9880" spans="1:8" x14ac:dyDescent="0.25">
      <c r="A9880" s="5"/>
      <c r="B9880" s="40"/>
      <c r="C9880" s="3"/>
      <c r="D9880" s="41"/>
      <c r="E9880" s="5"/>
      <c r="F9880" s="5"/>
      <c r="G9880" s="5"/>
      <c r="H9880" s="7"/>
    </row>
    <row r="9881" spans="1:8" x14ac:dyDescent="0.25">
      <c r="A9881" s="5"/>
      <c r="B9881" s="40"/>
      <c r="C9881" s="3"/>
      <c r="D9881" s="41"/>
      <c r="E9881" s="5"/>
      <c r="F9881" s="5"/>
      <c r="G9881" s="5"/>
      <c r="H9881" s="7"/>
    </row>
    <row r="9882" spans="1:8" x14ac:dyDescent="0.25">
      <c r="A9882" s="5"/>
      <c r="B9882" s="40"/>
      <c r="C9882" s="3"/>
      <c r="D9882" s="41"/>
      <c r="E9882" s="5"/>
      <c r="F9882" s="5"/>
      <c r="G9882" s="5"/>
      <c r="H9882" s="7"/>
    </row>
    <row r="9883" spans="1:8" x14ac:dyDescent="0.25">
      <c r="A9883" s="5"/>
      <c r="B9883" s="40"/>
      <c r="C9883" s="3"/>
      <c r="D9883" s="41"/>
      <c r="E9883" s="5"/>
      <c r="F9883" s="5"/>
      <c r="G9883" s="5"/>
      <c r="H9883" s="7"/>
    </row>
    <row r="9884" spans="1:8" x14ac:dyDescent="0.25">
      <c r="A9884" s="5"/>
      <c r="B9884" s="40"/>
      <c r="C9884" s="3"/>
      <c r="D9884" s="41"/>
      <c r="E9884" s="5"/>
      <c r="F9884" s="5"/>
      <c r="G9884" s="5"/>
      <c r="H9884" s="7"/>
    </row>
    <row r="9885" spans="1:8" x14ac:dyDescent="0.25">
      <c r="A9885" s="5"/>
      <c r="B9885" s="40"/>
      <c r="C9885" s="3"/>
      <c r="D9885" s="41"/>
      <c r="E9885" s="5"/>
      <c r="F9885" s="5"/>
      <c r="G9885" s="5"/>
      <c r="H9885" s="7"/>
    </row>
    <row r="9886" spans="1:8" x14ac:dyDescent="0.25">
      <c r="A9886" s="5"/>
      <c r="B9886" s="40"/>
      <c r="C9886" s="3"/>
      <c r="D9886" s="41"/>
      <c r="E9886" s="5"/>
      <c r="F9886" s="5"/>
      <c r="G9886" s="5"/>
      <c r="H9886" s="7"/>
    </row>
    <row r="9887" spans="1:8" x14ac:dyDescent="0.25">
      <c r="A9887" s="5"/>
      <c r="B9887" s="40"/>
      <c r="C9887" s="3"/>
      <c r="D9887" s="41"/>
      <c r="E9887" s="5"/>
      <c r="F9887" s="5"/>
      <c r="G9887" s="5"/>
      <c r="H9887" s="7"/>
    </row>
    <row r="9888" spans="1:8" x14ac:dyDescent="0.25">
      <c r="A9888" s="5"/>
      <c r="B9888" s="40"/>
      <c r="C9888" s="3"/>
      <c r="D9888" s="41"/>
      <c r="E9888" s="5"/>
      <c r="F9888" s="5"/>
      <c r="G9888" s="5"/>
      <c r="H9888" s="7"/>
    </row>
    <row r="9889" spans="1:8" x14ac:dyDescent="0.25">
      <c r="A9889" s="5"/>
      <c r="B9889" s="40"/>
      <c r="C9889" s="3"/>
      <c r="D9889" s="41"/>
      <c r="E9889" s="5"/>
      <c r="F9889" s="5"/>
      <c r="G9889" s="5"/>
      <c r="H9889" s="7"/>
    </row>
    <row r="9890" spans="1:8" x14ac:dyDescent="0.25">
      <c r="A9890" s="5"/>
      <c r="B9890" s="40"/>
      <c r="C9890" s="3"/>
      <c r="D9890" s="41"/>
      <c r="E9890" s="5"/>
      <c r="F9890" s="5"/>
      <c r="G9890" s="5"/>
      <c r="H9890" s="7"/>
    </row>
    <row r="9891" spans="1:8" x14ac:dyDescent="0.25">
      <c r="A9891" s="5"/>
      <c r="B9891" s="40"/>
      <c r="C9891" s="3"/>
      <c r="D9891" s="41"/>
      <c r="E9891" s="5"/>
      <c r="F9891" s="5"/>
      <c r="G9891" s="5"/>
      <c r="H9891" s="7"/>
    </row>
    <row r="9892" spans="1:8" x14ac:dyDescent="0.25">
      <c r="A9892" s="5"/>
      <c r="B9892" s="40"/>
      <c r="C9892" s="3"/>
      <c r="D9892" s="41"/>
      <c r="E9892" s="5"/>
      <c r="F9892" s="5"/>
      <c r="G9892" s="5"/>
      <c r="H9892" s="7"/>
    </row>
    <row r="9893" spans="1:8" x14ac:dyDescent="0.25">
      <c r="A9893" s="5"/>
      <c r="B9893" s="40"/>
      <c r="C9893" s="3"/>
      <c r="D9893" s="41"/>
      <c r="E9893" s="5"/>
      <c r="F9893" s="5"/>
      <c r="G9893" s="5"/>
      <c r="H9893" s="7"/>
    </row>
    <row r="9894" spans="1:8" x14ac:dyDescent="0.25">
      <c r="A9894" s="5"/>
      <c r="B9894" s="40"/>
      <c r="C9894" s="3"/>
      <c r="D9894" s="41"/>
      <c r="E9894" s="5"/>
      <c r="F9894" s="5"/>
      <c r="G9894" s="5"/>
      <c r="H9894" s="7"/>
    </row>
    <row r="9895" spans="1:8" x14ac:dyDescent="0.25">
      <c r="A9895" s="5"/>
      <c r="B9895" s="40"/>
      <c r="C9895" s="3"/>
      <c r="D9895" s="41"/>
      <c r="E9895" s="5"/>
      <c r="F9895" s="5"/>
      <c r="G9895" s="5"/>
      <c r="H9895" s="7"/>
    </row>
    <row r="9896" spans="1:8" x14ac:dyDescent="0.25">
      <c r="A9896" s="5"/>
      <c r="B9896" s="40"/>
      <c r="C9896" s="3"/>
      <c r="D9896" s="41"/>
      <c r="E9896" s="5"/>
      <c r="F9896" s="5"/>
      <c r="G9896" s="5"/>
      <c r="H9896" s="7"/>
    </row>
    <row r="9897" spans="1:8" x14ac:dyDescent="0.25">
      <c r="A9897" s="5"/>
      <c r="B9897" s="40"/>
      <c r="C9897" s="3"/>
      <c r="D9897" s="41"/>
      <c r="E9897" s="5"/>
      <c r="F9897" s="5"/>
      <c r="G9897" s="5"/>
      <c r="H9897" s="7"/>
    </row>
    <row r="9898" spans="1:8" x14ac:dyDescent="0.25">
      <c r="A9898" s="5"/>
      <c r="B9898" s="40"/>
      <c r="C9898" s="3"/>
      <c r="D9898" s="41"/>
      <c r="E9898" s="5"/>
      <c r="F9898" s="5"/>
      <c r="G9898" s="5"/>
      <c r="H9898" s="7"/>
    </row>
    <row r="9899" spans="1:8" x14ac:dyDescent="0.25">
      <c r="A9899" s="5"/>
      <c r="B9899" s="40"/>
      <c r="C9899" s="3"/>
      <c r="D9899" s="41"/>
      <c r="E9899" s="5"/>
      <c r="F9899" s="5"/>
      <c r="G9899" s="5"/>
      <c r="H9899" s="7"/>
    </row>
    <row r="9900" spans="1:8" x14ac:dyDescent="0.25">
      <c r="A9900" s="5"/>
      <c r="B9900" s="40"/>
      <c r="C9900" s="3"/>
      <c r="D9900" s="41"/>
      <c r="E9900" s="5"/>
      <c r="F9900" s="5"/>
      <c r="G9900" s="5"/>
      <c r="H9900" s="7"/>
    </row>
    <row r="9901" spans="1:8" x14ac:dyDescent="0.25">
      <c r="A9901" s="5"/>
      <c r="B9901" s="40"/>
      <c r="C9901" s="3"/>
      <c r="D9901" s="41"/>
      <c r="E9901" s="5"/>
      <c r="F9901" s="5"/>
      <c r="G9901" s="5"/>
      <c r="H9901" s="7"/>
    </row>
    <row r="9902" spans="1:8" x14ac:dyDescent="0.25">
      <c r="A9902" s="5"/>
      <c r="B9902" s="40"/>
      <c r="C9902" s="3"/>
      <c r="D9902" s="41"/>
      <c r="E9902" s="5"/>
      <c r="F9902" s="5"/>
      <c r="G9902" s="5"/>
      <c r="H9902" s="7"/>
    </row>
    <row r="9903" spans="1:8" x14ac:dyDescent="0.25">
      <c r="A9903" s="5"/>
      <c r="B9903" s="40"/>
      <c r="C9903" s="3"/>
      <c r="D9903" s="41"/>
      <c r="E9903" s="5"/>
      <c r="F9903" s="5"/>
      <c r="G9903" s="5"/>
      <c r="H9903" s="7"/>
    </row>
    <row r="9904" spans="1:8" x14ac:dyDescent="0.25">
      <c r="A9904" s="5"/>
      <c r="B9904" s="40"/>
      <c r="C9904" s="3"/>
      <c r="D9904" s="41"/>
      <c r="E9904" s="5"/>
      <c r="F9904" s="5"/>
      <c r="G9904" s="5"/>
      <c r="H9904" s="7"/>
    </row>
    <row r="9905" spans="1:8" x14ac:dyDescent="0.25">
      <c r="A9905" s="5"/>
      <c r="B9905" s="40"/>
      <c r="C9905" s="3"/>
      <c r="D9905" s="41"/>
      <c r="E9905" s="5"/>
      <c r="F9905" s="5"/>
      <c r="G9905" s="5"/>
      <c r="H9905" s="7"/>
    </row>
    <row r="9906" spans="1:8" x14ac:dyDescent="0.25">
      <c r="A9906" s="5"/>
      <c r="B9906" s="40"/>
      <c r="C9906" s="3"/>
      <c r="D9906" s="41"/>
      <c r="E9906" s="5"/>
      <c r="F9906" s="5"/>
      <c r="G9906" s="5"/>
      <c r="H9906" s="7"/>
    </row>
    <row r="9907" spans="1:8" x14ac:dyDescent="0.25">
      <c r="A9907" s="5"/>
      <c r="B9907" s="40"/>
      <c r="C9907" s="3"/>
      <c r="D9907" s="41"/>
      <c r="E9907" s="5"/>
      <c r="F9907" s="5"/>
      <c r="G9907" s="5"/>
      <c r="H9907" s="7"/>
    </row>
    <row r="9908" spans="1:8" x14ac:dyDescent="0.25">
      <c r="A9908" s="5"/>
      <c r="B9908" s="40"/>
      <c r="C9908" s="3"/>
      <c r="D9908" s="41"/>
      <c r="E9908" s="5"/>
      <c r="F9908" s="5"/>
      <c r="G9908" s="5"/>
      <c r="H9908" s="7"/>
    </row>
    <row r="9909" spans="1:8" x14ac:dyDescent="0.25">
      <c r="A9909" s="5"/>
      <c r="B9909" s="40"/>
      <c r="C9909" s="3"/>
      <c r="D9909" s="41"/>
      <c r="E9909" s="5"/>
      <c r="F9909" s="5"/>
      <c r="G9909" s="5"/>
      <c r="H9909" s="7"/>
    </row>
    <row r="9910" spans="1:8" x14ac:dyDescent="0.25">
      <c r="A9910" s="5"/>
      <c r="B9910" s="40"/>
      <c r="C9910" s="3"/>
      <c r="D9910" s="41"/>
      <c r="E9910" s="5"/>
      <c r="F9910" s="5"/>
      <c r="G9910" s="5"/>
      <c r="H9910" s="7"/>
    </row>
    <row r="9911" spans="1:8" x14ac:dyDescent="0.25">
      <c r="A9911" s="5"/>
      <c r="B9911" s="40"/>
      <c r="C9911" s="3"/>
      <c r="D9911" s="41"/>
      <c r="E9911" s="5"/>
      <c r="F9911" s="5"/>
      <c r="G9911" s="5"/>
      <c r="H9911" s="7"/>
    </row>
    <row r="9912" spans="1:8" x14ac:dyDescent="0.25">
      <c r="A9912" s="5"/>
      <c r="B9912" s="40"/>
      <c r="C9912" s="3"/>
      <c r="D9912" s="41"/>
      <c r="E9912" s="5"/>
      <c r="F9912" s="5"/>
      <c r="G9912" s="5"/>
      <c r="H9912" s="7"/>
    </row>
    <row r="9913" spans="1:8" x14ac:dyDescent="0.25">
      <c r="A9913" s="5"/>
      <c r="B9913" s="40"/>
      <c r="C9913" s="3"/>
      <c r="D9913" s="41"/>
      <c r="E9913" s="5"/>
      <c r="F9913" s="5"/>
      <c r="G9913" s="5"/>
      <c r="H9913" s="7"/>
    </row>
    <row r="9914" spans="1:8" x14ac:dyDescent="0.25">
      <c r="A9914" s="5"/>
      <c r="B9914" s="40"/>
      <c r="C9914" s="3"/>
      <c r="D9914" s="41"/>
      <c r="E9914" s="5"/>
      <c r="F9914" s="5"/>
      <c r="G9914" s="5"/>
      <c r="H9914" s="7"/>
    </row>
    <row r="9915" spans="1:8" x14ac:dyDescent="0.25">
      <c r="A9915" s="5"/>
      <c r="B9915" s="40"/>
      <c r="C9915" s="3"/>
      <c r="D9915" s="41"/>
      <c r="E9915" s="5"/>
      <c r="F9915" s="5"/>
      <c r="G9915" s="5"/>
      <c r="H9915" s="7"/>
    </row>
    <row r="9916" spans="1:8" x14ac:dyDescent="0.25">
      <c r="A9916" s="5"/>
      <c r="B9916" s="40"/>
      <c r="C9916" s="3"/>
      <c r="D9916" s="41"/>
      <c r="E9916" s="5"/>
      <c r="F9916" s="5"/>
      <c r="G9916" s="5"/>
      <c r="H9916" s="7"/>
    </row>
    <row r="9917" spans="1:8" x14ac:dyDescent="0.25">
      <c r="A9917" s="5"/>
      <c r="B9917" s="40"/>
      <c r="C9917" s="3"/>
      <c r="D9917" s="41"/>
      <c r="E9917" s="5"/>
      <c r="F9917" s="5"/>
      <c r="G9917" s="5"/>
      <c r="H9917" s="7"/>
    </row>
    <row r="9918" spans="1:8" x14ac:dyDescent="0.25">
      <c r="A9918" s="5"/>
      <c r="B9918" s="40"/>
      <c r="C9918" s="3"/>
      <c r="D9918" s="41"/>
      <c r="E9918" s="5"/>
      <c r="F9918" s="5"/>
      <c r="G9918" s="5"/>
      <c r="H9918" s="7"/>
    </row>
    <row r="9919" spans="1:8" x14ac:dyDescent="0.25">
      <c r="A9919" s="5"/>
      <c r="B9919" s="40"/>
      <c r="C9919" s="3"/>
      <c r="D9919" s="41"/>
      <c r="E9919" s="5"/>
      <c r="F9919" s="5"/>
      <c r="G9919" s="5"/>
      <c r="H9919" s="7"/>
    </row>
    <row r="9920" spans="1:8" x14ac:dyDescent="0.25">
      <c r="A9920" s="5"/>
      <c r="B9920" s="40"/>
      <c r="C9920" s="3"/>
      <c r="D9920" s="41"/>
      <c r="E9920" s="5"/>
      <c r="F9920" s="5"/>
      <c r="G9920" s="5"/>
      <c r="H9920" s="7"/>
    </row>
    <row r="9921" spans="1:8" x14ac:dyDescent="0.25">
      <c r="A9921" s="5"/>
      <c r="B9921" s="40"/>
      <c r="C9921" s="3"/>
      <c r="D9921" s="41"/>
      <c r="E9921" s="5"/>
      <c r="F9921" s="5"/>
      <c r="G9921" s="5"/>
      <c r="H9921" s="7"/>
    </row>
    <row r="9922" spans="1:8" x14ac:dyDescent="0.25">
      <c r="A9922" s="5"/>
      <c r="B9922" s="40"/>
      <c r="C9922" s="3"/>
      <c r="D9922" s="41"/>
      <c r="E9922" s="5"/>
      <c r="F9922" s="5"/>
      <c r="G9922" s="5"/>
      <c r="H9922" s="7"/>
    </row>
    <row r="9923" spans="1:8" x14ac:dyDescent="0.25">
      <c r="A9923" s="5"/>
      <c r="B9923" s="40"/>
      <c r="C9923" s="3"/>
      <c r="D9923" s="41"/>
      <c r="E9923" s="5"/>
      <c r="F9923" s="5"/>
      <c r="G9923" s="5"/>
      <c r="H9923" s="7"/>
    </row>
    <row r="9924" spans="1:8" x14ac:dyDescent="0.25">
      <c r="A9924" s="5"/>
      <c r="B9924" s="40"/>
      <c r="C9924" s="3"/>
      <c r="D9924" s="41"/>
      <c r="E9924" s="5"/>
      <c r="F9924" s="5"/>
      <c r="G9924" s="5"/>
      <c r="H9924" s="7"/>
    </row>
    <row r="9925" spans="1:8" x14ac:dyDescent="0.25">
      <c r="A9925" s="5"/>
      <c r="B9925" s="40"/>
      <c r="C9925" s="3"/>
      <c r="D9925" s="41"/>
      <c r="E9925" s="5"/>
      <c r="F9925" s="5"/>
      <c r="G9925" s="5"/>
      <c r="H9925" s="7"/>
    </row>
    <row r="9926" spans="1:8" x14ac:dyDescent="0.25">
      <c r="A9926" s="5"/>
      <c r="B9926" s="40"/>
      <c r="C9926" s="3"/>
      <c r="D9926" s="41"/>
      <c r="E9926" s="5"/>
      <c r="F9926" s="5"/>
      <c r="G9926" s="5"/>
      <c r="H9926" s="7"/>
    </row>
    <row r="9927" spans="1:8" x14ac:dyDescent="0.25">
      <c r="A9927" s="5"/>
      <c r="B9927" s="40"/>
      <c r="C9927" s="3"/>
      <c r="D9927" s="41"/>
      <c r="E9927" s="5"/>
      <c r="F9927" s="5"/>
      <c r="G9927" s="5"/>
      <c r="H9927" s="7"/>
    </row>
    <row r="9928" spans="1:8" x14ac:dyDescent="0.25">
      <c r="A9928" s="5"/>
      <c r="B9928" s="40"/>
      <c r="C9928" s="3"/>
      <c r="D9928" s="41"/>
      <c r="E9928" s="5"/>
      <c r="F9928" s="5"/>
      <c r="G9928" s="5"/>
      <c r="H9928" s="7"/>
    </row>
    <row r="9929" spans="1:8" x14ac:dyDescent="0.25">
      <c r="A9929" s="5"/>
      <c r="B9929" s="40"/>
      <c r="C9929" s="3"/>
      <c r="D9929" s="41"/>
      <c r="E9929" s="5"/>
      <c r="F9929" s="5"/>
      <c r="G9929" s="5"/>
      <c r="H9929" s="7"/>
    </row>
    <row r="9930" spans="1:8" x14ac:dyDescent="0.25">
      <c r="A9930" s="5"/>
      <c r="B9930" s="40"/>
      <c r="C9930" s="3"/>
      <c r="D9930" s="41"/>
      <c r="E9930" s="5"/>
      <c r="F9930" s="5"/>
      <c r="G9930" s="5"/>
      <c r="H9930" s="7"/>
    </row>
    <row r="9931" spans="1:8" x14ac:dyDescent="0.25">
      <c r="A9931" s="5"/>
      <c r="B9931" s="40"/>
      <c r="C9931" s="3"/>
      <c r="D9931" s="41"/>
      <c r="E9931" s="5"/>
      <c r="F9931" s="5"/>
      <c r="G9931" s="5"/>
      <c r="H9931" s="7"/>
    </row>
    <row r="9932" spans="1:8" x14ac:dyDescent="0.25">
      <c r="A9932" s="5"/>
      <c r="B9932" s="40"/>
      <c r="C9932" s="3"/>
      <c r="D9932" s="41"/>
      <c r="E9932" s="5"/>
      <c r="F9932" s="5"/>
      <c r="G9932" s="5"/>
      <c r="H9932" s="7"/>
    </row>
    <row r="9933" spans="1:8" x14ac:dyDescent="0.25">
      <c r="A9933" s="5"/>
      <c r="B9933" s="40"/>
      <c r="C9933" s="3"/>
      <c r="D9933" s="41"/>
      <c r="E9933" s="5"/>
      <c r="F9933" s="5"/>
      <c r="G9933" s="5"/>
      <c r="H9933" s="7"/>
    </row>
    <row r="9934" spans="1:8" x14ac:dyDescent="0.25">
      <c r="A9934" s="5"/>
      <c r="B9934" s="40"/>
      <c r="C9934" s="3"/>
      <c r="D9934" s="41"/>
      <c r="E9934" s="5"/>
      <c r="F9934" s="5"/>
      <c r="G9934" s="5"/>
      <c r="H9934" s="7"/>
    </row>
    <row r="9935" spans="1:8" x14ac:dyDescent="0.25">
      <c r="A9935" s="5"/>
      <c r="B9935" s="40"/>
      <c r="C9935" s="3"/>
      <c r="D9935" s="41"/>
      <c r="E9935" s="5"/>
      <c r="F9935" s="5"/>
      <c r="G9935" s="5"/>
      <c r="H9935" s="7"/>
    </row>
    <row r="9936" spans="1:8" x14ac:dyDescent="0.25">
      <c r="A9936" s="5"/>
      <c r="B9936" s="40"/>
      <c r="C9936" s="3"/>
      <c r="D9936" s="41"/>
      <c r="E9936" s="5"/>
      <c r="F9936" s="5"/>
      <c r="G9936" s="5"/>
      <c r="H9936" s="7"/>
    </row>
    <row r="9937" spans="1:8" x14ac:dyDescent="0.25">
      <c r="A9937" s="5"/>
      <c r="B9937" s="40"/>
      <c r="C9937" s="3"/>
      <c r="D9937" s="41"/>
      <c r="E9937" s="5"/>
      <c r="F9937" s="5"/>
      <c r="G9937" s="5"/>
      <c r="H9937" s="7"/>
    </row>
    <row r="9938" spans="1:8" x14ac:dyDescent="0.25">
      <c r="A9938" s="5"/>
      <c r="B9938" s="40"/>
      <c r="C9938" s="3"/>
      <c r="D9938" s="41"/>
      <c r="E9938" s="5"/>
      <c r="F9938" s="5"/>
      <c r="G9938" s="5"/>
      <c r="H9938" s="7"/>
    </row>
    <row r="9939" spans="1:8" x14ac:dyDescent="0.25">
      <c r="A9939" s="5"/>
      <c r="B9939" s="40"/>
      <c r="C9939" s="3"/>
      <c r="D9939" s="41"/>
      <c r="E9939" s="5"/>
      <c r="F9939" s="5"/>
      <c r="G9939" s="5"/>
      <c r="H9939" s="7"/>
    </row>
    <row r="9940" spans="1:8" x14ac:dyDescent="0.25">
      <c r="A9940" s="5"/>
      <c r="B9940" s="40"/>
      <c r="C9940" s="3"/>
      <c r="D9940" s="41"/>
      <c r="E9940" s="5"/>
      <c r="F9940" s="5"/>
      <c r="G9940" s="5"/>
      <c r="H9940" s="7"/>
    </row>
    <row r="9941" spans="1:8" x14ac:dyDescent="0.25">
      <c r="A9941" s="5"/>
      <c r="B9941" s="40"/>
      <c r="C9941" s="3"/>
      <c r="D9941" s="41"/>
      <c r="E9941" s="5"/>
      <c r="F9941" s="5"/>
      <c r="G9941" s="5"/>
      <c r="H9941" s="7"/>
    </row>
    <row r="9942" spans="1:8" x14ac:dyDescent="0.25">
      <c r="A9942" s="5"/>
      <c r="B9942" s="40"/>
      <c r="C9942" s="3"/>
      <c r="D9942" s="41"/>
      <c r="E9942" s="5"/>
      <c r="F9942" s="5"/>
      <c r="G9942" s="5"/>
      <c r="H9942" s="7"/>
    </row>
    <row r="9943" spans="1:8" x14ac:dyDescent="0.25">
      <c r="A9943" s="5"/>
      <c r="B9943" s="40"/>
      <c r="C9943" s="3"/>
      <c r="D9943" s="41"/>
      <c r="E9943" s="5"/>
      <c r="F9943" s="5"/>
      <c r="G9943" s="5"/>
      <c r="H9943" s="7"/>
    </row>
    <row r="9944" spans="1:8" x14ac:dyDescent="0.25">
      <c r="A9944" s="5"/>
      <c r="B9944" s="40"/>
      <c r="C9944" s="3"/>
      <c r="D9944" s="41"/>
      <c r="E9944" s="5"/>
      <c r="F9944" s="5"/>
      <c r="G9944" s="5"/>
      <c r="H9944" s="7"/>
    </row>
    <row r="9945" spans="1:8" x14ac:dyDescent="0.25">
      <c r="A9945" s="5"/>
      <c r="B9945" s="40"/>
      <c r="C9945" s="3"/>
      <c r="D9945" s="41"/>
      <c r="E9945" s="5"/>
      <c r="F9945" s="5"/>
      <c r="G9945" s="5"/>
      <c r="H9945" s="7"/>
    </row>
    <row r="9946" spans="1:8" x14ac:dyDescent="0.25">
      <c r="A9946" s="5"/>
      <c r="B9946" s="40"/>
      <c r="C9946" s="3"/>
      <c r="D9946" s="41"/>
      <c r="E9946" s="5"/>
      <c r="F9946" s="5"/>
      <c r="G9946" s="5"/>
      <c r="H9946" s="7"/>
    </row>
    <row r="9947" spans="1:8" x14ac:dyDescent="0.25">
      <c r="A9947" s="5"/>
      <c r="B9947" s="40"/>
      <c r="C9947" s="3"/>
      <c r="D9947" s="41"/>
      <c r="E9947" s="5"/>
      <c r="F9947" s="5"/>
      <c r="G9947" s="5"/>
      <c r="H9947" s="7"/>
    </row>
    <row r="9948" spans="1:8" x14ac:dyDescent="0.25">
      <c r="A9948" s="5"/>
      <c r="B9948" s="40"/>
      <c r="C9948" s="3"/>
      <c r="D9948" s="41"/>
      <c r="E9948" s="5"/>
      <c r="F9948" s="5"/>
      <c r="G9948" s="5"/>
      <c r="H9948" s="7"/>
    </row>
    <row r="9949" spans="1:8" x14ac:dyDescent="0.25">
      <c r="A9949" s="5"/>
      <c r="B9949" s="40"/>
      <c r="C9949" s="3"/>
      <c r="D9949" s="41"/>
      <c r="E9949" s="5"/>
      <c r="F9949" s="5"/>
      <c r="G9949" s="5"/>
      <c r="H9949" s="7"/>
    </row>
    <row r="9950" spans="1:8" x14ac:dyDescent="0.25">
      <c r="A9950" s="5"/>
      <c r="B9950" s="40"/>
      <c r="C9950" s="3"/>
      <c r="D9950" s="41"/>
      <c r="E9950" s="5"/>
      <c r="F9950" s="5"/>
      <c r="G9950" s="5"/>
      <c r="H9950" s="7"/>
    </row>
    <row r="9951" spans="1:8" x14ac:dyDescent="0.25">
      <c r="A9951" s="5"/>
      <c r="B9951" s="40"/>
      <c r="C9951" s="3"/>
      <c r="D9951" s="41"/>
      <c r="E9951" s="5"/>
      <c r="F9951" s="5"/>
      <c r="G9951" s="5"/>
      <c r="H9951" s="7"/>
    </row>
    <row r="9952" spans="1:8" x14ac:dyDescent="0.25">
      <c r="A9952" s="5"/>
      <c r="B9952" s="40"/>
      <c r="C9952" s="3"/>
      <c r="D9952" s="41"/>
      <c r="E9952" s="5"/>
      <c r="F9952" s="5"/>
      <c r="G9952" s="5"/>
      <c r="H9952" s="7"/>
    </row>
    <row r="9953" spans="1:8" x14ac:dyDescent="0.25">
      <c r="A9953" s="5"/>
      <c r="B9953" s="40"/>
      <c r="C9953" s="3"/>
      <c r="D9953" s="41"/>
      <c r="E9953" s="5"/>
      <c r="F9953" s="5"/>
      <c r="G9953" s="5"/>
      <c r="H9953" s="7"/>
    </row>
    <row r="9954" spans="1:8" x14ac:dyDescent="0.25">
      <c r="A9954" s="5"/>
      <c r="B9954" s="40"/>
      <c r="C9954" s="3"/>
      <c r="D9954" s="41"/>
      <c r="E9954" s="5"/>
      <c r="F9954" s="5"/>
      <c r="G9954" s="5"/>
      <c r="H9954" s="7"/>
    </row>
    <row r="9955" spans="1:8" x14ac:dyDescent="0.25">
      <c r="A9955" s="5"/>
      <c r="B9955" s="40"/>
      <c r="C9955" s="3"/>
      <c r="D9955" s="41"/>
      <c r="E9955" s="5"/>
      <c r="F9955" s="5"/>
      <c r="G9955" s="5"/>
      <c r="H9955" s="7"/>
    </row>
    <row r="9956" spans="1:8" x14ac:dyDescent="0.25">
      <c r="A9956" s="5"/>
      <c r="B9956" s="40"/>
      <c r="C9956" s="3"/>
      <c r="D9956" s="41"/>
      <c r="E9956" s="5"/>
      <c r="F9956" s="5"/>
      <c r="G9956" s="5"/>
      <c r="H9956" s="7"/>
    </row>
    <row r="9957" spans="1:8" x14ac:dyDescent="0.25">
      <c r="A9957" s="5"/>
      <c r="B9957" s="40"/>
      <c r="C9957" s="3"/>
      <c r="D9957" s="41"/>
      <c r="E9957" s="5"/>
      <c r="F9957" s="5"/>
      <c r="G9957" s="5"/>
      <c r="H9957" s="7"/>
    </row>
    <row r="9958" spans="1:8" x14ac:dyDescent="0.25">
      <c r="A9958" s="5"/>
      <c r="B9958" s="40"/>
      <c r="C9958" s="3"/>
      <c r="D9958" s="41"/>
      <c r="E9958" s="5"/>
      <c r="F9958" s="5"/>
      <c r="G9958" s="5"/>
      <c r="H9958" s="7"/>
    </row>
    <row r="9959" spans="1:8" x14ac:dyDescent="0.25">
      <c r="A9959" s="5"/>
      <c r="B9959" s="40"/>
      <c r="C9959" s="3"/>
      <c r="D9959" s="41"/>
      <c r="E9959" s="5"/>
      <c r="F9959" s="5"/>
      <c r="G9959" s="5"/>
      <c r="H9959" s="7"/>
    </row>
    <row r="9960" spans="1:8" x14ac:dyDescent="0.25">
      <c r="A9960" s="5"/>
      <c r="B9960" s="40"/>
      <c r="C9960" s="3"/>
      <c r="D9960" s="41"/>
      <c r="E9960" s="5"/>
      <c r="F9960" s="5"/>
      <c r="G9960" s="5"/>
      <c r="H9960" s="7"/>
    </row>
    <row r="9961" spans="1:8" x14ac:dyDescent="0.25">
      <c r="A9961" s="5"/>
      <c r="B9961" s="40"/>
      <c r="C9961" s="3"/>
      <c r="D9961" s="41"/>
      <c r="E9961" s="5"/>
      <c r="F9961" s="5"/>
      <c r="G9961" s="5"/>
      <c r="H9961" s="7"/>
    </row>
    <row r="9962" spans="1:8" x14ac:dyDescent="0.25">
      <c r="A9962" s="5"/>
      <c r="B9962" s="40"/>
      <c r="C9962" s="3"/>
      <c r="D9962" s="41"/>
      <c r="E9962" s="5"/>
      <c r="F9962" s="5"/>
      <c r="G9962" s="5"/>
      <c r="H9962" s="7"/>
    </row>
    <row r="9963" spans="1:8" x14ac:dyDescent="0.25">
      <c r="A9963" s="5"/>
      <c r="B9963" s="40"/>
      <c r="C9963" s="3"/>
      <c r="D9963" s="41"/>
      <c r="E9963" s="5"/>
      <c r="F9963" s="5"/>
      <c r="G9963" s="5"/>
      <c r="H9963" s="7"/>
    </row>
    <row r="9964" spans="1:8" x14ac:dyDescent="0.25">
      <c r="A9964" s="5"/>
      <c r="B9964" s="40"/>
      <c r="C9964" s="3"/>
      <c r="D9964" s="41"/>
      <c r="E9964" s="5"/>
      <c r="F9964" s="5"/>
      <c r="G9964" s="5"/>
      <c r="H9964" s="7"/>
    </row>
    <row r="9965" spans="1:8" x14ac:dyDescent="0.25">
      <c r="A9965" s="5"/>
      <c r="B9965" s="40"/>
      <c r="C9965" s="3"/>
      <c r="D9965" s="41"/>
      <c r="E9965" s="5"/>
      <c r="F9965" s="5"/>
      <c r="G9965" s="5"/>
      <c r="H9965" s="7"/>
    </row>
    <row r="9966" spans="1:8" x14ac:dyDescent="0.25">
      <c r="A9966" s="5"/>
      <c r="B9966" s="40"/>
      <c r="C9966" s="3"/>
      <c r="D9966" s="41"/>
      <c r="E9966" s="5"/>
      <c r="F9966" s="5"/>
      <c r="G9966" s="5"/>
      <c r="H9966" s="7"/>
    </row>
    <row r="9967" spans="1:8" x14ac:dyDescent="0.25">
      <c r="A9967" s="5"/>
      <c r="B9967" s="40"/>
      <c r="C9967" s="3"/>
      <c r="D9967" s="41"/>
      <c r="E9967" s="5"/>
      <c r="F9967" s="5"/>
      <c r="G9967" s="5"/>
      <c r="H9967" s="7"/>
    </row>
    <row r="9968" spans="1:8" x14ac:dyDescent="0.25">
      <c r="A9968" s="5"/>
      <c r="B9968" s="40"/>
      <c r="C9968" s="3"/>
      <c r="D9968" s="41"/>
      <c r="E9968" s="5"/>
      <c r="F9968" s="5"/>
      <c r="G9968" s="5"/>
      <c r="H9968" s="7"/>
    </row>
    <row r="9969" spans="1:8" x14ac:dyDescent="0.25">
      <c r="A9969" s="5"/>
      <c r="B9969" s="40"/>
      <c r="C9969" s="3"/>
      <c r="D9969" s="41"/>
      <c r="E9969" s="5"/>
      <c r="F9969" s="5"/>
      <c r="G9969" s="5"/>
      <c r="H9969" s="7"/>
    </row>
    <row r="9970" spans="1:8" x14ac:dyDescent="0.25">
      <c r="A9970" s="5"/>
      <c r="B9970" s="40"/>
      <c r="C9970" s="3"/>
      <c r="D9970" s="41"/>
      <c r="E9970" s="5"/>
      <c r="F9970" s="5"/>
      <c r="G9970" s="5"/>
      <c r="H9970" s="7"/>
    </row>
    <row r="9971" spans="1:8" x14ac:dyDescent="0.25">
      <c r="A9971" s="5"/>
      <c r="B9971" s="40"/>
      <c r="C9971" s="3"/>
      <c r="D9971" s="41"/>
      <c r="E9971" s="5"/>
      <c r="F9971" s="5"/>
      <c r="G9971" s="5"/>
      <c r="H9971" s="7"/>
    </row>
    <row r="9972" spans="1:8" x14ac:dyDescent="0.25">
      <c r="A9972" s="5"/>
      <c r="B9972" s="40"/>
      <c r="C9972" s="3"/>
      <c r="D9972" s="41"/>
      <c r="E9972" s="5"/>
      <c r="F9972" s="5"/>
      <c r="G9972" s="5"/>
      <c r="H9972" s="7"/>
    </row>
    <row r="9973" spans="1:8" x14ac:dyDescent="0.25">
      <c r="A9973" s="5"/>
      <c r="B9973" s="40"/>
      <c r="C9973" s="3"/>
      <c r="D9973" s="41"/>
      <c r="E9973" s="5"/>
      <c r="F9973" s="5"/>
      <c r="G9973" s="5"/>
      <c r="H9973" s="7"/>
    </row>
    <row r="9974" spans="1:8" x14ac:dyDescent="0.25">
      <c r="A9974" s="5"/>
      <c r="B9974" s="40"/>
      <c r="C9974" s="3"/>
      <c r="D9974" s="41"/>
      <c r="E9974" s="5"/>
      <c r="F9974" s="5"/>
      <c r="G9974" s="5"/>
      <c r="H9974" s="7"/>
    </row>
    <row r="9975" spans="1:8" x14ac:dyDescent="0.25">
      <c r="A9975" s="5"/>
      <c r="B9975" s="40"/>
      <c r="C9975" s="3"/>
      <c r="D9975" s="41"/>
      <c r="E9975" s="5"/>
      <c r="F9975" s="5"/>
      <c r="G9975" s="5"/>
      <c r="H9975" s="7"/>
    </row>
    <row r="9976" spans="1:8" x14ac:dyDescent="0.25">
      <c r="A9976" s="5"/>
      <c r="B9976" s="40"/>
      <c r="C9976" s="3"/>
      <c r="D9976" s="41"/>
      <c r="E9976" s="5"/>
      <c r="F9976" s="5"/>
      <c r="G9976" s="5"/>
      <c r="H9976" s="7"/>
    </row>
    <row r="9977" spans="1:8" x14ac:dyDescent="0.25">
      <c r="A9977" s="5"/>
      <c r="B9977" s="40"/>
      <c r="C9977" s="3"/>
      <c r="D9977" s="41"/>
      <c r="E9977" s="5"/>
      <c r="F9977" s="5"/>
      <c r="G9977" s="5"/>
      <c r="H9977" s="7"/>
    </row>
    <row r="9978" spans="1:8" x14ac:dyDescent="0.25">
      <c r="A9978" s="5"/>
      <c r="B9978" s="40"/>
      <c r="C9978" s="3"/>
      <c r="D9978" s="41"/>
      <c r="E9978" s="5"/>
      <c r="F9978" s="5"/>
      <c r="G9978" s="5"/>
      <c r="H9978" s="7"/>
    </row>
    <row r="9979" spans="1:8" x14ac:dyDescent="0.25">
      <c r="A9979" s="5"/>
      <c r="B9979" s="40"/>
      <c r="C9979" s="3"/>
      <c r="D9979" s="3"/>
      <c r="E9979" s="5"/>
      <c r="F9979" s="5"/>
      <c r="G9979" s="5"/>
      <c r="H9979" s="7"/>
    </row>
  </sheetData>
  <dataValidations count="4">
    <dataValidation type="list" allowBlank="1" showInputMessage="1" showErrorMessage="1" sqref="D43:D451 D5041:D9978 D2:D41">
      <formula1>"Mourabaha Lil-Aqar Eses,Mourabaha Lil-Aqar Part,Mourabaha Lil-Aqar Perso,Mourabaha Lil-Aqar Prof,Mourabaha Li-Naql Corpo,Mourabaha Li-Naql Part,Mourabaha Li-Naql PERSONNEL,Mourabaha Li-Naql Pro,Mourabaha Li-tajhizat Corpo,Mourabaha Li-Tajhizat "</formula1>
    </dataValidation>
    <dataValidation type="date" allowBlank="1" showInputMessage="1" showErrorMessage="1" errorTitle="Format cellule incorrect" error="Merci de renseigner une date !" sqref="E452:H5040">
      <formula1>43101</formula1>
      <formula2>54789</formula2>
    </dataValidation>
    <dataValidation type="list" allowBlank="1" showInputMessage="1" showErrorMessage="1" sqref="D452:D5040">
      <formula1>"Mourabaha Lil-Aqar Eses,Mourabaha Lil-Aqar Part,Mourabaha Lil-Aqar Perso,Mourabaha Lil-Aqar Prof,Mourabaha Li-Naql Corpo,Mourabaha Li-Naql Part,Mourabaha Li-Naql PERSONNEL,Mourabaha Li-Naql Pro,Mourabaha Li-tajhizat Corpo,Mourabaha Li-Tajhizat,_"</formula1>
    </dataValidation>
    <dataValidation type="whole" allowBlank="1" showInputMessage="1" showErrorMessage="1" sqref="A452:A5040">
      <formula1>1</formula1>
      <formula2>50000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B1"/>
  <sheetViews>
    <sheetView workbookViewId="0">
      <selection activeCell="A6" sqref="A6"/>
    </sheetView>
  </sheetViews>
  <sheetFormatPr baseColWidth="10" defaultRowHeight="15" x14ac:dyDescent="0.25"/>
  <sheetData>
    <row r="1" spans="1:2" x14ac:dyDescent="0.25">
      <c r="A1" t="s">
        <v>440</v>
      </c>
      <c r="B1" t="s">
        <v>441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jZDU2ZWUzOS0yZGRkLTQyZGMtYWQ2ZS0zY2MyN2M5MjVhOWIiIG9yaWdpbj0idXNlclNlbGVjdGVkIj48ZWxlbWVudCB1aWQ9ImlkX2NsYXNzaWZpY2F0aW9uX2V1cmVzdHJpY3RlZCIgdmFsdWU9IiIgeG1sbnM9Imh0dHA6Ly93d3cuYm9sZG9uamFtZXMuY29tLzIwMDgvMDEvc2llL2ludGVybmFsL2xhYmVsIiAvPjwvc2lzbD48VXNlck5hbWU+U0dNQVJPQ1xST1VDSERJQTwvVXNlck5hbWU+PERhdGVUaW1lPjA1LzAyLzIwMjEgMTY6MDI6NDM8L0RhdGVUaW1lPjxMYWJlbFN0cmluZz5DMCAtIFB1YmxpYyA8L0xhYmVsU3RyaW5nPjwvaXRlbT48L2xhYmVsSGlzdG9yeT4=</Value>
</WrappedLabelHistory>
</file>

<file path=customXml/item2.xml><?xml version="1.0" encoding="utf-8"?>
<sisl xmlns:xsi="http://www.w3.org/2001/XMLSchema-instance" xmlns:xsd="http://www.w3.org/2001/XMLSchema" xmlns="http://www.boldonjames.com/2008/01/sie/internal/label" sislVersion="0" policy="cd56ee39-2ddd-42dc-ad6e-3cc27c925a9b" origin="userSelected">
  <element uid="id_classification_eurestricted" value=""/>
</sisl>
</file>

<file path=customXml/itemProps1.xml><?xml version="1.0" encoding="utf-8"?>
<ds:datastoreItem xmlns:ds="http://schemas.openxmlformats.org/officeDocument/2006/customXml" ds:itemID="{3094936D-F2B0-4085-8C49-DDC2B6CA97FC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F39B7EB3-54A3-44C6-B952-715077D078D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FAQHAOUI &amp; ROUCHDI </vt:lpstr>
      <vt:lpstr>Macro1</vt:lpstr>
      <vt:lpstr>Macro2</vt:lpstr>
      <vt:lpstr>Macro3</vt:lpstr>
      <vt:lpstr>Loguse</vt:lpstr>
    </vt:vector>
  </TitlesOfParts>
  <Company>Societe Generale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OUARDIAMI</dc:creator>
  <cp:keywords>C0 - Public</cp:keywords>
  <cp:lastModifiedBy>OUARDI-EXT Amine</cp:lastModifiedBy>
  <cp:lastPrinted>2020-12-29T17:42:33Z</cp:lastPrinted>
  <dcterms:created xsi:type="dcterms:W3CDTF">2020-12-07T08:38:24Z</dcterms:created>
  <dcterms:modified xsi:type="dcterms:W3CDTF">2021-03-23T13:55:34Z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1f5a6bc0-8c29-4e67-a2fa-503a4aa8d9a1</vt:lpwstr>
  </property>
  <property fmtid="{D5CDD505-2E9C-101B-9397-08002B2CF9AE}" pid="3" name="bjSaver">
    <vt:lpwstr>p0jSumChDM9sOTTGTmBzrnqlZE6cfDQD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policy="cd56ee39-2ddd-42dc-ad6e-3cc27c925a9b" origin="userSelected" xmlns="http://www.boldonj</vt:lpwstr>
  </property>
  <property fmtid="{D5CDD505-2E9C-101B-9397-08002B2CF9AE}" pid="5" name="bjDocumentLabelXML-0">
    <vt:lpwstr>ames.com/2008/01/sie/internal/label"&gt;&lt;element uid="id_classification_eurestricted" value="" /&gt;&lt;/sisl&gt;</vt:lpwstr>
  </property>
  <property fmtid="{D5CDD505-2E9C-101B-9397-08002B2CF9AE}" pid="6" name="bjDocumentSecurityLabel">
    <vt:lpwstr>C0 - Public</vt:lpwstr>
  </property>
  <property fmtid="{D5CDD505-2E9C-101B-9397-08002B2CF9AE}" pid="7" name="Sensitivity">
    <vt:lpwstr>C0 - Public</vt:lpwstr>
  </property>
  <property fmtid="{D5CDD505-2E9C-101B-9397-08002B2CF9AE}" pid="8" name="bjClsUserRVM">
    <vt:lpwstr>[]</vt:lpwstr>
  </property>
  <property fmtid="{D5CDD505-2E9C-101B-9397-08002B2CF9AE}" pid="9" name="bjLabelHistoryID">
    <vt:lpwstr>{3094936D-F2B0-4085-8C49-DDC2B6CA97FC}</vt:lpwstr>
  </property>
</Properties>
</file>