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sa613224\Documents\exempleforum\"/>
    </mc:Choice>
  </mc:AlternateContent>
  <xr:revisionPtr revIDLastSave="0" documentId="13_ncr:1_{9E3B7936-6D73-49C4-A95A-6159C51A79BA}" xr6:coauthVersionLast="45" xr6:coauthVersionMax="45" xr10:uidLastSave="{00000000-0000-0000-0000-000000000000}"/>
  <bookViews>
    <workbookView xWindow="-120" yWindow="-120" windowWidth="29040" windowHeight="15840" xr2:uid="{191C42E8-92FE-4505-9546-83C9C81F593E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<sst xmlns="http://schemas.openxmlformats.org/spreadsheetml/2006/main" count="8" uniqueCount="8">
  <si>
    <t>Nom de la règle</t>
  </si>
  <si>
    <t>Information récupérée</t>
  </si>
  <si>
    <t>Expression attendue</t>
  </si>
  <si>
    <t>Paramètre attendu</t>
  </si>
  <si>
    <t>Conformité</t>
  </si>
  <si>
    <t>Size limit (KB) (Domain)</t>
  </si>
  <si>
    <t xml:space="preserve">LogMaxSizeKilobytes             : 4096_x000D_
</t>
  </si>
  <si>
    <t>16,384 KB or greater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</si>
</sst>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2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vertical="center" wrapText="1"/>
    </xf>
    <xf numFmtId="0" fontId="0" fillId="0" borderId="7" xfId="0" applyBorder="1" applyAlignment="1">
      <alignment vertical="center" wrapText="1"/>
    </xf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numFmt numFmtId="2" formatCode="0.00"/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/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704850</xdr:colOff>
          <xdr:row>1</xdr:row>
          <xdr:rowOff>171450</xdr:rowOff>
        </xdr:from>
        <xdr:to>
          <xdr:col>8</xdr:col>
          <xdr:colOff>428625</xdr:colOff>
          <xdr:row>3</xdr:row>
          <xdr:rowOff>323850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2F1FEAF-92F9-48C2-88B3-022CE12E51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les données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689235-6585-4265-B472-9D5D0F0A39DD}" name="Tableau2" displayName="Tableau2" ref="B3:F4" totalsRowShown="0" headerRowDxfId="0" headerRowBorderDxfId="6" tableBorderDxfId="7">
  <autoFilter ref="B3:F4" xr:uid="{B9EA87EC-0BC3-4B17-B504-73950AB26862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277461F0-6FC3-446C-AEBE-A7FEDDFC1FC6}" name="Nom de la règle" dataDxfId="5"/>
    <tableColumn id="2" xr3:uid="{6776946E-771B-4B0C-85D2-1B774BD32A53}" name="Information récupérée" dataDxfId="4"/>
    <tableColumn id="3" xr3:uid="{47AA3408-7E21-4637-B2CA-70578FCF46D7}" name="Expression attendue" dataDxfId="3"/>
    <tableColumn id="4" xr3:uid="{794BEAFA-84BE-4270-90BD-D0F1E902053D}" name="Paramètre attendu" dataDxfId="2"/>
    <tableColumn id="5" xr3:uid="{CEE67128-F9B2-4CB0-8A13-F53C9A60CB9F}" name="Conformité" dataDxfId="1">
      <calculatedColumnFormula>IF(RIGHT(Tableau2[[#This Row],[Information récupérée]],LEN(Tableau2[[#This Row],[Information récupérée]])-FIND(" : ",Tableau2[[#This Row],[Information récupérée]])-2)*1&gt;=Tableau2[[#This Row],[Expression attendue]],"Conforme","Non Conforme")</calculatedColumnFormula>
    </tableColumn>
  </tableColumns>
  <tableStyleInfo name="TableStyleMedium7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4C570-053C-451D-8516-4DC7CE2B8FA1}">
  <sheetPr codeName="Feuil1"/>
  <dimension ref="B3:F4"/>
  <sheetViews>
    <sheetView tabSelected="1" workbookViewId="0">
      <selection activeCell="F11" sqref="F11"/>
    </sheetView>
  </sheetViews>
  <sheetFormatPr baseColWidth="10" defaultRowHeight="15" x14ac:dyDescent="0.25"/>
  <cols>
    <col min="2" max="2" width="21.7109375" customWidth="1"/>
    <col min="3" max="3" width="25.28515625" customWidth="1"/>
    <col min="4" max="4" width="23" customWidth="1"/>
    <col min="5" max="5" width="21.85546875" customWidth="1"/>
    <col min="6" max="6" width="21.7109375" customWidth="1"/>
    <col min="9" max="9" width="11.42578125" customWidth="1"/>
  </cols>
  <sheetData>
    <row r="3" spans="2:6" ht="16.5" thickBot="1" x14ac:dyDescent="0.3">
      <c r="B3" s="3" t="s">
        <v>0</v>
      </c>
      <c r="C3" s="4" t="s">
        <v>1</v>
      </c>
      <c r="D3" s="4" t="s">
        <v>2</v>
      </c>
      <c r="E3" s="4" t="s">
        <v>3</v>
      </c>
      <c r="F3" s="5" t="s">
        <v>4</v>
      </c>
    </row>
    <row r="4" spans="2:6" ht="45" x14ac:dyDescent="0.25">
      <c r="B4" s="6" t="s">
        <v>5</v>
      </c>
      <c r="C4" s="1" t="s">
        <v>6</v>
      </c>
      <c r="D4" s="2">
        <v>16384</v>
      </c>
      <c r="E4" s="7" t="s">
        <v>7</v>
      </c>
      <c r="F4" s="8" t="e">
        <f>IF(RIGHT(Tableau2[[#This Row],[Information récupérée]],LEN(Tableau2[[#This Row],[Information récupérée]])-FIND(" : ",Tableau2[[#This Row],[Information récupérée]])-2)*1&gt;=Tableau2[[#This Row],[Expression attendue]],"Conforme","Non Conforme")</f>
        <v>#VALUE!</v>
      </c>
    </row>
  </sheetData>
  <pageMargins left="0.7" right="0.7" top="0.75" bottom="0.75" header="0.3" footer="0.3"/>
  <pageSetup paperSize="9" orientation="portrait" r:id="rId1"/>
  <headerFooter>
    <oddFooter>&amp;C&amp;1#&amp;"Arial"&amp;6&amp;K626469Internal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Uploadexemple.ImportUploadexemple">
                <anchor moveWithCells="1" sizeWithCells="1">
                  <from>
                    <xdr:col>6</xdr:col>
                    <xdr:colOff>704850</xdr:colOff>
                    <xdr:row>1</xdr:row>
                    <xdr:rowOff>171450</xdr:rowOff>
                  </from>
                  <to>
                    <xdr:col>8</xdr:col>
                    <xdr:colOff>428625</xdr:colOff>
                    <xdr:row>3</xdr:row>
                    <xdr:rowOff>323850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Emeriau</dc:creator>
  <cp:lastModifiedBy>Victor Emeriau</cp:lastModifiedBy>
  <dcterms:created xsi:type="dcterms:W3CDTF">2021-09-02T10:08:08Z</dcterms:created>
  <dcterms:modified xsi:type="dcterms:W3CDTF">2021-09-02T10:19:00Z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3f93e5f-d3c2-49a7-ba94-15405423c204_Enabled">
    <vt:lpwstr>true</vt:lpwstr>
  </property>
  <property fmtid="{D5CDD505-2E9C-101B-9397-08002B2CF9AE}" pid="3" name="MSIP_Label_23f93e5f-d3c2-49a7-ba94-15405423c204_SetDate">
    <vt:lpwstr>2021-09-02T10:19:00Z</vt:lpwstr>
  </property>
  <property fmtid="{D5CDD505-2E9C-101B-9397-08002B2CF9AE}" pid="4" name="MSIP_Label_23f93e5f-d3c2-49a7-ba94-15405423c204_Method">
    <vt:lpwstr>Standard</vt:lpwstr>
  </property>
  <property fmtid="{D5CDD505-2E9C-101B-9397-08002B2CF9AE}" pid="5" name="MSIP_Label_23f93e5f-d3c2-49a7-ba94-15405423c204_Name">
    <vt:lpwstr>SE Internal</vt:lpwstr>
  </property>
  <property fmtid="{D5CDD505-2E9C-101B-9397-08002B2CF9AE}" pid="6" name="MSIP_Label_23f93e5f-d3c2-49a7-ba94-15405423c204_SiteId">
    <vt:lpwstr>6e51e1ad-c54b-4b39-b598-0ffe9ae68fef</vt:lpwstr>
  </property>
  <property fmtid="{D5CDD505-2E9C-101B-9397-08002B2CF9AE}" pid="7" name="MSIP_Label_23f93e5f-d3c2-49a7-ba94-15405423c204_ActionId">
    <vt:lpwstr>93277eb1-d584-4a50-a840-26109bfad3e1</vt:lpwstr>
  </property>
  <property fmtid="{D5CDD505-2E9C-101B-9397-08002B2CF9AE}" pid="8" name="MSIP_Label_23f93e5f-d3c2-49a7-ba94-15405423c204_ContentBits">
    <vt:lpwstr>2</vt:lpwstr>
  </property>
</Properties>
</file>