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7770" activeTab="1"/>
  </bookViews>
  <sheets>
    <sheet name="Feuil1" sheetId="1" r:id="rId1"/>
    <sheet name="Feuil2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2" l="1"/>
  <c r="J10" i="2"/>
  <c r="J14" i="2"/>
  <c r="J18" i="2"/>
  <c r="J22" i="2"/>
  <c r="J26" i="2"/>
  <c r="J30" i="2"/>
  <c r="J34" i="2"/>
  <c r="J38" i="2"/>
  <c r="J42" i="2"/>
  <c r="J7" i="2"/>
  <c r="J11" i="2"/>
  <c r="J15" i="2"/>
  <c r="J19" i="2"/>
  <c r="J23" i="2"/>
  <c r="J27" i="2"/>
  <c r="J31" i="2"/>
  <c r="J35" i="2"/>
  <c r="J39" i="2"/>
  <c r="J8" i="2"/>
  <c r="J16" i="2"/>
  <c r="J36" i="2"/>
  <c r="J13" i="2"/>
  <c r="J17" i="2"/>
  <c r="J25" i="2"/>
  <c r="J29" i="2"/>
  <c r="J37" i="2"/>
  <c r="J5" i="2"/>
  <c r="J12" i="2"/>
  <c r="J24" i="2"/>
  <c r="J28" i="2"/>
  <c r="J32" i="2"/>
  <c r="J40" i="2"/>
  <c r="J21" i="2"/>
  <c r="J41" i="2"/>
  <c r="J20" i="2"/>
  <c r="J9" i="2"/>
  <c r="J33" i="2"/>
</calcChain>
</file>

<file path=xl/sharedStrings.xml><?xml version="1.0" encoding="utf-8"?>
<sst xmlns="http://schemas.openxmlformats.org/spreadsheetml/2006/main" count="19" uniqueCount="19">
  <si>
    <t>ABC 1</t>
  </si>
  <si>
    <t>ABC 1.2</t>
  </si>
  <si>
    <t>ABC 1.3</t>
  </si>
  <si>
    <t>ABC 2</t>
  </si>
  <si>
    <t>ABC 3</t>
  </si>
  <si>
    <t>ABC 4</t>
  </si>
  <si>
    <t>ABC 5</t>
  </si>
  <si>
    <t>ABC 6</t>
  </si>
  <si>
    <t>ABC 7</t>
  </si>
  <si>
    <t>ABC 8</t>
  </si>
  <si>
    <t>ABC 9</t>
  </si>
  <si>
    <t>ABC 10</t>
  </si>
  <si>
    <t>ABC 11</t>
  </si>
  <si>
    <t>ABC 13</t>
  </si>
  <si>
    <t>ABC 16</t>
  </si>
  <si>
    <t>ABC 17</t>
  </si>
  <si>
    <t>ABC 17.2</t>
  </si>
  <si>
    <t>ABC 17.3</t>
  </si>
  <si>
    <t>ABC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</si>
</sst>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B23"/>
  <sheetViews>
    <sheetView workbookViewId="0">
      <selection activeCell="B5" sqref="B5"/>
    </sheetView>
  </sheetViews>
  <sheetFormatPr baseColWidth="10" defaultRowHeight="15" x14ac:dyDescent="0.25"/>
  <sheetData>
    <row r="5" spans="2:2" x14ac:dyDescent="0.25">
      <c r="B5" t="s">
        <v>0</v>
      </c>
    </row>
    <row r="6" spans="2:2" x14ac:dyDescent="0.25">
      <c r="B6" t="s">
        <v>1</v>
      </c>
    </row>
    <row r="7" spans="2:2" x14ac:dyDescent="0.25">
      <c r="B7" t="s">
        <v>2</v>
      </c>
    </row>
    <row r="8" spans="2:2" x14ac:dyDescent="0.25">
      <c r="B8" t="s">
        <v>3</v>
      </c>
    </row>
    <row r="9" spans="2:2" x14ac:dyDescent="0.25">
      <c r="B9" t="s">
        <v>4</v>
      </c>
    </row>
    <row r="10" spans="2:2" x14ac:dyDescent="0.25">
      <c r="B10" t="s">
        <v>5</v>
      </c>
    </row>
    <row r="11" spans="2:2" x14ac:dyDescent="0.25">
      <c r="B11" t="s">
        <v>6</v>
      </c>
    </row>
    <row r="12" spans="2:2" x14ac:dyDescent="0.25">
      <c r="B12" t="s">
        <v>7</v>
      </c>
    </row>
    <row r="13" spans="2:2" x14ac:dyDescent="0.25">
      <c r="B13" t="s">
        <v>8</v>
      </c>
    </row>
    <row r="14" spans="2:2" x14ac:dyDescent="0.25">
      <c r="B14" t="s">
        <v>9</v>
      </c>
    </row>
    <row r="15" spans="2:2" x14ac:dyDescent="0.25">
      <c r="B15" t="s">
        <v>10</v>
      </c>
    </row>
    <row r="16" spans="2:2" x14ac:dyDescent="0.25">
      <c r="B16" t="s">
        <v>11</v>
      </c>
    </row>
    <row r="17" spans="2:2" x14ac:dyDescent="0.25">
      <c r="B17" t="s">
        <v>12</v>
      </c>
    </row>
    <row r="18" spans="2:2" x14ac:dyDescent="0.25">
      <c r="B18" t="s">
        <v>13</v>
      </c>
    </row>
    <row r="19" spans="2:2" x14ac:dyDescent="0.25">
      <c r="B19" t="s">
        <v>14</v>
      </c>
    </row>
    <row r="20" spans="2:2" x14ac:dyDescent="0.25">
      <c r="B20" t="s">
        <v>15</v>
      </c>
    </row>
    <row r="21" spans="2:2" x14ac:dyDescent="0.25">
      <c r="B21" t="s">
        <v>16</v>
      </c>
    </row>
    <row r="22" spans="2:2" x14ac:dyDescent="0.25">
      <c r="B22" t="s">
        <v>17</v>
      </c>
    </row>
    <row r="23" spans="2:2" x14ac:dyDescent="0.25">
      <c r="B23" t="s">
        <v>18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42"/>
  <sheetViews>
    <sheetView tabSelected="1" workbookViewId="0">
      <selection activeCell="D2" sqref="D2"/>
    </sheetView>
  </sheetViews>
  <sheetFormatPr baseColWidth="10" defaultRowHeight="15" x14ac:dyDescent="0.25"/>
  <sheetData>
    <row r="5" spans="1:10" x14ac:dyDescent="0.25">
      <c r="A5">
        <v>1</v>
      </c>
      <c r="J5" t="str">
        <f ca="1">IF(INT((Feuil2!$A5+19-1)/19)=(Feuil2!$A5+19-1)/19,INDIRECT(ADDRESS(5,2,1,1,"Feuil1")),IF(INT((Feuil2!$A5+19-2)/19)=(Feuil2!$A5+19-2)/19,INDIRECT(ADDRESS(6,2,1,1,"Feuil1")),IF(INT((Feuil2!$A5+19-3)/19)=(Feuil2!$A5+19-3)/19,INDIRECT(ADDRESS(7,2,1,1,"Feuil1")),IF(INT((Feuil2!$A5+19-4)/19)=(Feuil2!$A5+19-4)/19,INDIRECT(ADDRESS(8,2,1,1,"Feuil1")),IF(INT((Feuil2!$A5+19-5)/19)=(Feuil2!$A5+19-5)/19,INDIRECT(ADDRESS(9,2,1,1,"Feuil1")),IF(INT((Feuil2!$A5+19-6)/19)=(Feuil2!$A5+19-6)/19,INDIRECT(ADDRESS(10,2,1,1,"Feuil1")),IF(INT((Feuil2!$A5+19-7)/19)=(Feuil2!$A5+19-7)/19,INDIRECT(ADDRESS(11,2,1,1,"Feuil1")),IF(INT((Feuil2!$A5+19-8)/19)=(Feuil2!$A5+19-8)/19,INDIRECT(ADDRESS(12,2,1,1,"Feuil1")),IF(INT((Feuil2!$A5+19-9)/19)=(Feuil2!$A5+19-9)/19,INDIRECT(ADDRESS(13,2,1,1,"Feuil1")),IF(INT((Feuil2!$A5+19-10)/19)=(Feuil2!$A5+19-10)/19,INDIRECT(ADDRESS(14,2,1,1,"Feuil1")),IF(INT((Feuil2!$A5+19-11)/19)=(Feuil2!$A5+19-11)/19,INDIRECT(ADDRESS(15,2,1,1,"Feuil1")),IF(INT((Feuil2!$A5+19-12)/19)=(Feuil2!$A5+19-12)/19,INDIRECT(ADDRESS(16,2,1,1,"Feuil1")),IF(INT((Feuil2!$A5+19-13)/19)=(Feuil2!$A5+19-13)/19,INDIRECT(ADDRESS(17,2,1,1,"Feuil1")),IF(INT((Feuil2!$A5+19-14)/19)=(Feuil2!$A5+19-14)/19,INDIRECT(ADDRESS(18,2,1,1,"Feuil1")),IF(INT((Feuil2!$A5+19-15)/19)=(Feuil2!$A5+19-15)/19,INDIRECT(ADDRESS(19,2,1,1,"Feuil1")),IF(INT((Feuil2!$A5+19-16)/19)=(Feuil2!$A5+19-16)/19,INDIRECT(ADDRESS(20,2,1,1,"Feuil1")),IF(INT((Feuil2!$A5+19-17)/19)=(Feuil2!$A5+19-17)/19,INDIRECT(ADDRESS(21,2,1,1,"Feuil1")),IF(INT((Feuil2!$A5+19-18)/19)=(Feuil2!$A5+19-18)/19,INDIRECT(ADDRESS(22,2,1,1,"Feuil1")),IF(INT(Feuil2!$A5/19)=Feuil2!$A5/19,INDIRECT(ADDRESS(23,2,1,1,"Feuil1")),"")))))))))))))))))))</f>
        <v>ABC 1</v>
      </c>
    </row>
    <row r="6" spans="1:10" x14ac:dyDescent="0.25">
      <c r="A6">
        <v>2</v>
      </c>
      <c r="J6" t="str">
        <f ca="1">IF(INT((Feuil2!$A6+19-1)/19)=(Feuil2!$A6+19-1)/19,INDIRECT(ADDRESS(5,2,1,1,"Feuil1")),IF(INT((Feuil2!$A6+19-2)/19)=(Feuil2!$A6+19-2)/19,INDIRECT(ADDRESS(6,2,1,1,"Feuil1")),IF(INT((Feuil2!$A6+19-3)/19)=(Feuil2!$A6+19-3)/19,INDIRECT(ADDRESS(7,2,1,1,"Feuil1")),IF(INT((Feuil2!$A6+19-4)/19)=(Feuil2!$A6+19-4)/19,INDIRECT(ADDRESS(8,2,1,1,"Feuil1")),IF(INT((Feuil2!$A6+19-5)/19)=(Feuil2!$A6+19-5)/19,INDIRECT(ADDRESS(9,2,1,1,"Feuil1")),IF(INT((Feuil2!$A6+19-6)/19)=(Feuil2!$A6+19-6)/19,INDIRECT(ADDRESS(10,2,1,1,"Feuil1")),IF(INT((Feuil2!$A6+19-7)/19)=(Feuil2!$A6+19-7)/19,INDIRECT(ADDRESS(11,2,1,1,"Feuil1")),IF(INT((Feuil2!$A6+19-8)/19)=(Feuil2!$A6+19-8)/19,INDIRECT(ADDRESS(12,2,1,1,"Feuil1")),IF(INT((Feuil2!$A6+19-9)/19)=(Feuil2!$A6+19-9)/19,INDIRECT(ADDRESS(13,2,1,1,"Feuil1")),IF(INT((Feuil2!$A6+19-10)/19)=(Feuil2!$A6+19-10)/19,INDIRECT(ADDRESS(14,2,1,1,"Feuil1")),IF(INT((Feuil2!$A6+19-11)/19)=(Feuil2!$A6+19-11)/19,INDIRECT(ADDRESS(15,2,1,1,"Feuil1")),IF(INT((Feuil2!$A6+19-12)/19)=(Feuil2!$A6+19-12)/19,INDIRECT(ADDRESS(16,2,1,1,"Feuil1")),IF(INT((Feuil2!$A6+19-13)/19)=(Feuil2!$A6+19-13)/19,INDIRECT(ADDRESS(17,2,1,1,"Feuil1")),IF(INT((Feuil2!$A6+19-14)/19)=(Feuil2!$A6+19-14)/19,INDIRECT(ADDRESS(18,2,1,1,"Feuil1")),IF(INT((Feuil2!$A6+19-15)/19)=(Feuil2!$A6+19-15)/19,INDIRECT(ADDRESS(19,2,1,1,"Feuil1")),IF(INT((Feuil2!$A6+19-16)/19)=(Feuil2!$A6+19-16)/19,INDIRECT(ADDRESS(20,2,1,1,"Feuil1")),IF(INT((Feuil2!$A6+19-17)/19)=(Feuil2!$A6+19-17)/19,INDIRECT(ADDRESS(21,2,1,1,"Feuil1")),IF(INT((Feuil2!$A6+19-18)/19)=(Feuil2!$A6+19-18)/19,INDIRECT(ADDRESS(22,2,1,1,"Feuil1")),IF(INT(Feuil2!$A6/19)=Feuil2!$A6/19,INDIRECT(ADDRESS(23,2,1,1,"Feuil1")),"")))))))))))))))))))</f>
        <v>ABC 1.2</v>
      </c>
    </row>
    <row r="7" spans="1:10" x14ac:dyDescent="0.25">
      <c r="A7">
        <v>3</v>
      </c>
      <c r="J7" t="str">
        <f ca="1">IF(INT((Feuil2!$A7+19-1)/19)=(Feuil2!$A7+19-1)/19,INDIRECT(ADDRESS(5,2,1,1,"Feuil1")),IF(INT((Feuil2!$A7+19-2)/19)=(Feuil2!$A7+19-2)/19,INDIRECT(ADDRESS(6,2,1,1,"Feuil1")),IF(INT((Feuil2!$A7+19-3)/19)=(Feuil2!$A7+19-3)/19,INDIRECT(ADDRESS(7,2,1,1,"Feuil1")),IF(INT((Feuil2!$A7+19-4)/19)=(Feuil2!$A7+19-4)/19,INDIRECT(ADDRESS(8,2,1,1,"Feuil1")),IF(INT((Feuil2!$A7+19-5)/19)=(Feuil2!$A7+19-5)/19,INDIRECT(ADDRESS(9,2,1,1,"Feuil1")),IF(INT((Feuil2!$A7+19-6)/19)=(Feuil2!$A7+19-6)/19,INDIRECT(ADDRESS(10,2,1,1,"Feuil1")),IF(INT((Feuil2!$A7+19-7)/19)=(Feuil2!$A7+19-7)/19,INDIRECT(ADDRESS(11,2,1,1,"Feuil1")),IF(INT((Feuil2!$A7+19-8)/19)=(Feuil2!$A7+19-8)/19,INDIRECT(ADDRESS(12,2,1,1,"Feuil1")),IF(INT((Feuil2!$A7+19-9)/19)=(Feuil2!$A7+19-9)/19,INDIRECT(ADDRESS(13,2,1,1,"Feuil1")),IF(INT((Feuil2!$A7+19-10)/19)=(Feuil2!$A7+19-10)/19,INDIRECT(ADDRESS(14,2,1,1,"Feuil1")),IF(INT((Feuil2!$A7+19-11)/19)=(Feuil2!$A7+19-11)/19,INDIRECT(ADDRESS(15,2,1,1,"Feuil1")),IF(INT((Feuil2!$A7+19-12)/19)=(Feuil2!$A7+19-12)/19,INDIRECT(ADDRESS(16,2,1,1,"Feuil1")),IF(INT((Feuil2!$A7+19-13)/19)=(Feuil2!$A7+19-13)/19,INDIRECT(ADDRESS(17,2,1,1,"Feuil1")),IF(INT((Feuil2!$A7+19-14)/19)=(Feuil2!$A7+19-14)/19,INDIRECT(ADDRESS(18,2,1,1,"Feuil1")),IF(INT((Feuil2!$A7+19-15)/19)=(Feuil2!$A7+19-15)/19,INDIRECT(ADDRESS(19,2,1,1,"Feuil1")),IF(INT((Feuil2!$A7+19-16)/19)=(Feuil2!$A7+19-16)/19,INDIRECT(ADDRESS(20,2,1,1,"Feuil1")),IF(INT((Feuil2!$A7+19-17)/19)=(Feuil2!$A7+19-17)/19,INDIRECT(ADDRESS(21,2,1,1,"Feuil1")),IF(INT((Feuil2!$A7+19-18)/19)=(Feuil2!$A7+19-18)/19,INDIRECT(ADDRESS(22,2,1,1,"Feuil1")),IF(INT(Feuil2!$A7/19)=Feuil2!$A7/19,INDIRECT(ADDRESS(23,2,1,1,"Feuil1")),"")))))))))))))))))))</f>
        <v>ABC 1.3</v>
      </c>
    </row>
    <row r="8" spans="1:10" x14ac:dyDescent="0.25">
      <c r="A8">
        <v>4</v>
      </c>
      <c r="J8" t="str">
        <f ca="1">IF(INT((Feuil2!$A8+19-1)/19)=(Feuil2!$A8+19-1)/19,INDIRECT(ADDRESS(5,2,1,1,"Feuil1")),IF(INT((Feuil2!$A8+19-2)/19)=(Feuil2!$A8+19-2)/19,INDIRECT(ADDRESS(6,2,1,1,"Feuil1")),IF(INT((Feuil2!$A8+19-3)/19)=(Feuil2!$A8+19-3)/19,INDIRECT(ADDRESS(7,2,1,1,"Feuil1")),IF(INT((Feuil2!$A8+19-4)/19)=(Feuil2!$A8+19-4)/19,INDIRECT(ADDRESS(8,2,1,1,"Feuil1")),IF(INT((Feuil2!$A8+19-5)/19)=(Feuil2!$A8+19-5)/19,INDIRECT(ADDRESS(9,2,1,1,"Feuil1")),IF(INT((Feuil2!$A8+19-6)/19)=(Feuil2!$A8+19-6)/19,INDIRECT(ADDRESS(10,2,1,1,"Feuil1")),IF(INT((Feuil2!$A8+19-7)/19)=(Feuil2!$A8+19-7)/19,INDIRECT(ADDRESS(11,2,1,1,"Feuil1")),IF(INT((Feuil2!$A8+19-8)/19)=(Feuil2!$A8+19-8)/19,INDIRECT(ADDRESS(12,2,1,1,"Feuil1")),IF(INT((Feuil2!$A8+19-9)/19)=(Feuil2!$A8+19-9)/19,INDIRECT(ADDRESS(13,2,1,1,"Feuil1")),IF(INT((Feuil2!$A8+19-10)/19)=(Feuil2!$A8+19-10)/19,INDIRECT(ADDRESS(14,2,1,1,"Feuil1")),IF(INT((Feuil2!$A8+19-11)/19)=(Feuil2!$A8+19-11)/19,INDIRECT(ADDRESS(15,2,1,1,"Feuil1")),IF(INT((Feuil2!$A8+19-12)/19)=(Feuil2!$A8+19-12)/19,INDIRECT(ADDRESS(16,2,1,1,"Feuil1")),IF(INT((Feuil2!$A8+19-13)/19)=(Feuil2!$A8+19-13)/19,INDIRECT(ADDRESS(17,2,1,1,"Feuil1")),IF(INT((Feuil2!$A8+19-14)/19)=(Feuil2!$A8+19-14)/19,INDIRECT(ADDRESS(18,2,1,1,"Feuil1")),IF(INT((Feuil2!$A8+19-15)/19)=(Feuil2!$A8+19-15)/19,INDIRECT(ADDRESS(19,2,1,1,"Feuil1")),IF(INT((Feuil2!$A8+19-16)/19)=(Feuil2!$A8+19-16)/19,INDIRECT(ADDRESS(20,2,1,1,"Feuil1")),IF(INT((Feuil2!$A8+19-17)/19)=(Feuil2!$A8+19-17)/19,INDIRECT(ADDRESS(21,2,1,1,"Feuil1")),IF(INT((Feuil2!$A8+19-18)/19)=(Feuil2!$A8+19-18)/19,INDIRECT(ADDRESS(22,2,1,1,"Feuil1")),IF(INT(Feuil2!$A8/19)=Feuil2!$A8/19,INDIRECT(ADDRESS(23,2,1,1,"Feuil1")),"")))))))))))))))))))</f>
        <v>ABC 2</v>
      </c>
    </row>
    <row r="9" spans="1:10" x14ac:dyDescent="0.25">
      <c r="A9">
        <v>5</v>
      </c>
      <c r="J9" t="str">
        <f ca="1">IF(INT((Feuil2!$A9+19-1)/19)=(Feuil2!$A9+19-1)/19,INDIRECT(ADDRESS(5,2,1,1,"Feuil1")),IF(INT((Feuil2!$A9+19-2)/19)=(Feuil2!$A9+19-2)/19,INDIRECT(ADDRESS(6,2,1,1,"Feuil1")),IF(INT((Feuil2!$A9+19-3)/19)=(Feuil2!$A9+19-3)/19,INDIRECT(ADDRESS(7,2,1,1,"Feuil1")),IF(INT((Feuil2!$A9+19-4)/19)=(Feuil2!$A9+19-4)/19,INDIRECT(ADDRESS(8,2,1,1,"Feuil1")),IF(INT((Feuil2!$A9+19-5)/19)=(Feuil2!$A9+19-5)/19,INDIRECT(ADDRESS(9,2,1,1,"Feuil1")),IF(INT((Feuil2!$A9+19-6)/19)=(Feuil2!$A9+19-6)/19,INDIRECT(ADDRESS(10,2,1,1,"Feuil1")),IF(INT((Feuil2!$A9+19-7)/19)=(Feuil2!$A9+19-7)/19,INDIRECT(ADDRESS(11,2,1,1,"Feuil1")),IF(INT((Feuil2!$A9+19-8)/19)=(Feuil2!$A9+19-8)/19,INDIRECT(ADDRESS(12,2,1,1,"Feuil1")),IF(INT((Feuil2!$A9+19-9)/19)=(Feuil2!$A9+19-9)/19,INDIRECT(ADDRESS(13,2,1,1,"Feuil1")),IF(INT((Feuil2!$A9+19-10)/19)=(Feuil2!$A9+19-10)/19,INDIRECT(ADDRESS(14,2,1,1,"Feuil1")),IF(INT((Feuil2!$A9+19-11)/19)=(Feuil2!$A9+19-11)/19,INDIRECT(ADDRESS(15,2,1,1,"Feuil1")),IF(INT((Feuil2!$A9+19-12)/19)=(Feuil2!$A9+19-12)/19,INDIRECT(ADDRESS(16,2,1,1,"Feuil1")),IF(INT((Feuil2!$A9+19-13)/19)=(Feuil2!$A9+19-13)/19,INDIRECT(ADDRESS(17,2,1,1,"Feuil1")),IF(INT((Feuil2!$A9+19-14)/19)=(Feuil2!$A9+19-14)/19,INDIRECT(ADDRESS(18,2,1,1,"Feuil1")),IF(INT((Feuil2!$A9+19-15)/19)=(Feuil2!$A9+19-15)/19,INDIRECT(ADDRESS(19,2,1,1,"Feuil1")),IF(INT((Feuil2!$A9+19-16)/19)=(Feuil2!$A9+19-16)/19,INDIRECT(ADDRESS(20,2,1,1,"Feuil1")),IF(INT((Feuil2!$A9+19-17)/19)=(Feuil2!$A9+19-17)/19,INDIRECT(ADDRESS(21,2,1,1,"Feuil1")),IF(INT((Feuil2!$A9+19-18)/19)=(Feuil2!$A9+19-18)/19,INDIRECT(ADDRESS(22,2,1,1,"Feuil1")),IF(INT(Feuil2!$A9/19)=Feuil2!$A9/19,INDIRECT(ADDRESS(23,2,1,1,"Feuil1")),"")))))))))))))))))))</f>
        <v>ABC 3</v>
      </c>
    </row>
    <row r="10" spans="1:10" x14ac:dyDescent="0.25">
      <c r="A10">
        <v>6</v>
      </c>
      <c r="J10" t="str">
        <f ca="1">IF(INT((Feuil2!$A10+19-1)/19)=(Feuil2!$A10+19-1)/19,INDIRECT(ADDRESS(5,2,1,1,"Feuil1")),IF(INT((Feuil2!$A10+19-2)/19)=(Feuil2!$A10+19-2)/19,INDIRECT(ADDRESS(6,2,1,1,"Feuil1")),IF(INT((Feuil2!$A10+19-3)/19)=(Feuil2!$A10+19-3)/19,INDIRECT(ADDRESS(7,2,1,1,"Feuil1")),IF(INT((Feuil2!$A10+19-4)/19)=(Feuil2!$A10+19-4)/19,INDIRECT(ADDRESS(8,2,1,1,"Feuil1")),IF(INT((Feuil2!$A10+19-5)/19)=(Feuil2!$A10+19-5)/19,INDIRECT(ADDRESS(9,2,1,1,"Feuil1")),IF(INT((Feuil2!$A10+19-6)/19)=(Feuil2!$A10+19-6)/19,INDIRECT(ADDRESS(10,2,1,1,"Feuil1")),IF(INT((Feuil2!$A10+19-7)/19)=(Feuil2!$A10+19-7)/19,INDIRECT(ADDRESS(11,2,1,1,"Feuil1")),IF(INT((Feuil2!$A10+19-8)/19)=(Feuil2!$A10+19-8)/19,INDIRECT(ADDRESS(12,2,1,1,"Feuil1")),IF(INT((Feuil2!$A10+19-9)/19)=(Feuil2!$A10+19-9)/19,INDIRECT(ADDRESS(13,2,1,1,"Feuil1")),IF(INT((Feuil2!$A10+19-10)/19)=(Feuil2!$A10+19-10)/19,INDIRECT(ADDRESS(14,2,1,1,"Feuil1")),IF(INT((Feuil2!$A10+19-11)/19)=(Feuil2!$A10+19-11)/19,INDIRECT(ADDRESS(15,2,1,1,"Feuil1")),IF(INT((Feuil2!$A10+19-12)/19)=(Feuil2!$A10+19-12)/19,INDIRECT(ADDRESS(16,2,1,1,"Feuil1")),IF(INT((Feuil2!$A10+19-13)/19)=(Feuil2!$A10+19-13)/19,INDIRECT(ADDRESS(17,2,1,1,"Feuil1")),IF(INT((Feuil2!$A10+19-14)/19)=(Feuil2!$A10+19-14)/19,INDIRECT(ADDRESS(18,2,1,1,"Feuil1")),IF(INT((Feuil2!$A10+19-15)/19)=(Feuil2!$A10+19-15)/19,INDIRECT(ADDRESS(19,2,1,1,"Feuil1")),IF(INT((Feuil2!$A10+19-16)/19)=(Feuil2!$A10+19-16)/19,INDIRECT(ADDRESS(20,2,1,1,"Feuil1")),IF(INT((Feuil2!$A10+19-17)/19)=(Feuil2!$A10+19-17)/19,INDIRECT(ADDRESS(21,2,1,1,"Feuil1")),IF(INT((Feuil2!$A10+19-18)/19)=(Feuil2!$A10+19-18)/19,INDIRECT(ADDRESS(22,2,1,1,"Feuil1")),IF(INT(Feuil2!$A10/19)=Feuil2!$A10/19,INDIRECT(ADDRESS(23,2,1,1,"Feuil1")),"")))))))))))))))))))</f>
        <v>ABC 4</v>
      </c>
    </row>
    <row r="11" spans="1:10" x14ac:dyDescent="0.25">
      <c r="A11">
        <v>7</v>
      </c>
      <c r="J11" t="str">
        <f ca="1">IF(INT((Feuil2!$A11+19-1)/19)=(Feuil2!$A11+19-1)/19,INDIRECT(ADDRESS(5,2,1,1,"Feuil1")),IF(INT((Feuil2!$A11+19-2)/19)=(Feuil2!$A11+19-2)/19,INDIRECT(ADDRESS(6,2,1,1,"Feuil1")),IF(INT((Feuil2!$A11+19-3)/19)=(Feuil2!$A11+19-3)/19,INDIRECT(ADDRESS(7,2,1,1,"Feuil1")),IF(INT((Feuil2!$A11+19-4)/19)=(Feuil2!$A11+19-4)/19,INDIRECT(ADDRESS(8,2,1,1,"Feuil1")),IF(INT((Feuil2!$A11+19-5)/19)=(Feuil2!$A11+19-5)/19,INDIRECT(ADDRESS(9,2,1,1,"Feuil1")),IF(INT((Feuil2!$A11+19-6)/19)=(Feuil2!$A11+19-6)/19,INDIRECT(ADDRESS(10,2,1,1,"Feuil1")),IF(INT((Feuil2!$A11+19-7)/19)=(Feuil2!$A11+19-7)/19,INDIRECT(ADDRESS(11,2,1,1,"Feuil1")),IF(INT((Feuil2!$A11+19-8)/19)=(Feuil2!$A11+19-8)/19,INDIRECT(ADDRESS(12,2,1,1,"Feuil1")),IF(INT((Feuil2!$A11+19-9)/19)=(Feuil2!$A11+19-9)/19,INDIRECT(ADDRESS(13,2,1,1,"Feuil1")),IF(INT((Feuil2!$A11+19-10)/19)=(Feuil2!$A11+19-10)/19,INDIRECT(ADDRESS(14,2,1,1,"Feuil1")),IF(INT((Feuil2!$A11+19-11)/19)=(Feuil2!$A11+19-11)/19,INDIRECT(ADDRESS(15,2,1,1,"Feuil1")),IF(INT((Feuil2!$A11+19-12)/19)=(Feuil2!$A11+19-12)/19,INDIRECT(ADDRESS(16,2,1,1,"Feuil1")),IF(INT((Feuil2!$A11+19-13)/19)=(Feuil2!$A11+19-13)/19,INDIRECT(ADDRESS(17,2,1,1,"Feuil1")),IF(INT((Feuil2!$A11+19-14)/19)=(Feuil2!$A11+19-14)/19,INDIRECT(ADDRESS(18,2,1,1,"Feuil1")),IF(INT((Feuil2!$A11+19-15)/19)=(Feuil2!$A11+19-15)/19,INDIRECT(ADDRESS(19,2,1,1,"Feuil1")),IF(INT((Feuil2!$A11+19-16)/19)=(Feuil2!$A11+19-16)/19,INDIRECT(ADDRESS(20,2,1,1,"Feuil1")),IF(INT((Feuil2!$A11+19-17)/19)=(Feuil2!$A11+19-17)/19,INDIRECT(ADDRESS(21,2,1,1,"Feuil1")),IF(INT((Feuil2!$A11+19-18)/19)=(Feuil2!$A11+19-18)/19,INDIRECT(ADDRESS(22,2,1,1,"Feuil1")),IF(INT(Feuil2!$A11/19)=Feuil2!$A11/19,INDIRECT(ADDRESS(23,2,1,1,"Feuil1")),"")))))))))))))))))))</f>
        <v>ABC 5</v>
      </c>
    </row>
    <row r="12" spans="1:10" x14ac:dyDescent="0.25">
      <c r="A12">
        <v>8</v>
      </c>
      <c r="J12" t="str">
        <f ca="1">IF(INT((Feuil2!$A12+19-1)/19)=(Feuil2!$A12+19-1)/19,INDIRECT(ADDRESS(5,2,1,1,"Feuil1")),IF(INT((Feuil2!$A12+19-2)/19)=(Feuil2!$A12+19-2)/19,INDIRECT(ADDRESS(6,2,1,1,"Feuil1")),IF(INT((Feuil2!$A12+19-3)/19)=(Feuil2!$A12+19-3)/19,INDIRECT(ADDRESS(7,2,1,1,"Feuil1")),IF(INT((Feuil2!$A12+19-4)/19)=(Feuil2!$A12+19-4)/19,INDIRECT(ADDRESS(8,2,1,1,"Feuil1")),IF(INT((Feuil2!$A12+19-5)/19)=(Feuil2!$A12+19-5)/19,INDIRECT(ADDRESS(9,2,1,1,"Feuil1")),IF(INT((Feuil2!$A12+19-6)/19)=(Feuil2!$A12+19-6)/19,INDIRECT(ADDRESS(10,2,1,1,"Feuil1")),IF(INT((Feuil2!$A12+19-7)/19)=(Feuil2!$A12+19-7)/19,INDIRECT(ADDRESS(11,2,1,1,"Feuil1")),IF(INT((Feuil2!$A12+19-8)/19)=(Feuil2!$A12+19-8)/19,INDIRECT(ADDRESS(12,2,1,1,"Feuil1")),IF(INT((Feuil2!$A12+19-9)/19)=(Feuil2!$A12+19-9)/19,INDIRECT(ADDRESS(13,2,1,1,"Feuil1")),IF(INT((Feuil2!$A12+19-10)/19)=(Feuil2!$A12+19-10)/19,INDIRECT(ADDRESS(14,2,1,1,"Feuil1")),IF(INT((Feuil2!$A12+19-11)/19)=(Feuil2!$A12+19-11)/19,INDIRECT(ADDRESS(15,2,1,1,"Feuil1")),IF(INT((Feuil2!$A12+19-12)/19)=(Feuil2!$A12+19-12)/19,INDIRECT(ADDRESS(16,2,1,1,"Feuil1")),IF(INT((Feuil2!$A12+19-13)/19)=(Feuil2!$A12+19-13)/19,INDIRECT(ADDRESS(17,2,1,1,"Feuil1")),IF(INT((Feuil2!$A12+19-14)/19)=(Feuil2!$A12+19-14)/19,INDIRECT(ADDRESS(18,2,1,1,"Feuil1")),IF(INT((Feuil2!$A12+19-15)/19)=(Feuil2!$A12+19-15)/19,INDIRECT(ADDRESS(19,2,1,1,"Feuil1")),IF(INT((Feuil2!$A12+19-16)/19)=(Feuil2!$A12+19-16)/19,INDIRECT(ADDRESS(20,2,1,1,"Feuil1")),IF(INT((Feuil2!$A12+19-17)/19)=(Feuil2!$A12+19-17)/19,INDIRECT(ADDRESS(21,2,1,1,"Feuil1")),IF(INT((Feuil2!$A12+19-18)/19)=(Feuil2!$A12+19-18)/19,INDIRECT(ADDRESS(22,2,1,1,"Feuil1")),IF(INT(Feuil2!$A12/19)=Feuil2!$A12/19,INDIRECT(ADDRESS(23,2,1,1,"Feuil1")),"")))))))))))))))))))</f>
        <v>ABC 6</v>
      </c>
    </row>
    <row r="13" spans="1:10" x14ac:dyDescent="0.25">
      <c r="A13">
        <v>9</v>
      </c>
      <c r="J13" t="str">
        <f ca="1">IF(INT((Feuil2!$A13+19-1)/19)=(Feuil2!$A13+19-1)/19,INDIRECT(ADDRESS(5,2,1,1,"Feuil1")),IF(INT((Feuil2!$A13+19-2)/19)=(Feuil2!$A13+19-2)/19,INDIRECT(ADDRESS(6,2,1,1,"Feuil1")),IF(INT((Feuil2!$A13+19-3)/19)=(Feuil2!$A13+19-3)/19,INDIRECT(ADDRESS(7,2,1,1,"Feuil1")),IF(INT((Feuil2!$A13+19-4)/19)=(Feuil2!$A13+19-4)/19,INDIRECT(ADDRESS(8,2,1,1,"Feuil1")),IF(INT((Feuil2!$A13+19-5)/19)=(Feuil2!$A13+19-5)/19,INDIRECT(ADDRESS(9,2,1,1,"Feuil1")),IF(INT((Feuil2!$A13+19-6)/19)=(Feuil2!$A13+19-6)/19,INDIRECT(ADDRESS(10,2,1,1,"Feuil1")),IF(INT((Feuil2!$A13+19-7)/19)=(Feuil2!$A13+19-7)/19,INDIRECT(ADDRESS(11,2,1,1,"Feuil1")),IF(INT((Feuil2!$A13+19-8)/19)=(Feuil2!$A13+19-8)/19,INDIRECT(ADDRESS(12,2,1,1,"Feuil1")),IF(INT((Feuil2!$A13+19-9)/19)=(Feuil2!$A13+19-9)/19,INDIRECT(ADDRESS(13,2,1,1,"Feuil1")),IF(INT((Feuil2!$A13+19-10)/19)=(Feuil2!$A13+19-10)/19,INDIRECT(ADDRESS(14,2,1,1,"Feuil1")),IF(INT((Feuil2!$A13+19-11)/19)=(Feuil2!$A13+19-11)/19,INDIRECT(ADDRESS(15,2,1,1,"Feuil1")),IF(INT((Feuil2!$A13+19-12)/19)=(Feuil2!$A13+19-12)/19,INDIRECT(ADDRESS(16,2,1,1,"Feuil1")),IF(INT((Feuil2!$A13+19-13)/19)=(Feuil2!$A13+19-13)/19,INDIRECT(ADDRESS(17,2,1,1,"Feuil1")),IF(INT((Feuil2!$A13+19-14)/19)=(Feuil2!$A13+19-14)/19,INDIRECT(ADDRESS(18,2,1,1,"Feuil1")),IF(INT((Feuil2!$A13+19-15)/19)=(Feuil2!$A13+19-15)/19,INDIRECT(ADDRESS(19,2,1,1,"Feuil1")),IF(INT((Feuil2!$A13+19-16)/19)=(Feuil2!$A13+19-16)/19,INDIRECT(ADDRESS(20,2,1,1,"Feuil1")),IF(INT((Feuil2!$A13+19-17)/19)=(Feuil2!$A13+19-17)/19,INDIRECT(ADDRESS(21,2,1,1,"Feuil1")),IF(INT((Feuil2!$A13+19-18)/19)=(Feuil2!$A13+19-18)/19,INDIRECT(ADDRESS(22,2,1,1,"Feuil1")),IF(INT(Feuil2!$A13/19)=Feuil2!$A13/19,INDIRECT(ADDRESS(23,2,1,1,"Feuil1")),"")))))))))))))))))))</f>
        <v>ABC 7</v>
      </c>
    </row>
    <row r="14" spans="1:10" x14ac:dyDescent="0.25">
      <c r="A14">
        <v>10</v>
      </c>
      <c r="J14" t="str">
        <f ca="1">IF(INT((Feuil2!$A14+19-1)/19)=(Feuil2!$A14+19-1)/19,INDIRECT(ADDRESS(5,2,1,1,"Feuil1")),IF(INT((Feuil2!$A14+19-2)/19)=(Feuil2!$A14+19-2)/19,INDIRECT(ADDRESS(6,2,1,1,"Feuil1")),IF(INT((Feuil2!$A14+19-3)/19)=(Feuil2!$A14+19-3)/19,INDIRECT(ADDRESS(7,2,1,1,"Feuil1")),IF(INT((Feuil2!$A14+19-4)/19)=(Feuil2!$A14+19-4)/19,INDIRECT(ADDRESS(8,2,1,1,"Feuil1")),IF(INT((Feuil2!$A14+19-5)/19)=(Feuil2!$A14+19-5)/19,INDIRECT(ADDRESS(9,2,1,1,"Feuil1")),IF(INT((Feuil2!$A14+19-6)/19)=(Feuil2!$A14+19-6)/19,INDIRECT(ADDRESS(10,2,1,1,"Feuil1")),IF(INT((Feuil2!$A14+19-7)/19)=(Feuil2!$A14+19-7)/19,INDIRECT(ADDRESS(11,2,1,1,"Feuil1")),IF(INT((Feuil2!$A14+19-8)/19)=(Feuil2!$A14+19-8)/19,INDIRECT(ADDRESS(12,2,1,1,"Feuil1")),IF(INT((Feuil2!$A14+19-9)/19)=(Feuil2!$A14+19-9)/19,INDIRECT(ADDRESS(13,2,1,1,"Feuil1")),IF(INT((Feuil2!$A14+19-10)/19)=(Feuil2!$A14+19-10)/19,INDIRECT(ADDRESS(14,2,1,1,"Feuil1")),IF(INT((Feuil2!$A14+19-11)/19)=(Feuil2!$A14+19-11)/19,INDIRECT(ADDRESS(15,2,1,1,"Feuil1")),IF(INT((Feuil2!$A14+19-12)/19)=(Feuil2!$A14+19-12)/19,INDIRECT(ADDRESS(16,2,1,1,"Feuil1")),IF(INT((Feuil2!$A14+19-13)/19)=(Feuil2!$A14+19-13)/19,INDIRECT(ADDRESS(17,2,1,1,"Feuil1")),IF(INT((Feuil2!$A14+19-14)/19)=(Feuil2!$A14+19-14)/19,INDIRECT(ADDRESS(18,2,1,1,"Feuil1")),IF(INT((Feuil2!$A14+19-15)/19)=(Feuil2!$A14+19-15)/19,INDIRECT(ADDRESS(19,2,1,1,"Feuil1")),IF(INT((Feuil2!$A14+19-16)/19)=(Feuil2!$A14+19-16)/19,INDIRECT(ADDRESS(20,2,1,1,"Feuil1")),IF(INT((Feuil2!$A14+19-17)/19)=(Feuil2!$A14+19-17)/19,INDIRECT(ADDRESS(21,2,1,1,"Feuil1")),IF(INT((Feuil2!$A14+19-18)/19)=(Feuil2!$A14+19-18)/19,INDIRECT(ADDRESS(22,2,1,1,"Feuil1")),IF(INT(Feuil2!$A14/19)=Feuil2!$A14/19,INDIRECT(ADDRESS(23,2,1,1,"Feuil1")),"")))))))))))))))))))</f>
        <v>ABC 8</v>
      </c>
    </row>
    <row r="15" spans="1:10" x14ac:dyDescent="0.25">
      <c r="A15">
        <v>11</v>
      </c>
      <c r="J15" t="str">
        <f ca="1">IF(INT((Feuil2!$A15+19-1)/19)=(Feuil2!$A15+19-1)/19,INDIRECT(ADDRESS(5,2,1,1,"Feuil1")),IF(INT((Feuil2!$A15+19-2)/19)=(Feuil2!$A15+19-2)/19,INDIRECT(ADDRESS(6,2,1,1,"Feuil1")),IF(INT((Feuil2!$A15+19-3)/19)=(Feuil2!$A15+19-3)/19,INDIRECT(ADDRESS(7,2,1,1,"Feuil1")),IF(INT((Feuil2!$A15+19-4)/19)=(Feuil2!$A15+19-4)/19,INDIRECT(ADDRESS(8,2,1,1,"Feuil1")),IF(INT((Feuil2!$A15+19-5)/19)=(Feuil2!$A15+19-5)/19,INDIRECT(ADDRESS(9,2,1,1,"Feuil1")),IF(INT((Feuil2!$A15+19-6)/19)=(Feuil2!$A15+19-6)/19,INDIRECT(ADDRESS(10,2,1,1,"Feuil1")),IF(INT((Feuil2!$A15+19-7)/19)=(Feuil2!$A15+19-7)/19,INDIRECT(ADDRESS(11,2,1,1,"Feuil1")),IF(INT((Feuil2!$A15+19-8)/19)=(Feuil2!$A15+19-8)/19,INDIRECT(ADDRESS(12,2,1,1,"Feuil1")),IF(INT((Feuil2!$A15+19-9)/19)=(Feuil2!$A15+19-9)/19,INDIRECT(ADDRESS(13,2,1,1,"Feuil1")),IF(INT((Feuil2!$A15+19-10)/19)=(Feuil2!$A15+19-10)/19,INDIRECT(ADDRESS(14,2,1,1,"Feuil1")),IF(INT((Feuil2!$A15+19-11)/19)=(Feuil2!$A15+19-11)/19,INDIRECT(ADDRESS(15,2,1,1,"Feuil1")),IF(INT((Feuil2!$A15+19-12)/19)=(Feuil2!$A15+19-12)/19,INDIRECT(ADDRESS(16,2,1,1,"Feuil1")),IF(INT((Feuil2!$A15+19-13)/19)=(Feuil2!$A15+19-13)/19,INDIRECT(ADDRESS(17,2,1,1,"Feuil1")),IF(INT((Feuil2!$A15+19-14)/19)=(Feuil2!$A15+19-14)/19,INDIRECT(ADDRESS(18,2,1,1,"Feuil1")),IF(INT((Feuil2!$A15+19-15)/19)=(Feuil2!$A15+19-15)/19,INDIRECT(ADDRESS(19,2,1,1,"Feuil1")),IF(INT((Feuil2!$A15+19-16)/19)=(Feuil2!$A15+19-16)/19,INDIRECT(ADDRESS(20,2,1,1,"Feuil1")),IF(INT((Feuil2!$A15+19-17)/19)=(Feuil2!$A15+19-17)/19,INDIRECT(ADDRESS(21,2,1,1,"Feuil1")),IF(INT((Feuil2!$A15+19-18)/19)=(Feuil2!$A15+19-18)/19,INDIRECT(ADDRESS(22,2,1,1,"Feuil1")),IF(INT(Feuil2!$A15/19)=Feuil2!$A15/19,INDIRECT(ADDRESS(23,2,1,1,"Feuil1")),"")))))))))))))))))))</f>
        <v>ABC 9</v>
      </c>
    </row>
    <row r="16" spans="1:10" x14ac:dyDescent="0.25">
      <c r="A16">
        <v>12</v>
      </c>
      <c r="J16" t="str">
        <f ca="1">IF(INT((Feuil2!$A16+19-1)/19)=(Feuil2!$A16+19-1)/19,INDIRECT(ADDRESS(5,2,1,1,"Feuil1")),IF(INT((Feuil2!$A16+19-2)/19)=(Feuil2!$A16+19-2)/19,INDIRECT(ADDRESS(6,2,1,1,"Feuil1")),IF(INT((Feuil2!$A16+19-3)/19)=(Feuil2!$A16+19-3)/19,INDIRECT(ADDRESS(7,2,1,1,"Feuil1")),IF(INT((Feuil2!$A16+19-4)/19)=(Feuil2!$A16+19-4)/19,INDIRECT(ADDRESS(8,2,1,1,"Feuil1")),IF(INT((Feuil2!$A16+19-5)/19)=(Feuil2!$A16+19-5)/19,INDIRECT(ADDRESS(9,2,1,1,"Feuil1")),IF(INT((Feuil2!$A16+19-6)/19)=(Feuil2!$A16+19-6)/19,INDIRECT(ADDRESS(10,2,1,1,"Feuil1")),IF(INT((Feuil2!$A16+19-7)/19)=(Feuil2!$A16+19-7)/19,INDIRECT(ADDRESS(11,2,1,1,"Feuil1")),IF(INT((Feuil2!$A16+19-8)/19)=(Feuil2!$A16+19-8)/19,INDIRECT(ADDRESS(12,2,1,1,"Feuil1")),IF(INT((Feuil2!$A16+19-9)/19)=(Feuil2!$A16+19-9)/19,INDIRECT(ADDRESS(13,2,1,1,"Feuil1")),IF(INT((Feuil2!$A16+19-10)/19)=(Feuil2!$A16+19-10)/19,INDIRECT(ADDRESS(14,2,1,1,"Feuil1")),IF(INT((Feuil2!$A16+19-11)/19)=(Feuil2!$A16+19-11)/19,INDIRECT(ADDRESS(15,2,1,1,"Feuil1")),IF(INT((Feuil2!$A16+19-12)/19)=(Feuil2!$A16+19-12)/19,INDIRECT(ADDRESS(16,2,1,1,"Feuil1")),IF(INT((Feuil2!$A16+19-13)/19)=(Feuil2!$A16+19-13)/19,INDIRECT(ADDRESS(17,2,1,1,"Feuil1")),IF(INT((Feuil2!$A16+19-14)/19)=(Feuil2!$A16+19-14)/19,INDIRECT(ADDRESS(18,2,1,1,"Feuil1")),IF(INT((Feuil2!$A16+19-15)/19)=(Feuil2!$A16+19-15)/19,INDIRECT(ADDRESS(19,2,1,1,"Feuil1")),IF(INT((Feuil2!$A16+19-16)/19)=(Feuil2!$A16+19-16)/19,INDIRECT(ADDRESS(20,2,1,1,"Feuil1")),IF(INT((Feuil2!$A16+19-17)/19)=(Feuil2!$A16+19-17)/19,INDIRECT(ADDRESS(21,2,1,1,"Feuil1")),IF(INT((Feuil2!$A16+19-18)/19)=(Feuil2!$A16+19-18)/19,INDIRECT(ADDRESS(22,2,1,1,"Feuil1")),IF(INT(Feuil2!$A16/19)=Feuil2!$A16/19,INDIRECT(ADDRESS(23,2,1,1,"Feuil1")),"")))))))))))))))))))</f>
        <v>ABC 10</v>
      </c>
    </row>
    <row r="17" spans="1:10" x14ac:dyDescent="0.25">
      <c r="A17">
        <v>13</v>
      </c>
      <c r="J17" t="str">
        <f ca="1">IF(INT((Feuil2!$A17+19-1)/19)=(Feuil2!$A17+19-1)/19,INDIRECT(ADDRESS(5,2,1,1,"Feuil1")),IF(INT((Feuil2!$A17+19-2)/19)=(Feuil2!$A17+19-2)/19,INDIRECT(ADDRESS(6,2,1,1,"Feuil1")),IF(INT((Feuil2!$A17+19-3)/19)=(Feuil2!$A17+19-3)/19,INDIRECT(ADDRESS(7,2,1,1,"Feuil1")),IF(INT((Feuil2!$A17+19-4)/19)=(Feuil2!$A17+19-4)/19,INDIRECT(ADDRESS(8,2,1,1,"Feuil1")),IF(INT((Feuil2!$A17+19-5)/19)=(Feuil2!$A17+19-5)/19,INDIRECT(ADDRESS(9,2,1,1,"Feuil1")),IF(INT((Feuil2!$A17+19-6)/19)=(Feuil2!$A17+19-6)/19,INDIRECT(ADDRESS(10,2,1,1,"Feuil1")),IF(INT((Feuil2!$A17+19-7)/19)=(Feuil2!$A17+19-7)/19,INDIRECT(ADDRESS(11,2,1,1,"Feuil1")),IF(INT((Feuil2!$A17+19-8)/19)=(Feuil2!$A17+19-8)/19,INDIRECT(ADDRESS(12,2,1,1,"Feuil1")),IF(INT((Feuil2!$A17+19-9)/19)=(Feuil2!$A17+19-9)/19,INDIRECT(ADDRESS(13,2,1,1,"Feuil1")),IF(INT((Feuil2!$A17+19-10)/19)=(Feuil2!$A17+19-10)/19,INDIRECT(ADDRESS(14,2,1,1,"Feuil1")),IF(INT((Feuil2!$A17+19-11)/19)=(Feuil2!$A17+19-11)/19,INDIRECT(ADDRESS(15,2,1,1,"Feuil1")),IF(INT((Feuil2!$A17+19-12)/19)=(Feuil2!$A17+19-12)/19,INDIRECT(ADDRESS(16,2,1,1,"Feuil1")),IF(INT((Feuil2!$A17+19-13)/19)=(Feuil2!$A17+19-13)/19,INDIRECT(ADDRESS(17,2,1,1,"Feuil1")),IF(INT((Feuil2!$A17+19-14)/19)=(Feuil2!$A17+19-14)/19,INDIRECT(ADDRESS(18,2,1,1,"Feuil1")),IF(INT((Feuil2!$A17+19-15)/19)=(Feuil2!$A17+19-15)/19,INDIRECT(ADDRESS(19,2,1,1,"Feuil1")),IF(INT((Feuil2!$A17+19-16)/19)=(Feuil2!$A17+19-16)/19,INDIRECT(ADDRESS(20,2,1,1,"Feuil1")),IF(INT((Feuil2!$A17+19-17)/19)=(Feuil2!$A17+19-17)/19,INDIRECT(ADDRESS(21,2,1,1,"Feuil1")),IF(INT((Feuil2!$A17+19-18)/19)=(Feuil2!$A17+19-18)/19,INDIRECT(ADDRESS(22,2,1,1,"Feuil1")),IF(INT(Feuil2!$A17/19)=Feuil2!$A17/19,INDIRECT(ADDRESS(23,2,1,1,"Feuil1")),"")))))))))))))))))))</f>
        <v>ABC 11</v>
      </c>
    </row>
    <row r="18" spans="1:10" x14ac:dyDescent="0.25">
      <c r="A18">
        <v>14</v>
      </c>
      <c r="J18" t="str">
        <f ca="1">IF(INT((Feuil2!$A18+19-1)/19)=(Feuil2!$A18+19-1)/19,INDIRECT(ADDRESS(5,2,1,1,"Feuil1")),IF(INT((Feuil2!$A18+19-2)/19)=(Feuil2!$A18+19-2)/19,INDIRECT(ADDRESS(6,2,1,1,"Feuil1")),IF(INT((Feuil2!$A18+19-3)/19)=(Feuil2!$A18+19-3)/19,INDIRECT(ADDRESS(7,2,1,1,"Feuil1")),IF(INT((Feuil2!$A18+19-4)/19)=(Feuil2!$A18+19-4)/19,INDIRECT(ADDRESS(8,2,1,1,"Feuil1")),IF(INT((Feuil2!$A18+19-5)/19)=(Feuil2!$A18+19-5)/19,INDIRECT(ADDRESS(9,2,1,1,"Feuil1")),IF(INT((Feuil2!$A18+19-6)/19)=(Feuil2!$A18+19-6)/19,INDIRECT(ADDRESS(10,2,1,1,"Feuil1")),IF(INT((Feuil2!$A18+19-7)/19)=(Feuil2!$A18+19-7)/19,INDIRECT(ADDRESS(11,2,1,1,"Feuil1")),IF(INT((Feuil2!$A18+19-8)/19)=(Feuil2!$A18+19-8)/19,INDIRECT(ADDRESS(12,2,1,1,"Feuil1")),IF(INT((Feuil2!$A18+19-9)/19)=(Feuil2!$A18+19-9)/19,INDIRECT(ADDRESS(13,2,1,1,"Feuil1")),IF(INT((Feuil2!$A18+19-10)/19)=(Feuil2!$A18+19-10)/19,INDIRECT(ADDRESS(14,2,1,1,"Feuil1")),IF(INT((Feuil2!$A18+19-11)/19)=(Feuil2!$A18+19-11)/19,INDIRECT(ADDRESS(15,2,1,1,"Feuil1")),IF(INT((Feuil2!$A18+19-12)/19)=(Feuil2!$A18+19-12)/19,INDIRECT(ADDRESS(16,2,1,1,"Feuil1")),IF(INT((Feuil2!$A18+19-13)/19)=(Feuil2!$A18+19-13)/19,INDIRECT(ADDRESS(17,2,1,1,"Feuil1")),IF(INT((Feuil2!$A18+19-14)/19)=(Feuil2!$A18+19-14)/19,INDIRECT(ADDRESS(18,2,1,1,"Feuil1")),IF(INT((Feuil2!$A18+19-15)/19)=(Feuil2!$A18+19-15)/19,INDIRECT(ADDRESS(19,2,1,1,"Feuil1")),IF(INT((Feuil2!$A18+19-16)/19)=(Feuil2!$A18+19-16)/19,INDIRECT(ADDRESS(20,2,1,1,"Feuil1")),IF(INT((Feuil2!$A18+19-17)/19)=(Feuil2!$A18+19-17)/19,INDIRECT(ADDRESS(21,2,1,1,"Feuil1")),IF(INT((Feuil2!$A18+19-18)/19)=(Feuil2!$A18+19-18)/19,INDIRECT(ADDRESS(22,2,1,1,"Feuil1")),IF(INT(Feuil2!$A18/19)=Feuil2!$A18/19,INDIRECT(ADDRESS(23,2,1,1,"Feuil1")),"")))))))))))))))))))</f>
        <v>ABC 13</v>
      </c>
    </row>
    <row r="19" spans="1:10" x14ac:dyDescent="0.25">
      <c r="A19">
        <v>15</v>
      </c>
      <c r="J19" t="str">
        <f ca="1">IF(INT((Feuil2!$A19+19-1)/19)=(Feuil2!$A19+19-1)/19,INDIRECT(ADDRESS(5,2,1,1,"Feuil1")),IF(INT((Feuil2!$A19+19-2)/19)=(Feuil2!$A19+19-2)/19,INDIRECT(ADDRESS(6,2,1,1,"Feuil1")),IF(INT((Feuil2!$A19+19-3)/19)=(Feuil2!$A19+19-3)/19,INDIRECT(ADDRESS(7,2,1,1,"Feuil1")),IF(INT((Feuil2!$A19+19-4)/19)=(Feuil2!$A19+19-4)/19,INDIRECT(ADDRESS(8,2,1,1,"Feuil1")),IF(INT((Feuil2!$A19+19-5)/19)=(Feuil2!$A19+19-5)/19,INDIRECT(ADDRESS(9,2,1,1,"Feuil1")),IF(INT((Feuil2!$A19+19-6)/19)=(Feuil2!$A19+19-6)/19,INDIRECT(ADDRESS(10,2,1,1,"Feuil1")),IF(INT((Feuil2!$A19+19-7)/19)=(Feuil2!$A19+19-7)/19,INDIRECT(ADDRESS(11,2,1,1,"Feuil1")),IF(INT((Feuil2!$A19+19-8)/19)=(Feuil2!$A19+19-8)/19,INDIRECT(ADDRESS(12,2,1,1,"Feuil1")),IF(INT((Feuil2!$A19+19-9)/19)=(Feuil2!$A19+19-9)/19,INDIRECT(ADDRESS(13,2,1,1,"Feuil1")),IF(INT((Feuil2!$A19+19-10)/19)=(Feuil2!$A19+19-10)/19,INDIRECT(ADDRESS(14,2,1,1,"Feuil1")),IF(INT((Feuil2!$A19+19-11)/19)=(Feuil2!$A19+19-11)/19,INDIRECT(ADDRESS(15,2,1,1,"Feuil1")),IF(INT((Feuil2!$A19+19-12)/19)=(Feuil2!$A19+19-12)/19,INDIRECT(ADDRESS(16,2,1,1,"Feuil1")),IF(INT((Feuil2!$A19+19-13)/19)=(Feuil2!$A19+19-13)/19,INDIRECT(ADDRESS(17,2,1,1,"Feuil1")),IF(INT((Feuil2!$A19+19-14)/19)=(Feuil2!$A19+19-14)/19,INDIRECT(ADDRESS(18,2,1,1,"Feuil1")),IF(INT((Feuil2!$A19+19-15)/19)=(Feuil2!$A19+19-15)/19,INDIRECT(ADDRESS(19,2,1,1,"Feuil1")),IF(INT((Feuil2!$A19+19-16)/19)=(Feuil2!$A19+19-16)/19,INDIRECT(ADDRESS(20,2,1,1,"Feuil1")),IF(INT((Feuil2!$A19+19-17)/19)=(Feuil2!$A19+19-17)/19,INDIRECT(ADDRESS(21,2,1,1,"Feuil1")),IF(INT((Feuil2!$A19+19-18)/19)=(Feuil2!$A19+19-18)/19,INDIRECT(ADDRESS(22,2,1,1,"Feuil1")),IF(INT(Feuil2!$A19/19)=Feuil2!$A19/19,INDIRECT(ADDRESS(23,2,1,1,"Feuil1")),"")))))))))))))))))))</f>
        <v>ABC 16</v>
      </c>
    </row>
    <row r="20" spans="1:10" x14ac:dyDescent="0.25">
      <c r="A20">
        <v>16</v>
      </c>
      <c r="J20" t="str">
        <f ca="1">IF(INT((Feuil2!$A20+19-1)/19)=(Feuil2!$A20+19-1)/19,INDIRECT(ADDRESS(5,2,1,1,"Feuil1")),IF(INT((Feuil2!$A20+19-2)/19)=(Feuil2!$A20+19-2)/19,INDIRECT(ADDRESS(6,2,1,1,"Feuil1")),IF(INT((Feuil2!$A20+19-3)/19)=(Feuil2!$A20+19-3)/19,INDIRECT(ADDRESS(7,2,1,1,"Feuil1")),IF(INT((Feuil2!$A20+19-4)/19)=(Feuil2!$A20+19-4)/19,INDIRECT(ADDRESS(8,2,1,1,"Feuil1")),IF(INT((Feuil2!$A20+19-5)/19)=(Feuil2!$A20+19-5)/19,INDIRECT(ADDRESS(9,2,1,1,"Feuil1")),IF(INT((Feuil2!$A20+19-6)/19)=(Feuil2!$A20+19-6)/19,INDIRECT(ADDRESS(10,2,1,1,"Feuil1")),IF(INT((Feuil2!$A20+19-7)/19)=(Feuil2!$A20+19-7)/19,INDIRECT(ADDRESS(11,2,1,1,"Feuil1")),IF(INT((Feuil2!$A20+19-8)/19)=(Feuil2!$A20+19-8)/19,INDIRECT(ADDRESS(12,2,1,1,"Feuil1")),IF(INT((Feuil2!$A20+19-9)/19)=(Feuil2!$A20+19-9)/19,INDIRECT(ADDRESS(13,2,1,1,"Feuil1")),IF(INT((Feuil2!$A20+19-10)/19)=(Feuil2!$A20+19-10)/19,INDIRECT(ADDRESS(14,2,1,1,"Feuil1")),IF(INT((Feuil2!$A20+19-11)/19)=(Feuil2!$A20+19-11)/19,INDIRECT(ADDRESS(15,2,1,1,"Feuil1")),IF(INT((Feuil2!$A20+19-12)/19)=(Feuil2!$A20+19-12)/19,INDIRECT(ADDRESS(16,2,1,1,"Feuil1")),IF(INT((Feuil2!$A20+19-13)/19)=(Feuil2!$A20+19-13)/19,INDIRECT(ADDRESS(17,2,1,1,"Feuil1")),IF(INT((Feuil2!$A20+19-14)/19)=(Feuil2!$A20+19-14)/19,INDIRECT(ADDRESS(18,2,1,1,"Feuil1")),IF(INT((Feuil2!$A20+19-15)/19)=(Feuil2!$A20+19-15)/19,INDIRECT(ADDRESS(19,2,1,1,"Feuil1")),IF(INT((Feuil2!$A20+19-16)/19)=(Feuil2!$A20+19-16)/19,INDIRECT(ADDRESS(20,2,1,1,"Feuil1")),IF(INT((Feuil2!$A20+19-17)/19)=(Feuil2!$A20+19-17)/19,INDIRECT(ADDRESS(21,2,1,1,"Feuil1")),IF(INT((Feuil2!$A20+19-18)/19)=(Feuil2!$A20+19-18)/19,INDIRECT(ADDRESS(22,2,1,1,"Feuil1")),IF(INT(Feuil2!$A20/19)=Feuil2!$A20/19,INDIRECT(ADDRESS(23,2,1,1,"Feuil1")),"")))))))))))))))))))</f>
        <v>ABC 17</v>
      </c>
    </row>
    <row r="21" spans="1:10" x14ac:dyDescent="0.25">
      <c r="A21">
        <v>17</v>
      </c>
      <c r="J21" t="str">
        <f ca="1">IF(INT((Feuil2!$A21+19-1)/19)=(Feuil2!$A21+19-1)/19,INDIRECT(ADDRESS(5,2,1,1,"Feuil1")),IF(INT((Feuil2!$A21+19-2)/19)=(Feuil2!$A21+19-2)/19,INDIRECT(ADDRESS(6,2,1,1,"Feuil1")),IF(INT((Feuil2!$A21+19-3)/19)=(Feuil2!$A21+19-3)/19,INDIRECT(ADDRESS(7,2,1,1,"Feuil1")),IF(INT((Feuil2!$A21+19-4)/19)=(Feuil2!$A21+19-4)/19,INDIRECT(ADDRESS(8,2,1,1,"Feuil1")),IF(INT((Feuil2!$A21+19-5)/19)=(Feuil2!$A21+19-5)/19,INDIRECT(ADDRESS(9,2,1,1,"Feuil1")),IF(INT((Feuil2!$A21+19-6)/19)=(Feuil2!$A21+19-6)/19,INDIRECT(ADDRESS(10,2,1,1,"Feuil1")),IF(INT((Feuil2!$A21+19-7)/19)=(Feuil2!$A21+19-7)/19,INDIRECT(ADDRESS(11,2,1,1,"Feuil1")),IF(INT((Feuil2!$A21+19-8)/19)=(Feuil2!$A21+19-8)/19,INDIRECT(ADDRESS(12,2,1,1,"Feuil1")),IF(INT((Feuil2!$A21+19-9)/19)=(Feuil2!$A21+19-9)/19,INDIRECT(ADDRESS(13,2,1,1,"Feuil1")),IF(INT((Feuil2!$A21+19-10)/19)=(Feuil2!$A21+19-10)/19,INDIRECT(ADDRESS(14,2,1,1,"Feuil1")),IF(INT((Feuil2!$A21+19-11)/19)=(Feuil2!$A21+19-11)/19,INDIRECT(ADDRESS(15,2,1,1,"Feuil1")),IF(INT((Feuil2!$A21+19-12)/19)=(Feuil2!$A21+19-12)/19,INDIRECT(ADDRESS(16,2,1,1,"Feuil1")),IF(INT((Feuil2!$A21+19-13)/19)=(Feuil2!$A21+19-13)/19,INDIRECT(ADDRESS(17,2,1,1,"Feuil1")),IF(INT((Feuil2!$A21+19-14)/19)=(Feuil2!$A21+19-14)/19,INDIRECT(ADDRESS(18,2,1,1,"Feuil1")),IF(INT((Feuil2!$A21+19-15)/19)=(Feuil2!$A21+19-15)/19,INDIRECT(ADDRESS(19,2,1,1,"Feuil1")),IF(INT((Feuil2!$A21+19-16)/19)=(Feuil2!$A21+19-16)/19,INDIRECT(ADDRESS(20,2,1,1,"Feuil1")),IF(INT((Feuil2!$A21+19-17)/19)=(Feuil2!$A21+19-17)/19,INDIRECT(ADDRESS(21,2,1,1,"Feuil1")),IF(INT((Feuil2!$A21+19-18)/19)=(Feuil2!$A21+19-18)/19,INDIRECT(ADDRESS(22,2,1,1,"Feuil1")),IF(INT(Feuil2!$A21/19)=Feuil2!$A21/19,INDIRECT(ADDRESS(23,2,1,1,"Feuil1")),"")))))))))))))))))))</f>
        <v>ABC 17.2</v>
      </c>
    </row>
    <row r="22" spans="1:10" x14ac:dyDescent="0.25">
      <c r="A22">
        <v>18</v>
      </c>
      <c r="J22" t="str">
        <f ca="1">IF(INT((Feuil2!$A22+19-1)/19)=(Feuil2!$A22+19-1)/19,INDIRECT(ADDRESS(5,2,1,1,"Feuil1")),IF(INT((Feuil2!$A22+19-2)/19)=(Feuil2!$A22+19-2)/19,INDIRECT(ADDRESS(6,2,1,1,"Feuil1")),IF(INT((Feuil2!$A22+19-3)/19)=(Feuil2!$A22+19-3)/19,INDIRECT(ADDRESS(7,2,1,1,"Feuil1")),IF(INT((Feuil2!$A22+19-4)/19)=(Feuil2!$A22+19-4)/19,INDIRECT(ADDRESS(8,2,1,1,"Feuil1")),IF(INT((Feuil2!$A22+19-5)/19)=(Feuil2!$A22+19-5)/19,INDIRECT(ADDRESS(9,2,1,1,"Feuil1")),IF(INT((Feuil2!$A22+19-6)/19)=(Feuil2!$A22+19-6)/19,INDIRECT(ADDRESS(10,2,1,1,"Feuil1")),IF(INT((Feuil2!$A22+19-7)/19)=(Feuil2!$A22+19-7)/19,INDIRECT(ADDRESS(11,2,1,1,"Feuil1")),IF(INT((Feuil2!$A22+19-8)/19)=(Feuil2!$A22+19-8)/19,INDIRECT(ADDRESS(12,2,1,1,"Feuil1")),IF(INT((Feuil2!$A22+19-9)/19)=(Feuil2!$A22+19-9)/19,INDIRECT(ADDRESS(13,2,1,1,"Feuil1")),IF(INT((Feuil2!$A22+19-10)/19)=(Feuil2!$A22+19-10)/19,INDIRECT(ADDRESS(14,2,1,1,"Feuil1")),IF(INT((Feuil2!$A22+19-11)/19)=(Feuil2!$A22+19-11)/19,INDIRECT(ADDRESS(15,2,1,1,"Feuil1")),IF(INT((Feuil2!$A22+19-12)/19)=(Feuil2!$A22+19-12)/19,INDIRECT(ADDRESS(16,2,1,1,"Feuil1")),IF(INT((Feuil2!$A22+19-13)/19)=(Feuil2!$A22+19-13)/19,INDIRECT(ADDRESS(17,2,1,1,"Feuil1")),IF(INT((Feuil2!$A22+19-14)/19)=(Feuil2!$A22+19-14)/19,INDIRECT(ADDRESS(18,2,1,1,"Feuil1")),IF(INT((Feuil2!$A22+19-15)/19)=(Feuil2!$A22+19-15)/19,INDIRECT(ADDRESS(19,2,1,1,"Feuil1")),IF(INT((Feuil2!$A22+19-16)/19)=(Feuil2!$A22+19-16)/19,INDIRECT(ADDRESS(20,2,1,1,"Feuil1")),IF(INT((Feuil2!$A22+19-17)/19)=(Feuil2!$A22+19-17)/19,INDIRECT(ADDRESS(21,2,1,1,"Feuil1")),IF(INT((Feuil2!$A22+19-18)/19)=(Feuil2!$A22+19-18)/19,INDIRECT(ADDRESS(22,2,1,1,"Feuil1")),IF(INT(Feuil2!$A22/19)=Feuil2!$A22/19,INDIRECT(ADDRESS(23,2,1,1,"Feuil1")),"")))))))))))))))))))</f>
        <v>ABC 17.3</v>
      </c>
    </row>
    <row r="23" spans="1:10" x14ac:dyDescent="0.25">
      <c r="A23">
        <v>19</v>
      </c>
      <c r="J23" t="str">
        <f ca="1">IF(INT((Feuil2!$A23+19-1)/19)=(Feuil2!$A23+19-1)/19,INDIRECT(ADDRESS(5,2,1,1,"Feuil1")),IF(INT((Feuil2!$A23+19-2)/19)=(Feuil2!$A23+19-2)/19,INDIRECT(ADDRESS(6,2,1,1,"Feuil1")),IF(INT((Feuil2!$A23+19-3)/19)=(Feuil2!$A23+19-3)/19,INDIRECT(ADDRESS(7,2,1,1,"Feuil1")),IF(INT((Feuil2!$A23+19-4)/19)=(Feuil2!$A23+19-4)/19,INDIRECT(ADDRESS(8,2,1,1,"Feuil1")),IF(INT((Feuil2!$A23+19-5)/19)=(Feuil2!$A23+19-5)/19,INDIRECT(ADDRESS(9,2,1,1,"Feuil1")),IF(INT((Feuil2!$A23+19-6)/19)=(Feuil2!$A23+19-6)/19,INDIRECT(ADDRESS(10,2,1,1,"Feuil1")),IF(INT((Feuil2!$A23+19-7)/19)=(Feuil2!$A23+19-7)/19,INDIRECT(ADDRESS(11,2,1,1,"Feuil1")),IF(INT((Feuil2!$A23+19-8)/19)=(Feuil2!$A23+19-8)/19,INDIRECT(ADDRESS(12,2,1,1,"Feuil1")),IF(INT((Feuil2!$A23+19-9)/19)=(Feuil2!$A23+19-9)/19,INDIRECT(ADDRESS(13,2,1,1,"Feuil1")),IF(INT((Feuil2!$A23+19-10)/19)=(Feuil2!$A23+19-10)/19,INDIRECT(ADDRESS(14,2,1,1,"Feuil1")),IF(INT((Feuil2!$A23+19-11)/19)=(Feuil2!$A23+19-11)/19,INDIRECT(ADDRESS(15,2,1,1,"Feuil1")),IF(INT((Feuil2!$A23+19-12)/19)=(Feuil2!$A23+19-12)/19,INDIRECT(ADDRESS(16,2,1,1,"Feuil1")),IF(INT((Feuil2!$A23+19-13)/19)=(Feuil2!$A23+19-13)/19,INDIRECT(ADDRESS(17,2,1,1,"Feuil1")),IF(INT((Feuil2!$A23+19-14)/19)=(Feuil2!$A23+19-14)/19,INDIRECT(ADDRESS(18,2,1,1,"Feuil1")),IF(INT((Feuil2!$A23+19-15)/19)=(Feuil2!$A23+19-15)/19,INDIRECT(ADDRESS(19,2,1,1,"Feuil1")),IF(INT((Feuil2!$A23+19-16)/19)=(Feuil2!$A23+19-16)/19,INDIRECT(ADDRESS(20,2,1,1,"Feuil1")),IF(INT((Feuil2!$A23+19-17)/19)=(Feuil2!$A23+19-17)/19,INDIRECT(ADDRESS(21,2,1,1,"Feuil1")),IF(INT((Feuil2!$A23+19-18)/19)=(Feuil2!$A23+19-18)/19,INDIRECT(ADDRESS(22,2,1,1,"Feuil1")),IF(INT(Feuil2!$A23/19)=Feuil2!$A23/19,INDIRECT(ADDRESS(23,2,1,1,"Feuil1")),"")))))))))))))))))))</f>
        <v>ABC 18</v>
      </c>
    </row>
    <row r="24" spans="1:10" x14ac:dyDescent="0.25">
      <c r="A24">
        <v>20</v>
      </c>
      <c r="J24" t="str">
        <f ca="1">IF(INT((Feuil2!$A24+19-1)/19)=(Feuil2!$A24+19-1)/19,INDIRECT(ADDRESS(5,2,1,1,"Feuil1")),IF(INT((Feuil2!$A24+19-2)/19)=(Feuil2!$A24+19-2)/19,INDIRECT(ADDRESS(6,2,1,1,"Feuil1")),IF(INT((Feuil2!$A24+19-3)/19)=(Feuil2!$A24+19-3)/19,INDIRECT(ADDRESS(7,2,1,1,"Feuil1")),IF(INT((Feuil2!$A24+19-4)/19)=(Feuil2!$A24+19-4)/19,INDIRECT(ADDRESS(8,2,1,1,"Feuil1")),IF(INT((Feuil2!$A24+19-5)/19)=(Feuil2!$A24+19-5)/19,INDIRECT(ADDRESS(9,2,1,1,"Feuil1")),IF(INT((Feuil2!$A24+19-6)/19)=(Feuil2!$A24+19-6)/19,INDIRECT(ADDRESS(10,2,1,1,"Feuil1")),IF(INT((Feuil2!$A24+19-7)/19)=(Feuil2!$A24+19-7)/19,INDIRECT(ADDRESS(11,2,1,1,"Feuil1")),IF(INT((Feuil2!$A24+19-8)/19)=(Feuil2!$A24+19-8)/19,INDIRECT(ADDRESS(12,2,1,1,"Feuil1")),IF(INT((Feuil2!$A24+19-9)/19)=(Feuil2!$A24+19-9)/19,INDIRECT(ADDRESS(13,2,1,1,"Feuil1")),IF(INT((Feuil2!$A24+19-10)/19)=(Feuil2!$A24+19-10)/19,INDIRECT(ADDRESS(14,2,1,1,"Feuil1")),IF(INT((Feuil2!$A24+19-11)/19)=(Feuil2!$A24+19-11)/19,INDIRECT(ADDRESS(15,2,1,1,"Feuil1")),IF(INT((Feuil2!$A24+19-12)/19)=(Feuil2!$A24+19-12)/19,INDIRECT(ADDRESS(16,2,1,1,"Feuil1")),IF(INT((Feuil2!$A24+19-13)/19)=(Feuil2!$A24+19-13)/19,INDIRECT(ADDRESS(17,2,1,1,"Feuil1")),IF(INT((Feuil2!$A24+19-14)/19)=(Feuil2!$A24+19-14)/19,INDIRECT(ADDRESS(18,2,1,1,"Feuil1")),IF(INT((Feuil2!$A24+19-15)/19)=(Feuil2!$A24+19-15)/19,INDIRECT(ADDRESS(19,2,1,1,"Feuil1")),IF(INT((Feuil2!$A24+19-16)/19)=(Feuil2!$A24+19-16)/19,INDIRECT(ADDRESS(20,2,1,1,"Feuil1")),IF(INT((Feuil2!$A24+19-17)/19)=(Feuil2!$A24+19-17)/19,INDIRECT(ADDRESS(21,2,1,1,"Feuil1")),IF(INT((Feuil2!$A24+19-18)/19)=(Feuil2!$A24+19-18)/19,INDIRECT(ADDRESS(22,2,1,1,"Feuil1")),IF(INT(Feuil2!$A24/19)=Feuil2!$A24/19,INDIRECT(ADDRESS(23,2,1,1,"Feuil1")),"")))))))))))))))))))</f>
        <v>ABC 1</v>
      </c>
    </row>
    <row r="25" spans="1:10" x14ac:dyDescent="0.25">
      <c r="A25">
        <v>21</v>
      </c>
      <c r="J25" t="str">
        <f ca="1">IF(INT((Feuil2!$A25+19-1)/19)=(Feuil2!$A25+19-1)/19,INDIRECT(ADDRESS(5,2,1,1,"Feuil1")),IF(INT((Feuil2!$A25+19-2)/19)=(Feuil2!$A25+19-2)/19,INDIRECT(ADDRESS(6,2,1,1,"Feuil1")),IF(INT((Feuil2!$A25+19-3)/19)=(Feuil2!$A25+19-3)/19,INDIRECT(ADDRESS(7,2,1,1,"Feuil1")),IF(INT((Feuil2!$A25+19-4)/19)=(Feuil2!$A25+19-4)/19,INDIRECT(ADDRESS(8,2,1,1,"Feuil1")),IF(INT((Feuil2!$A25+19-5)/19)=(Feuil2!$A25+19-5)/19,INDIRECT(ADDRESS(9,2,1,1,"Feuil1")),IF(INT((Feuil2!$A25+19-6)/19)=(Feuil2!$A25+19-6)/19,INDIRECT(ADDRESS(10,2,1,1,"Feuil1")),IF(INT((Feuil2!$A25+19-7)/19)=(Feuil2!$A25+19-7)/19,INDIRECT(ADDRESS(11,2,1,1,"Feuil1")),IF(INT((Feuil2!$A25+19-8)/19)=(Feuil2!$A25+19-8)/19,INDIRECT(ADDRESS(12,2,1,1,"Feuil1")),IF(INT((Feuil2!$A25+19-9)/19)=(Feuil2!$A25+19-9)/19,INDIRECT(ADDRESS(13,2,1,1,"Feuil1")),IF(INT((Feuil2!$A25+19-10)/19)=(Feuil2!$A25+19-10)/19,INDIRECT(ADDRESS(14,2,1,1,"Feuil1")),IF(INT((Feuil2!$A25+19-11)/19)=(Feuil2!$A25+19-11)/19,INDIRECT(ADDRESS(15,2,1,1,"Feuil1")),IF(INT((Feuil2!$A25+19-12)/19)=(Feuil2!$A25+19-12)/19,INDIRECT(ADDRESS(16,2,1,1,"Feuil1")),IF(INT((Feuil2!$A25+19-13)/19)=(Feuil2!$A25+19-13)/19,INDIRECT(ADDRESS(17,2,1,1,"Feuil1")),IF(INT((Feuil2!$A25+19-14)/19)=(Feuil2!$A25+19-14)/19,INDIRECT(ADDRESS(18,2,1,1,"Feuil1")),IF(INT((Feuil2!$A25+19-15)/19)=(Feuil2!$A25+19-15)/19,INDIRECT(ADDRESS(19,2,1,1,"Feuil1")),IF(INT((Feuil2!$A25+19-16)/19)=(Feuil2!$A25+19-16)/19,INDIRECT(ADDRESS(20,2,1,1,"Feuil1")),IF(INT((Feuil2!$A25+19-17)/19)=(Feuil2!$A25+19-17)/19,INDIRECT(ADDRESS(21,2,1,1,"Feuil1")),IF(INT((Feuil2!$A25+19-18)/19)=(Feuil2!$A25+19-18)/19,INDIRECT(ADDRESS(22,2,1,1,"Feuil1")),IF(INT(Feuil2!$A25/19)=Feuil2!$A25/19,INDIRECT(ADDRESS(23,2,1,1,"Feuil1")),"")))))))))))))))))))</f>
        <v>ABC 1.2</v>
      </c>
    </row>
    <row r="26" spans="1:10" x14ac:dyDescent="0.25">
      <c r="A26">
        <v>22</v>
      </c>
      <c r="J26" t="str">
        <f ca="1">IF(INT((Feuil2!$A26+19-1)/19)=(Feuil2!$A26+19-1)/19,INDIRECT(ADDRESS(5,2,1,1,"Feuil1")),IF(INT((Feuil2!$A26+19-2)/19)=(Feuil2!$A26+19-2)/19,INDIRECT(ADDRESS(6,2,1,1,"Feuil1")),IF(INT((Feuil2!$A26+19-3)/19)=(Feuil2!$A26+19-3)/19,INDIRECT(ADDRESS(7,2,1,1,"Feuil1")),IF(INT((Feuil2!$A26+19-4)/19)=(Feuil2!$A26+19-4)/19,INDIRECT(ADDRESS(8,2,1,1,"Feuil1")),IF(INT((Feuil2!$A26+19-5)/19)=(Feuil2!$A26+19-5)/19,INDIRECT(ADDRESS(9,2,1,1,"Feuil1")),IF(INT((Feuil2!$A26+19-6)/19)=(Feuil2!$A26+19-6)/19,INDIRECT(ADDRESS(10,2,1,1,"Feuil1")),IF(INT((Feuil2!$A26+19-7)/19)=(Feuil2!$A26+19-7)/19,INDIRECT(ADDRESS(11,2,1,1,"Feuil1")),IF(INT((Feuil2!$A26+19-8)/19)=(Feuil2!$A26+19-8)/19,INDIRECT(ADDRESS(12,2,1,1,"Feuil1")),IF(INT((Feuil2!$A26+19-9)/19)=(Feuil2!$A26+19-9)/19,INDIRECT(ADDRESS(13,2,1,1,"Feuil1")),IF(INT((Feuil2!$A26+19-10)/19)=(Feuil2!$A26+19-10)/19,INDIRECT(ADDRESS(14,2,1,1,"Feuil1")),IF(INT((Feuil2!$A26+19-11)/19)=(Feuil2!$A26+19-11)/19,INDIRECT(ADDRESS(15,2,1,1,"Feuil1")),IF(INT((Feuil2!$A26+19-12)/19)=(Feuil2!$A26+19-12)/19,INDIRECT(ADDRESS(16,2,1,1,"Feuil1")),IF(INT((Feuil2!$A26+19-13)/19)=(Feuil2!$A26+19-13)/19,INDIRECT(ADDRESS(17,2,1,1,"Feuil1")),IF(INT((Feuil2!$A26+19-14)/19)=(Feuil2!$A26+19-14)/19,INDIRECT(ADDRESS(18,2,1,1,"Feuil1")),IF(INT((Feuil2!$A26+19-15)/19)=(Feuil2!$A26+19-15)/19,INDIRECT(ADDRESS(19,2,1,1,"Feuil1")),IF(INT((Feuil2!$A26+19-16)/19)=(Feuil2!$A26+19-16)/19,INDIRECT(ADDRESS(20,2,1,1,"Feuil1")),IF(INT((Feuil2!$A26+19-17)/19)=(Feuil2!$A26+19-17)/19,INDIRECT(ADDRESS(21,2,1,1,"Feuil1")),IF(INT((Feuil2!$A26+19-18)/19)=(Feuil2!$A26+19-18)/19,INDIRECT(ADDRESS(22,2,1,1,"Feuil1")),IF(INT(Feuil2!$A26/19)=Feuil2!$A26/19,INDIRECT(ADDRESS(23,2,1,1,"Feuil1")),"")))))))))))))))))))</f>
        <v>ABC 1.3</v>
      </c>
    </row>
    <row r="27" spans="1:10" x14ac:dyDescent="0.25">
      <c r="A27">
        <v>23</v>
      </c>
      <c r="J27" t="str">
        <f ca="1">IF(INT((Feuil2!$A27+19-1)/19)=(Feuil2!$A27+19-1)/19,INDIRECT(ADDRESS(5,2,1,1,"Feuil1")),IF(INT((Feuil2!$A27+19-2)/19)=(Feuil2!$A27+19-2)/19,INDIRECT(ADDRESS(6,2,1,1,"Feuil1")),IF(INT((Feuil2!$A27+19-3)/19)=(Feuil2!$A27+19-3)/19,INDIRECT(ADDRESS(7,2,1,1,"Feuil1")),IF(INT((Feuil2!$A27+19-4)/19)=(Feuil2!$A27+19-4)/19,INDIRECT(ADDRESS(8,2,1,1,"Feuil1")),IF(INT((Feuil2!$A27+19-5)/19)=(Feuil2!$A27+19-5)/19,INDIRECT(ADDRESS(9,2,1,1,"Feuil1")),IF(INT((Feuil2!$A27+19-6)/19)=(Feuil2!$A27+19-6)/19,INDIRECT(ADDRESS(10,2,1,1,"Feuil1")),IF(INT((Feuil2!$A27+19-7)/19)=(Feuil2!$A27+19-7)/19,INDIRECT(ADDRESS(11,2,1,1,"Feuil1")),IF(INT((Feuil2!$A27+19-8)/19)=(Feuil2!$A27+19-8)/19,INDIRECT(ADDRESS(12,2,1,1,"Feuil1")),IF(INT((Feuil2!$A27+19-9)/19)=(Feuil2!$A27+19-9)/19,INDIRECT(ADDRESS(13,2,1,1,"Feuil1")),IF(INT((Feuil2!$A27+19-10)/19)=(Feuil2!$A27+19-10)/19,INDIRECT(ADDRESS(14,2,1,1,"Feuil1")),IF(INT((Feuil2!$A27+19-11)/19)=(Feuil2!$A27+19-11)/19,INDIRECT(ADDRESS(15,2,1,1,"Feuil1")),IF(INT((Feuil2!$A27+19-12)/19)=(Feuil2!$A27+19-12)/19,INDIRECT(ADDRESS(16,2,1,1,"Feuil1")),IF(INT((Feuil2!$A27+19-13)/19)=(Feuil2!$A27+19-13)/19,INDIRECT(ADDRESS(17,2,1,1,"Feuil1")),IF(INT((Feuil2!$A27+19-14)/19)=(Feuil2!$A27+19-14)/19,INDIRECT(ADDRESS(18,2,1,1,"Feuil1")),IF(INT((Feuil2!$A27+19-15)/19)=(Feuil2!$A27+19-15)/19,INDIRECT(ADDRESS(19,2,1,1,"Feuil1")),IF(INT((Feuil2!$A27+19-16)/19)=(Feuil2!$A27+19-16)/19,INDIRECT(ADDRESS(20,2,1,1,"Feuil1")),IF(INT((Feuil2!$A27+19-17)/19)=(Feuil2!$A27+19-17)/19,INDIRECT(ADDRESS(21,2,1,1,"Feuil1")),IF(INT((Feuil2!$A27+19-18)/19)=(Feuil2!$A27+19-18)/19,INDIRECT(ADDRESS(22,2,1,1,"Feuil1")),IF(INT(Feuil2!$A27/19)=Feuil2!$A27/19,INDIRECT(ADDRESS(23,2,1,1,"Feuil1")),"")))))))))))))))))))</f>
        <v>ABC 2</v>
      </c>
    </row>
    <row r="28" spans="1:10" x14ac:dyDescent="0.25">
      <c r="A28">
        <v>24</v>
      </c>
      <c r="J28" t="str">
        <f ca="1">IF(INT((Feuil2!$A28+19-1)/19)=(Feuil2!$A28+19-1)/19,INDIRECT(ADDRESS(5,2,1,1,"Feuil1")),IF(INT((Feuil2!$A28+19-2)/19)=(Feuil2!$A28+19-2)/19,INDIRECT(ADDRESS(6,2,1,1,"Feuil1")),IF(INT((Feuil2!$A28+19-3)/19)=(Feuil2!$A28+19-3)/19,INDIRECT(ADDRESS(7,2,1,1,"Feuil1")),IF(INT((Feuil2!$A28+19-4)/19)=(Feuil2!$A28+19-4)/19,INDIRECT(ADDRESS(8,2,1,1,"Feuil1")),IF(INT((Feuil2!$A28+19-5)/19)=(Feuil2!$A28+19-5)/19,INDIRECT(ADDRESS(9,2,1,1,"Feuil1")),IF(INT((Feuil2!$A28+19-6)/19)=(Feuil2!$A28+19-6)/19,INDIRECT(ADDRESS(10,2,1,1,"Feuil1")),IF(INT((Feuil2!$A28+19-7)/19)=(Feuil2!$A28+19-7)/19,INDIRECT(ADDRESS(11,2,1,1,"Feuil1")),IF(INT((Feuil2!$A28+19-8)/19)=(Feuil2!$A28+19-8)/19,INDIRECT(ADDRESS(12,2,1,1,"Feuil1")),IF(INT((Feuil2!$A28+19-9)/19)=(Feuil2!$A28+19-9)/19,INDIRECT(ADDRESS(13,2,1,1,"Feuil1")),IF(INT((Feuil2!$A28+19-10)/19)=(Feuil2!$A28+19-10)/19,INDIRECT(ADDRESS(14,2,1,1,"Feuil1")),IF(INT((Feuil2!$A28+19-11)/19)=(Feuil2!$A28+19-11)/19,INDIRECT(ADDRESS(15,2,1,1,"Feuil1")),IF(INT((Feuil2!$A28+19-12)/19)=(Feuil2!$A28+19-12)/19,INDIRECT(ADDRESS(16,2,1,1,"Feuil1")),IF(INT((Feuil2!$A28+19-13)/19)=(Feuil2!$A28+19-13)/19,INDIRECT(ADDRESS(17,2,1,1,"Feuil1")),IF(INT((Feuil2!$A28+19-14)/19)=(Feuil2!$A28+19-14)/19,INDIRECT(ADDRESS(18,2,1,1,"Feuil1")),IF(INT((Feuil2!$A28+19-15)/19)=(Feuil2!$A28+19-15)/19,INDIRECT(ADDRESS(19,2,1,1,"Feuil1")),IF(INT((Feuil2!$A28+19-16)/19)=(Feuil2!$A28+19-16)/19,INDIRECT(ADDRESS(20,2,1,1,"Feuil1")),IF(INT((Feuil2!$A28+19-17)/19)=(Feuil2!$A28+19-17)/19,INDIRECT(ADDRESS(21,2,1,1,"Feuil1")),IF(INT((Feuil2!$A28+19-18)/19)=(Feuil2!$A28+19-18)/19,INDIRECT(ADDRESS(22,2,1,1,"Feuil1")),IF(INT(Feuil2!$A28/19)=Feuil2!$A28/19,INDIRECT(ADDRESS(23,2,1,1,"Feuil1")),"")))))))))))))))))))</f>
        <v>ABC 3</v>
      </c>
    </row>
    <row r="29" spans="1:10" x14ac:dyDescent="0.25">
      <c r="A29">
        <v>25</v>
      </c>
      <c r="J29" t="str">
        <f ca="1">IF(INT((Feuil2!$A29+19-1)/19)=(Feuil2!$A29+19-1)/19,INDIRECT(ADDRESS(5,2,1,1,"Feuil1")),IF(INT((Feuil2!$A29+19-2)/19)=(Feuil2!$A29+19-2)/19,INDIRECT(ADDRESS(6,2,1,1,"Feuil1")),IF(INT((Feuil2!$A29+19-3)/19)=(Feuil2!$A29+19-3)/19,INDIRECT(ADDRESS(7,2,1,1,"Feuil1")),IF(INT((Feuil2!$A29+19-4)/19)=(Feuil2!$A29+19-4)/19,INDIRECT(ADDRESS(8,2,1,1,"Feuil1")),IF(INT((Feuil2!$A29+19-5)/19)=(Feuil2!$A29+19-5)/19,INDIRECT(ADDRESS(9,2,1,1,"Feuil1")),IF(INT((Feuil2!$A29+19-6)/19)=(Feuil2!$A29+19-6)/19,INDIRECT(ADDRESS(10,2,1,1,"Feuil1")),IF(INT((Feuil2!$A29+19-7)/19)=(Feuil2!$A29+19-7)/19,INDIRECT(ADDRESS(11,2,1,1,"Feuil1")),IF(INT((Feuil2!$A29+19-8)/19)=(Feuil2!$A29+19-8)/19,INDIRECT(ADDRESS(12,2,1,1,"Feuil1")),IF(INT((Feuil2!$A29+19-9)/19)=(Feuil2!$A29+19-9)/19,INDIRECT(ADDRESS(13,2,1,1,"Feuil1")),IF(INT((Feuil2!$A29+19-10)/19)=(Feuil2!$A29+19-10)/19,INDIRECT(ADDRESS(14,2,1,1,"Feuil1")),IF(INT((Feuil2!$A29+19-11)/19)=(Feuil2!$A29+19-11)/19,INDIRECT(ADDRESS(15,2,1,1,"Feuil1")),IF(INT((Feuil2!$A29+19-12)/19)=(Feuil2!$A29+19-12)/19,INDIRECT(ADDRESS(16,2,1,1,"Feuil1")),IF(INT((Feuil2!$A29+19-13)/19)=(Feuil2!$A29+19-13)/19,INDIRECT(ADDRESS(17,2,1,1,"Feuil1")),IF(INT((Feuil2!$A29+19-14)/19)=(Feuil2!$A29+19-14)/19,INDIRECT(ADDRESS(18,2,1,1,"Feuil1")),IF(INT((Feuil2!$A29+19-15)/19)=(Feuil2!$A29+19-15)/19,INDIRECT(ADDRESS(19,2,1,1,"Feuil1")),IF(INT((Feuil2!$A29+19-16)/19)=(Feuil2!$A29+19-16)/19,INDIRECT(ADDRESS(20,2,1,1,"Feuil1")),IF(INT((Feuil2!$A29+19-17)/19)=(Feuil2!$A29+19-17)/19,INDIRECT(ADDRESS(21,2,1,1,"Feuil1")),IF(INT((Feuil2!$A29+19-18)/19)=(Feuil2!$A29+19-18)/19,INDIRECT(ADDRESS(22,2,1,1,"Feuil1")),IF(INT(Feuil2!$A29/19)=Feuil2!$A29/19,INDIRECT(ADDRESS(23,2,1,1,"Feuil1")),"")))))))))))))))))))</f>
        <v>ABC 4</v>
      </c>
    </row>
    <row r="30" spans="1:10" x14ac:dyDescent="0.25">
      <c r="A30">
        <v>26</v>
      </c>
      <c r="J30" t="str">
        <f ca="1">IF(INT((Feuil2!$A30+19-1)/19)=(Feuil2!$A30+19-1)/19,INDIRECT(ADDRESS(5,2,1,1,"Feuil1")),IF(INT((Feuil2!$A30+19-2)/19)=(Feuil2!$A30+19-2)/19,INDIRECT(ADDRESS(6,2,1,1,"Feuil1")),IF(INT((Feuil2!$A30+19-3)/19)=(Feuil2!$A30+19-3)/19,INDIRECT(ADDRESS(7,2,1,1,"Feuil1")),IF(INT((Feuil2!$A30+19-4)/19)=(Feuil2!$A30+19-4)/19,INDIRECT(ADDRESS(8,2,1,1,"Feuil1")),IF(INT((Feuil2!$A30+19-5)/19)=(Feuil2!$A30+19-5)/19,INDIRECT(ADDRESS(9,2,1,1,"Feuil1")),IF(INT((Feuil2!$A30+19-6)/19)=(Feuil2!$A30+19-6)/19,INDIRECT(ADDRESS(10,2,1,1,"Feuil1")),IF(INT((Feuil2!$A30+19-7)/19)=(Feuil2!$A30+19-7)/19,INDIRECT(ADDRESS(11,2,1,1,"Feuil1")),IF(INT((Feuil2!$A30+19-8)/19)=(Feuil2!$A30+19-8)/19,INDIRECT(ADDRESS(12,2,1,1,"Feuil1")),IF(INT((Feuil2!$A30+19-9)/19)=(Feuil2!$A30+19-9)/19,INDIRECT(ADDRESS(13,2,1,1,"Feuil1")),IF(INT((Feuil2!$A30+19-10)/19)=(Feuil2!$A30+19-10)/19,INDIRECT(ADDRESS(14,2,1,1,"Feuil1")),IF(INT((Feuil2!$A30+19-11)/19)=(Feuil2!$A30+19-11)/19,INDIRECT(ADDRESS(15,2,1,1,"Feuil1")),IF(INT((Feuil2!$A30+19-12)/19)=(Feuil2!$A30+19-12)/19,INDIRECT(ADDRESS(16,2,1,1,"Feuil1")),IF(INT((Feuil2!$A30+19-13)/19)=(Feuil2!$A30+19-13)/19,INDIRECT(ADDRESS(17,2,1,1,"Feuil1")),IF(INT((Feuil2!$A30+19-14)/19)=(Feuil2!$A30+19-14)/19,INDIRECT(ADDRESS(18,2,1,1,"Feuil1")),IF(INT((Feuil2!$A30+19-15)/19)=(Feuil2!$A30+19-15)/19,INDIRECT(ADDRESS(19,2,1,1,"Feuil1")),IF(INT((Feuil2!$A30+19-16)/19)=(Feuil2!$A30+19-16)/19,INDIRECT(ADDRESS(20,2,1,1,"Feuil1")),IF(INT((Feuil2!$A30+19-17)/19)=(Feuil2!$A30+19-17)/19,INDIRECT(ADDRESS(21,2,1,1,"Feuil1")),IF(INT((Feuil2!$A30+19-18)/19)=(Feuil2!$A30+19-18)/19,INDIRECT(ADDRESS(22,2,1,1,"Feuil1")),IF(INT(Feuil2!$A30/19)=Feuil2!$A30/19,INDIRECT(ADDRESS(23,2,1,1,"Feuil1")),"")))))))))))))))))))</f>
        <v>ABC 5</v>
      </c>
    </row>
    <row r="31" spans="1:10" x14ac:dyDescent="0.25">
      <c r="A31">
        <v>27</v>
      </c>
      <c r="J31" t="str">
        <f ca="1">IF(INT((Feuil2!$A31+19-1)/19)=(Feuil2!$A31+19-1)/19,INDIRECT(ADDRESS(5,2,1,1,"Feuil1")),IF(INT((Feuil2!$A31+19-2)/19)=(Feuil2!$A31+19-2)/19,INDIRECT(ADDRESS(6,2,1,1,"Feuil1")),IF(INT((Feuil2!$A31+19-3)/19)=(Feuil2!$A31+19-3)/19,INDIRECT(ADDRESS(7,2,1,1,"Feuil1")),IF(INT((Feuil2!$A31+19-4)/19)=(Feuil2!$A31+19-4)/19,INDIRECT(ADDRESS(8,2,1,1,"Feuil1")),IF(INT((Feuil2!$A31+19-5)/19)=(Feuil2!$A31+19-5)/19,INDIRECT(ADDRESS(9,2,1,1,"Feuil1")),IF(INT((Feuil2!$A31+19-6)/19)=(Feuil2!$A31+19-6)/19,INDIRECT(ADDRESS(10,2,1,1,"Feuil1")),IF(INT((Feuil2!$A31+19-7)/19)=(Feuil2!$A31+19-7)/19,INDIRECT(ADDRESS(11,2,1,1,"Feuil1")),IF(INT((Feuil2!$A31+19-8)/19)=(Feuil2!$A31+19-8)/19,INDIRECT(ADDRESS(12,2,1,1,"Feuil1")),IF(INT((Feuil2!$A31+19-9)/19)=(Feuil2!$A31+19-9)/19,INDIRECT(ADDRESS(13,2,1,1,"Feuil1")),IF(INT((Feuil2!$A31+19-10)/19)=(Feuil2!$A31+19-10)/19,INDIRECT(ADDRESS(14,2,1,1,"Feuil1")),IF(INT((Feuil2!$A31+19-11)/19)=(Feuil2!$A31+19-11)/19,INDIRECT(ADDRESS(15,2,1,1,"Feuil1")),IF(INT((Feuil2!$A31+19-12)/19)=(Feuil2!$A31+19-12)/19,INDIRECT(ADDRESS(16,2,1,1,"Feuil1")),IF(INT((Feuil2!$A31+19-13)/19)=(Feuil2!$A31+19-13)/19,INDIRECT(ADDRESS(17,2,1,1,"Feuil1")),IF(INT((Feuil2!$A31+19-14)/19)=(Feuil2!$A31+19-14)/19,INDIRECT(ADDRESS(18,2,1,1,"Feuil1")),IF(INT((Feuil2!$A31+19-15)/19)=(Feuil2!$A31+19-15)/19,INDIRECT(ADDRESS(19,2,1,1,"Feuil1")),IF(INT((Feuil2!$A31+19-16)/19)=(Feuil2!$A31+19-16)/19,INDIRECT(ADDRESS(20,2,1,1,"Feuil1")),IF(INT((Feuil2!$A31+19-17)/19)=(Feuil2!$A31+19-17)/19,INDIRECT(ADDRESS(21,2,1,1,"Feuil1")),IF(INT((Feuil2!$A31+19-18)/19)=(Feuil2!$A31+19-18)/19,INDIRECT(ADDRESS(22,2,1,1,"Feuil1")),IF(INT(Feuil2!$A31/19)=Feuil2!$A31/19,INDIRECT(ADDRESS(23,2,1,1,"Feuil1")),"")))))))))))))))))))</f>
        <v>ABC 6</v>
      </c>
    </row>
    <row r="32" spans="1:10" x14ac:dyDescent="0.25">
      <c r="A32">
        <v>28</v>
      </c>
      <c r="J32" t="str">
        <f ca="1">IF(INT((Feuil2!$A32+19-1)/19)=(Feuil2!$A32+19-1)/19,INDIRECT(ADDRESS(5,2,1,1,"Feuil1")),IF(INT((Feuil2!$A32+19-2)/19)=(Feuil2!$A32+19-2)/19,INDIRECT(ADDRESS(6,2,1,1,"Feuil1")),IF(INT((Feuil2!$A32+19-3)/19)=(Feuil2!$A32+19-3)/19,INDIRECT(ADDRESS(7,2,1,1,"Feuil1")),IF(INT((Feuil2!$A32+19-4)/19)=(Feuil2!$A32+19-4)/19,INDIRECT(ADDRESS(8,2,1,1,"Feuil1")),IF(INT((Feuil2!$A32+19-5)/19)=(Feuil2!$A32+19-5)/19,INDIRECT(ADDRESS(9,2,1,1,"Feuil1")),IF(INT((Feuil2!$A32+19-6)/19)=(Feuil2!$A32+19-6)/19,INDIRECT(ADDRESS(10,2,1,1,"Feuil1")),IF(INT((Feuil2!$A32+19-7)/19)=(Feuil2!$A32+19-7)/19,INDIRECT(ADDRESS(11,2,1,1,"Feuil1")),IF(INT((Feuil2!$A32+19-8)/19)=(Feuil2!$A32+19-8)/19,INDIRECT(ADDRESS(12,2,1,1,"Feuil1")),IF(INT((Feuil2!$A32+19-9)/19)=(Feuil2!$A32+19-9)/19,INDIRECT(ADDRESS(13,2,1,1,"Feuil1")),IF(INT((Feuil2!$A32+19-10)/19)=(Feuil2!$A32+19-10)/19,INDIRECT(ADDRESS(14,2,1,1,"Feuil1")),IF(INT((Feuil2!$A32+19-11)/19)=(Feuil2!$A32+19-11)/19,INDIRECT(ADDRESS(15,2,1,1,"Feuil1")),IF(INT((Feuil2!$A32+19-12)/19)=(Feuil2!$A32+19-12)/19,INDIRECT(ADDRESS(16,2,1,1,"Feuil1")),IF(INT((Feuil2!$A32+19-13)/19)=(Feuil2!$A32+19-13)/19,INDIRECT(ADDRESS(17,2,1,1,"Feuil1")),IF(INT((Feuil2!$A32+19-14)/19)=(Feuil2!$A32+19-14)/19,INDIRECT(ADDRESS(18,2,1,1,"Feuil1")),IF(INT((Feuil2!$A32+19-15)/19)=(Feuil2!$A32+19-15)/19,INDIRECT(ADDRESS(19,2,1,1,"Feuil1")),IF(INT((Feuil2!$A32+19-16)/19)=(Feuil2!$A32+19-16)/19,INDIRECT(ADDRESS(20,2,1,1,"Feuil1")),IF(INT((Feuil2!$A32+19-17)/19)=(Feuil2!$A32+19-17)/19,INDIRECT(ADDRESS(21,2,1,1,"Feuil1")),IF(INT((Feuil2!$A32+19-18)/19)=(Feuil2!$A32+19-18)/19,INDIRECT(ADDRESS(22,2,1,1,"Feuil1")),IF(INT(Feuil2!$A32/19)=Feuil2!$A32/19,INDIRECT(ADDRESS(23,2,1,1,"Feuil1")),"")))))))))))))))))))</f>
        <v>ABC 7</v>
      </c>
    </row>
    <row r="33" spans="1:10" x14ac:dyDescent="0.25">
      <c r="A33">
        <v>29</v>
      </c>
      <c r="J33" t="str">
        <f ca="1">IF(INT((Feuil2!$A33+19-1)/19)=(Feuil2!$A33+19-1)/19,INDIRECT(ADDRESS(5,2,1,1,"Feuil1")),IF(INT((Feuil2!$A33+19-2)/19)=(Feuil2!$A33+19-2)/19,INDIRECT(ADDRESS(6,2,1,1,"Feuil1")),IF(INT((Feuil2!$A33+19-3)/19)=(Feuil2!$A33+19-3)/19,INDIRECT(ADDRESS(7,2,1,1,"Feuil1")),IF(INT((Feuil2!$A33+19-4)/19)=(Feuil2!$A33+19-4)/19,INDIRECT(ADDRESS(8,2,1,1,"Feuil1")),IF(INT((Feuil2!$A33+19-5)/19)=(Feuil2!$A33+19-5)/19,INDIRECT(ADDRESS(9,2,1,1,"Feuil1")),IF(INT((Feuil2!$A33+19-6)/19)=(Feuil2!$A33+19-6)/19,INDIRECT(ADDRESS(10,2,1,1,"Feuil1")),IF(INT((Feuil2!$A33+19-7)/19)=(Feuil2!$A33+19-7)/19,INDIRECT(ADDRESS(11,2,1,1,"Feuil1")),IF(INT((Feuil2!$A33+19-8)/19)=(Feuil2!$A33+19-8)/19,INDIRECT(ADDRESS(12,2,1,1,"Feuil1")),IF(INT((Feuil2!$A33+19-9)/19)=(Feuil2!$A33+19-9)/19,INDIRECT(ADDRESS(13,2,1,1,"Feuil1")),IF(INT((Feuil2!$A33+19-10)/19)=(Feuil2!$A33+19-10)/19,INDIRECT(ADDRESS(14,2,1,1,"Feuil1")),IF(INT((Feuil2!$A33+19-11)/19)=(Feuil2!$A33+19-11)/19,INDIRECT(ADDRESS(15,2,1,1,"Feuil1")),IF(INT((Feuil2!$A33+19-12)/19)=(Feuil2!$A33+19-12)/19,INDIRECT(ADDRESS(16,2,1,1,"Feuil1")),IF(INT((Feuil2!$A33+19-13)/19)=(Feuil2!$A33+19-13)/19,INDIRECT(ADDRESS(17,2,1,1,"Feuil1")),IF(INT((Feuil2!$A33+19-14)/19)=(Feuil2!$A33+19-14)/19,INDIRECT(ADDRESS(18,2,1,1,"Feuil1")),IF(INT((Feuil2!$A33+19-15)/19)=(Feuil2!$A33+19-15)/19,INDIRECT(ADDRESS(19,2,1,1,"Feuil1")),IF(INT((Feuil2!$A33+19-16)/19)=(Feuil2!$A33+19-16)/19,INDIRECT(ADDRESS(20,2,1,1,"Feuil1")),IF(INT((Feuil2!$A33+19-17)/19)=(Feuil2!$A33+19-17)/19,INDIRECT(ADDRESS(21,2,1,1,"Feuil1")),IF(INT((Feuil2!$A33+19-18)/19)=(Feuil2!$A33+19-18)/19,INDIRECT(ADDRESS(22,2,1,1,"Feuil1")),IF(INT(Feuil2!$A33/19)=Feuil2!$A33/19,INDIRECT(ADDRESS(23,2,1,1,"Feuil1")),"")))))))))))))))))))</f>
        <v>ABC 8</v>
      </c>
    </row>
    <row r="34" spans="1:10" x14ac:dyDescent="0.25">
      <c r="A34">
        <v>30</v>
      </c>
      <c r="J34" t="str">
        <f ca="1">IF(INT((Feuil2!$A34+19-1)/19)=(Feuil2!$A34+19-1)/19,INDIRECT(ADDRESS(5,2,1,1,"Feuil1")),IF(INT((Feuil2!$A34+19-2)/19)=(Feuil2!$A34+19-2)/19,INDIRECT(ADDRESS(6,2,1,1,"Feuil1")),IF(INT((Feuil2!$A34+19-3)/19)=(Feuil2!$A34+19-3)/19,INDIRECT(ADDRESS(7,2,1,1,"Feuil1")),IF(INT((Feuil2!$A34+19-4)/19)=(Feuil2!$A34+19-4)/19,INDIRECT(ADDRESS(8,2,1,1,"Feuil1")),IF(INT((Feuil2!$A34+19-5)/19)=(Feuil2!$A34+19-5)/19,INDIRECT(ADDRESS(9,2,1,1,"Feuil1")),IF(INT((Feuil2!$A34+19-6)/19)=(Feuil2!$A34+19-6)/19,INDIRECT(ADDRESS(10,2,1,1,"Feuil1")),IF(INT((Feuil2!$A34+19-7)/19)=(Feuil2!$A34+19-7)/19,INDIRECT(ADDRESS(11,2,1,1,"Feuil1")),IF(INT((Feuil2!$A34+19-8)/19)=(Feuil2!$A34+19-8)/19,INDIRECT(ADDRESS(12,2,1,1,"Feuil1")),IF(INT((Feuil2!$A34+19-9)/19)=(Feuil2!$A34+19-9)/19,INDIRECT(ADDRESS(13,2,1,1,"Feuil1")),IF(INT((Feuil2!$A34+19-10)/19)=(Feuil2!$A34+19-10)/19,INDIRECT(ADDRESS(14,2,1,1,"Feuil1")),IF(INT((Feuil2!$A34+19-11)/19)=(Feuil2!$A34+19-11)/19,INDIRECT(ADDRESS(15,2,1,1,"Feuil1")),IF(INT((Feuil2!$A34+19-12)/19)=(Feuil2!$A34+19-12)/19,INDIRECT(ADDRESS(16,2,1,1,"Feuil1")),IF(INT((Feuil2!$A34+19-13)/19)=(Feuil2!$A34+19-13)/19,INDIRECT(ADDRESS(17,2,1,1,"Feuil1")),IF(INT((Feuil2!$A34+19-14)/19)=(Feuil2!$A34+19-14)/19,INDIRECT(ADDRESS(18,2,1,1,"Feuil1")),IF(INT((Feuil2!$A34+19-15)/19)=(Feuil2!$A34+19-15)/19,INDIRECT(ADDRESS(19,2,1,1,"Feuil1")),IF(INT((Feuil2!$A34+19-16)/19)=(Feuil2!$A34+19-16)/19,INDIRECT(ADDRESS(20,2,1,1,"Feuil1")),IF(INT((Feuil2!$A34+19-17)/19)=(Feuil2!$A34+19-17)/19,INDIRECT(ADDRESS(21,2,1,1,"Feuil1")),IF(INT((Feuil2!$A34+19-18)/19)=(Feuil2!$A34+19-18)/19,INDIRECT(ADDRESS(22,2,1,1,"Feuil1")),IF(INT(Feuil2!$A34/19)=Feuil2!$A34/19,INDIRECT(ADDRESS(23,2,1,1,"Feuil1")),"")))))))))))))))))))</f>
        <v>ABC 9</v>
      </c>
    </row>
    <row r="35" spans="1:10" x14ac:dyDescent="0.25">
      <c r="A35">
        <v>31</v>
      </c>
      <c r="J35" t="str">
        <f ca="1">IF(INT((Feuil2!$A35+19-1)/19)=(Feuil2!$A35+19-1)/19,INDIRECT(ADDRESS(5,2,1,1,"Feuil1")),IF(INT((Feuil2!$A35+19-2)/19)=(Feuil2!$A35+19-2)/19,INDIRECT(ADDRESS(6,2,1,1,"Feuil1")),IF(INT((Feuil2!$A35+19-3)/19)=(Feuil2!$A35+19-3)/19,INDIRECT(ADDRESS(7,2,1,1,"Feuil1")),IF(INT((Feuil2!$A35+19-4)/19)=(Feuil2!$A35+19-4)/19,INDIRECT(ADDRESS(8,2,1,1,"Feuil1")),IF(INT((Feuil2!$A35+19-5)/19)=(Feuil2!$A35+19-5)/19,INDIRECT(ADDRESS(9,2,1,1,"Feuil1")),IF(INT((Feuil2!$A35+19-6)/19)=(Feuil2!$A35+19-6)/19,INDIRECT(ADDRESS(10,2,1,1,"Feuil1")),IF(INT((Feuil2!$A35+19-7)/19)=(Feuil2!$A35+19-7)/19,INDIRECT(ADDRESS(11,2,1,1,"Feuil1")),IF(INT((Feuil2!$A35+19-8)/19)=(Feuil2!$A35+19-8)/19,INDIRECT(ADDRESS(12,2,1,1,"Feuil1")),IF(INT((Feuil2!$A35+19-9)/19)=(Feuil2!$A35+19-9)/19,INDIRECT(ADDRESS(13,2,1,1,"Feuil1")),IF(INT((Feuil2!$A35+19-10)/19)=(Feuil2!$A35+19-10)/19,INDIRECT(ADDRESS(14,2,1,1,"Feuil1")),IF(INT((Feuil2!$A35+19-11)/19)=(Feuil2!$A35+19-11)/19,INDIRECT(ADDRESS(15,2,1,1,"Feuil1")),IF(INT((Feuil2!$A35+19-12)/19)=(Feuil2!$A35+19-12)/19,INDIRECT(ADDRESS(16,2,1,1,"Feuil1")),IF(INT((Feuil2!$A35+19-13)/19)=(Feuil2!$A35+19-13)/19,INDIRECT(ADDRESS(17,2,1,1,"Feuil1")),IF(INT((Feuil2!$A35+19-14)/19)=(Feuil2!$A35+19-14)/19,INDIRECT(ADDRESS(18,2,1,1,"Feuil1")),IF(INT((Feuil2!$A35+19-15)/19)=(Feuil2!$A35+19-15)/19,INDIRECT(ADDRESS(19,2,1,1,"Feuil1")),IF(INT((Feuil2!$A35+19-16)/19)=(Feuil2!$A35+19-16)/19,INDIRECT(ADDRESS(20,2,1,1,"Feuil1")),IF(INT((Feuil2!$A35+19-17)/19)=(Feuil2!$A35+19-17)/19,INDIRECT(ADDRESS(21,2,1,1,"Feuil1")),IF(INT((Feuil2!$A35+19-18)/19)=(Feuil2!$A35+19-18)/19,INDIRECT(ADDRESS(22,2,1,1,"Feuil1")),IF(INT(Feuil2!$A35/19)=Feuil2!$A35/19,INDIRECT(ADDRESS(23,2,1,1,"Feuil1")),"")))))))))))))))))))</f>
        <v>ABC 10</v>
      </c>
    </row>
    <row r="36" spans="1:10" x14ac:dyDescent="0.25">
      <c r="A36">
        <v>32</v>
      </c>
      <c r="J36" t="str">
        <f ca="1">IF(INT((Feuil2!$A36+19-1)/19)=(Feuil2!$A36+19-1)/19,INDIRECT(ADDRESS(5,2,1,1,"Feuil1")),IF(INT((Feuil2!$A36+19-2)/19)=(Feuil2!$A36+19-2)/19,INDIRECT(ADDRESS(6,2,1,1,"Feuil1")),IF(INT((Feuil2!$A36+19-3)/19)=(Feuil2!$A36+19-3)/19,INDIRECT(ADDRESS(7,2,1,1,"Feuil1")),IF(INT((Feuil2!$A36+19-4)/19)=(Feuil2!$A36+19-4)/19,INDIRECT(ADDRESS(8,2,1,1,"Feuil1")),IF(INT((Feuil2!$A36+19-5)/19)=(Feuil2!$A36+19-5)/19,INDIRECT(ADDRESS(9,2,1,1,"Feuil1")),IF(INT((Feuil2!$A36+19-6)/19)=(Feuil2!$A36+19-6)/19,INDIRECT(ADDRESS(10,2,1,1,"Feuil1")),IF(INT((Feuil2!$A36+19-7)/19)=(Feuil2!$A36+19-7)/19,INDIRECT(ADDRESS(11,2,1,1,"Feuil1")),IF(INT((Feuil2!$A36+19-8)/19)=(Feuil2!$A36+19-8)/19,INDIRECT(ADDRESS(12,2,1,1,"Feuil1")),IF(INT((Feuil2!$A36+19-9)/19)=(Feuil2!$A36+19-9)/19,INDIRECT(ADDRESS(13,2,1,1,"Feuil1")),IF(INT((Feuil2!$A36+19-10)/19)=(Feuil2!$A36+19-10)/19,INDIRECT(ADDRESS(14,2,1,1,"Feuil1")),IF(INT((Feuil2!$A36+19-11)/19)=(Feuil2!$A36+19-11)/19,INDIRECT(ADDRESS(15,2,1,1,"Feuil1")),IF(INT((Feuil2!$A36+19-12)/19)=(Feuil2!$A36+19-12)/19,INDIRECT(ADDRESS(16,2,1,1,"Feuil1")),IF(INT((Feuil2!$A36+19-13)/19)=(Feuil2!$A36+19-13)/19,INDIRECT(ADDRESS(17,2,1,1,"Feuil1")),IF(INT((Feuil2!$A36+19-14)/19)=(Feuil2!$A36+19-14)/19,INDIRECT(ADDRESS(18,2,1,1,"Feuil1")),IF(INT((Feuil2!$A36+19-15)/19)=(Feuil2!$A36+19-15)/19,INDIRECT(ADDRESS(19,2,1,1,"Feuil1")),IF(INT((Feuil2!$A36+19-16)/19)=(Feuil2!$A36+19-16)/19,INDIRECT(ADDRESS(20,2,1,1,"Feuil1")),IF(INT((Feuil2!$A36+19-17)/19)=(Feuil2!$A36+19-17)/19,INDIRECT(ADDRESS(21,2,1,1,"Feuil1")),IF(INT((Feuil2!$A36+19-18)/19)=(Feuil2!$A36+19-18)/19,INDIRECT(ADDRESS(22,2,1,1,"Feuil1")),IF(INT(Feuil2!$A36/19)=Feuil2!$A36/19,INDIRECT(ADDRESS(23,2,1,1,"Feuil1")),"")))))))))))))))))))</f>
        <v>ABC 11</v>
      </c>
    </row>
    <row r="37" spans="1:10" x14ac:dyDescent="0.25">
      <c r="A37">
        <v>33</v>
      </c>
      <c r="J37" t="str">
        <f ca="1">IF(INT((Feuil2!$A37+19-1)/19)=(Feuil2!$A37+19-1)/19,INDIRECT(ADDRESS(5,2,1,1,"Feuil1")),IF(INT((Feuil2!$A37+19-2)/19)=(Feuil2!$A37+19-2)/19,INDIRECT(ADDRESS(6,2,1,1,"Feuil1")),IF(INT((Feuil2!$A37+19-3)/19)=(Feuil2!$A37+19-3)/19,INDIRECT(ADDRESS(7,2,1,1,"Feuil1")),IF(INT((Feuil2!$A37+19-4)/19)=(Feuil2!$A37+19-4)/19,INDIRECT(ADDRESS(8,2,1,1,"Feuil1")),IF(INT((Feuil2!$A37+19-5)/19)=(Feuil2!$A37+19-5)/19,INDIRECT(ADDRESS(9,2,1,1,"Feuil1")),IF(INT((Feuil2!$A37+19-6)/19)=(Feuil2!$A37+19-6)/19,INDIRECT(ADDRESS(10,2,1,1,"Feuil1")),IF(INT((Feuil2!$A37+19-7)/19)=(Feuil2!$A37+19-7)/19,INDIRECT(ADDRESS(11,2,1,1,"Feuil1")),IF(INT((Feuil2!$A37+19-8)/19)=(Feuil2!$A37+19-8)/19,INDIRECT(ADDRESS(12,2,1,1,"Feuil1")),IF(INT((Feuil2!$A37+19-9)/19)=(Feuil2!$A37+19-9)/19,INDIRECT(ADDRESS(13,2,1,1,"Feuil1")),IF(INT((Feuil2!$A37+19-10)/19)=(Feuil2!$A37+19-10)/19,INDIRECT(ADDRESS(14,2,1,1,"Feuil1")),IF(INT((Feuil2!$A37+19-11)/19)=(Feuil2!$A37+19-11)/19,INDIRECT(ADDRESS(15,2,1,1,"Feuil1")),IF(INT((Feuil2!$A37+19-12)/19)=(Feuil2!$A37+19-12)/19,INDIRECT(ADDRESS(16,2,1,1,"Feuil1")),IF(INT((Feuil2!$A37+19-13)/19)=(Feuil2!$A37+19-13)/19,INDIRECT(ADDRESS(17,2,1,1,"Feuil1")),IF(INT((Feuil2!$A37+19-14)/19)=(Feuil2!$A37+19-14)/19,INDIRECT(ADDRESS(18,2,1,1,"Feuil1")),IF(INT((Feuil2!$A37+19-15)/19)=(Feuil2!$A37+19-15)/19,INDIRECT(ADDRESS(19,2,1,1,"Feuil1")),IF(INT((Feuil2!$A37+19-16)/19)=(Feuil2!$A37+19-16)/19,INDIRECT(ADDRESS(20,2,1,1,"Feuil1")),IF(INT((Feuil2!$A37+19-17)/19)=(Feuil2!$A37+19-17)/19,INDIRECT(ADDRESS(21,2,1,1,"Feuil1")),IF(INT((Feuil2!$A37+19-18)/19)=(Feuil2!$A37+19-18)/19,INDIRECT(ADDRESS(22,2,1,1,"Feuil1")),IF(INT(Feuil2!$A37/19)=Feuil2!$A37/19,INDIRECT(ADDRESS(23,2,1,1,"Feuil1")),"")))))))))))))))))))</f>
        <v>ABC 13</v>
      </c>
    </row>
    <row r="38" spans="1:10" x14ac:dyDescent="0.25">
      <c r="A38">
        <v>34</v>
      </c>
      <c r="J38" t="str">
        <f ca="1">IF(INT((Feuil2!$A38+19-1)/19)=(Feuil2!$A38+19-1)/19,INDIRECT(ADDRESS(5,2,1,1,"Feuil1")),IF(INT((Feuil2!$A38+19-2)/19)=(Feuil2!$A38+19-2)/19,INDIRECT(ADDRESS(6,2,1,1,"Feuil1")),IF(INT((Feuil2!$A38+19-3)/19)=(Feuil2!$A38+19-3)/19,INDIRECT(ADDRESS(7,2,1,1,"Feuil1")),IF(INT((Feuil2!$A38+19-4)/19)=(Feuil2!$A38+19-4)/19,INDIRECT(ADDRESS(8,2,1,1,"Feuil1")),IF(INT((Feuil2!$A38+19-5)/19)=(Feuil2!$A38+19-5)/19,INDIRECT(ADDRESS(9,2,1,1,"Feuil1")),IF(INT((Feuil2!$A38+19-6)/19)=(Feuil2!$A38+19-6)/19,INDIRECT(ADDRESS(10,2,1,1,"Feuil1")),IF(INT((Feuil2!$A38+19-7)/19)=(Feuil2!$A38+19-7)/19,INDIRECT(ADDRESS(11,2,1,1,"Feuil1")),IF(INT((Feuil2!$A38+19-8)/19)=(Feuil2!$A38+19-8)/19,INDIRECT(ADDRESS(12,2,1,1,"Feuil1")),IF(INT((Feuil2!$A38+19-9)/19)=(Feuil2!$A38+19-9)/19,INDIRECT(ADDRESS(13,2,1,1,"Feuil1")),IF(INT((Feuil2!$A38+19-10)/19)=(Feuil2!$A38+19-10)/19,INDIRECT(ADDRESS(14,2,1,1,"Feuil1")),IF(INT((Feuil2!$A38+19-11)/19)=(Feuil2!$A38+19-11)/19,INDIRECT(ADDRESS(15,2,1,1,"Feuil1")),IF(INT((Feuil2!$A38+19-12)/19)=(Feuil2!$A38+19-12)/19,INDIRECT(ADDRESS(16,2,1,1,"Feuil1")),IF(INT((Feuil2!$A38+19-13)/19)=(Feuil2!$A38+19-13)/19,INDIRECT(ADDRESS(17,2,1,1,"Feuil1")),IF(INT((Feuil2!$A38+19-14)/19)=(Feuil2!$A38+19-14)/19,INDIRECT(ADDRESS(18,2,1,1,"Feuil1")),IF(INT((Feuil2!$A38+19-15)/19)=(Feuil2!$A38+19-15)/19,INDIRECT(ADDRESS(19,2,1,1,"Feuil1")),IF(INT((Feuil2!$A38+19-16)/19)=(Feuil2!$A38+19-16)/19,INDIRECT(ADDRESS(20,2,1,1,"Feuil1")),IF(INT((Feuil2!$A38+19-17)/19)=(Feuil2!$A38+19-17)/19,INDIRECT(ADDRESS(21,2,1,1,"Feuil1")),IF(INT((Feuil2!$A38+19-18)/19)=(Feuil2!$A38+19-18)/19,INDIRECT(ADDRESS(22,2,1,1,"Feuil1")),IF(INT(Feuil2!$A38/19)=Feuil2!$A38/19,INDIRECT(ADDRESS(23,2,1,1,"Feuil1")),"")))))))))))))))))))</f>
        <v>ABC 16</v>
      </c>
    </row>
    <row r="39" spans="1:10" x14ac:dyDescent="0.25">
      <c r="A39">
        <v>35</v>
      </c>
      <c r="J39" t="str">
        <f ca="1">IF(INT((Feuil2!$A39+19-1)/19)=(Feuil2!$A39+19-1)/19,INDIRECT(ADDRESS(5,2,1,1,"Feuil1")),IF(INT((Feuil2!$A39+19-2)/19)=(Feuil2!$A39+19-2)/19,INDIRECT(ADDRESS(6,2,1,1,"Feuil1")),IF(INT((Feuil2!$A39+19-3)/19)=(Feuil2!$A39+19-3)/19,INDIRECT(ADDRESS(7,2,1,1,"Feuil1")),IF(INT((Feuil2!$A39+19-4)/19)=(Feuil2!$A39+19-4)/19,INDIRECT(ADDRESS(8,2,1,1,"Feuil1")),IF(INT((Feuil2!$A39+19-5)/19)=(Feuil2!$A39+19-5)/19,INDIRECT(ADDRESS(9,2,1,1,"Feuil1")),IF(INT((Feuil2!$A39+19-6)/19)=(Feuil2!$A39+19-6)/19,INDIRECT(ADDRESS(10,2,1,1,"Feuil1")),IF(INT((Feuil2!$A39+19-7)/19)=(Feuil2!$A39+19-7)/19,INDIRECT(ADDRESS(11,2,1,1,"Feuil1")),IF(INT((Feuil2!$A39+19-8)/19)=(Feuil2!$A39+19-8)/19,INDIRECT(ADDRESS(12,2,1,1,"Feuil1")),IF(INT((Feuil2!$A39+19-9)/19)=(Feuil2!$A39+19-9)/19,INDIRECT(ADDRESS(13,2,1,1,"Feuil1")),IF(INT((Feuil2!$A39+19-10)/19)=(Feuil2!$A39+19-10)/19,INDIRECT(ADDRESS(14,2,1,1,"Feuil1")),IF(INT((Feuil2!$A39+19-11)/19)=(Feuil2!$A39+19-11)/19,INDIRECT(ADDRESS(15,2,1,1,"Feuil1")),IF(INT((Feuil2!$A39+19-12)/19)=(Feuil2!$A39+19-12)/19,INDIRECT(ADDRESS(16,2,1,1,"Feuil1")),IF(INT((Feuil2!$A39+19-13)/19)=(Feuil2!$A39+19-13)/19,INDIRECT(ADDRESS(17,2,1,1,"Feuil1")),IF(INT((Feuil2!$A39+19-14)/19)=(Feuil2!$A39+19-14)/19,INDIRECT(ADDRESS(18,2,1,1,"Feuil1")),IF(INT((Feuil2!$A39+19-15)/19)=(Feuil2!$A39+19-15)/19,INDIRECT(ADDRESS(19,2,1,1,"Feuil1")),IF(INT((Feuil2!$A39+19-16)/19)=(Feuil2!$A39+19-16)/19,INDIRECT(ADDRESS(20,2,1,1,"Feuil1")),IF(INT((Feuil2!$A39+19-17)/19)=(Feuil2!$A39+19-17)/19,INDIRECT(ADDRESS(21,2,1,1,"Feuil1")),IF(INT((Feuil2!$A39+19-18)/19)=(Feuil2!$A39+19-18)/19,INDIRECT(ADDRESS(22,2,1,1,"Feuil1")),IF(INT(Feuil2!$A39/19)=Feuil2!$A39/19,INDIRECT(ADDRESS(23,2,1,1,"Feuil1")),"")))))))))))))))))))</f>
        <v>ABC 17</v>
      </c>
    </row>
    <row r="40" spans="1:10" x14ac:dyDescent="0.25">
      <c r="A40">
        <v>36</v>
      </c>
      <c r="J40" t="str">
        <f ca="1">IF(INT((Feuil2!$A40+19-1)/19)=(Feuil2!$A40+19-1)/19,INDIRECT(ADDRESS(5,2,1,1,"Feuil1")),IF(INT((Feuil2!$A40+19-2)/19)=(Feuil2!$A40+19-2)/19,INDIRECT(ADDRESS(6,2,1,1,"Feuil1")),IF(INT((Feuil2!$A40+19-3)/19)=(Feuil2!$A40+19-3)/19,INDIRECT(ADDRESS(7,2,1,1,"Feuil1")),IF(INT((Feuil2!$A40+19-4)/19)=(Feuil2!$A40+19-4)/19,INDIRECT(ADDRESS(8,2,1,1,"Feuil1")),IF(INT((Feuil2!$A40+19-5)/19)=(Feuil2!$A40+19-5)/19,INDIRECT(ADDRESS(9,2,1,1,"Feuil1")),IF(INT((Feuil2!$A40+19-6)/19)=(Feuil2!$A40+19-6)/19,INDIRECT(ADDRESS(10,2,1,1,"Feuil1")),IF(INT((Feuil2!$A40+19-7)/19)=(Feuil2!$A40+19-7)/19,INDIRECT(ADDRESS(11,2,1,1,"Feuil1")),IF(INT((Feuil2!$A40+19-8)/19)=(Feuil2!$A40+19-8)/19,INDIRECT(ADDRESS(12,2,1,1,"Feuil1")),IF(INT((Feuil2!$A40+19-9)/19)=(Feuil2!$A40+19-9)/19,INDIRECT(ADDRESS(13,2,1,1,"Feuil1")),IF(INT((Feuil2!$A40+19-10)/19)=(Feuil2!$A40+19-10)/19,INDIRECT(ADDRESS(14,2,1,1,"Feuil1")),IF(INT((Feuil2!$A40+19-11)/19)=(Feuil2!$A40+19-11)/19,INDIRECT(ADDRESS(15,2,1,1,"Feuil1")),IF(INT((Feuil2!$A40+19-12)/19)=(Feuil2!$A40+19-12)/19,INDIRECT(ADDRESS(16,2,1,1,"Feuil1")),IF(INT((Feuil2!$A40+19-13)/19)=(Feuil2!$A40+19-13)/19,INDIRECT(ADDRESS(17,2,1,1,"Feuil1")),IF(INT((Feuil2!$A40+19-14)/19)=(Feuil2!$A40+19-14)/19,INDIRECT(ADDRESS(18,2,1,1,"Feuil1")),IF(INT((Feuil2!$A40+19-15)/19)=(Feuil2!$A40+19-15)/19,INDIRECT(ADDRESS(19,2,1,1,"Feuil1")),IF(INT((Feuil2!$A40+19-16)/19)=(Feuil2!$A40+19-16)/19,INDIRECT(ADDRESS(20,2,1,1,"Feuil1")),IF(INT((Feuil2!$A40+19-17)/19)=(Feuil2!$A40+19-17)/19,INDIRECT(ADDRESS(21,2,1,1,"Feuil1")),IF(INT((Feuil2!$A40+19-18)/19)=(Feuil2!$A40+19-18)/19,INDIRECT(ADDRESS(22,2,1,1,"Feuil1")),IF(INT(Feuil2!$A40/19)=Feuil2!$A40/19,INDIRECT(ADDRESS(23,2,1,1,"Feuil1")),"")))))))))))))))))))</f>
        <v>ABC 17.2</v>
      </c>
    </row>
    <row r="41" spans="1:10" x14ac:dyDescent="0.25">
      <c r="A41">
        <v>37</v>
      </c>
      <c r="J41" t="str">
        <f ca="1">IF(INT((Feuil2!$A41+19-1)/19)=(Feuil2!$A41+19-1)/19,INDIRECT(ADDRESS(5,2,1,1,"Feuil1")),IF(INT((Feuil2!$A41+19-2)/19)=(Feuil2!$A41+19-2)/19,INDIRECT(ADDRESS(6,2,1,1,"Feuil1")),IF(INT((Feuil2!$A41+19-3)/19)=(Feuil2!$A41+19-3)/19,INDIRECT(ADDRESS(7,2,1,1,"Feuil1")),IF(INT((Feuil2!$A41+19-4)/19)=(Feuil2!$A41+19-4)/19,INDIRECT(ADDRESS(8,2,1,1,"Feuil1")),IF(INT((Feuil2!$A41+19-5)/19)=(Feuil2!$A41+19-5)/19,INDIRECT(ADDRESS(9,2,1,1,"Feuil1")),IF(INT((Feuil2!$A41+19-6)/19)=(Feuil2!$A41+19-6)/19,INDIRECT(ADDRESS(10,2,1,1,"Feuil1")),IF(INT((Feuil2!$A41+19-7)/19)=(Feuil2!$A41+19-7)/19,INDIRECT(ADDRESS(11,2,1,1,"Feuil1")),IF(INT((Feuil2!$A41+19-8)/19)=(Feuil2!$A41+19-8)/19,INDIRECT(ADDRESS(12,2,1,1,"Feuil1")),IF(INT((Feuil2!$A41+19-9)/19)=(Feuil2!$A41+19-9)/19,INDIRECT(ADDRESS(13,2,1,1,"Feuil1")),IF(INT((Feuil2!$A41+19-10)/19)=(Feuil2!$A41+19-10)/19,INDIRECT(ADDRESS(14,2,1,1,"Feuil1")),IF(INT((Feuil2!$A41+19-11)/19)=(Feuil2!$A41+19-11)/19,INDIRECT(ADDRESS(15,2,1,1,"Feuil1")),IF(INT((Feuil2!$A41+19-12)/19)=(Feuil2!$A41+19-12)/19,INDIRECT(ADDRESS(16,2,1,1,"Feuil1")),IF(INT((Feuil2!$A41+19-13)/19)=(Feuil2!$A41+19-13)/19,INDIRECT(ADDRESS(17,2,1,1,"Feuil1")),IF(INT((Feuil2!$A41+19-14)/19)=(Feuil2!$A41+19-14)/19,INDIRECT(ADDRESS(18,2,1,1,"Feuil1")),IF(INT((Feuil2!$A41+19-15)/19)=(Feuil2!$A41+19-15)/19,INDIRECT(ADDRESS(19,2,1,1,"Feuil1")),IF(INT((Feuil2!$A41+19-16)/19)=(Feuil2!$A41+19-16)/19,INDIRECT(ADDRESS(20,2,1,1,"Feuil1")),IF(INT((Feuil2!$A41+19-17)/19)=(Feuil2!$A41+19-17)/19,INDIRECT(ADDRESS(21,2,1,1,"Feuil1")),IF(INT((Feuil2!$A41+19-18)/19)=(Feuil2!$A41+19-18)/19,INDIRECT(ADDRESS(22,2,1,1,"Feuil1")),IF(INT(Feuil2!$A41/19)=Feuil2!$A41/19,INDIRECT(ADDRESS(23,2,1,1,"Feuil1")),"")))))))))))))))))))</f>
        <v>ABC 17.3</v>
      </c>
    </row>
    <row r="42" spans="1:10" x14ac:dyDescent="0.25">
      <c r="A42">
        <v>38</v>
      </c>
      <c r="J42" t="str">
        <f ca="1">IF(INT((Feuil2!$A42+19-1)/19)=(Feuil2!$A42+19-1)/19,INDIRECT(ADDRESS(5,2,1,1,"Feuil1")),IF(INT((Feuil2!$A42+19-2)/19)=(Feuil2!$A42+19-2)/19,INDIRECT(ADDRESS(6,2,1,1,"Feuil1")),IF(INT((Feuil2!$A42+19-3)/19)=(Feuil2!$A42+19-3)/19,INDIRECT(ADDRESS(7,2,1,1,"Feuil1")),IF(INT((Feuil2!$A42+19-4)/19)=(Feuil2!$A42+19-4)/19,INDIRECT(ADDRESS(8,2,1,1,"Feuil1")),IF(INT((Feuil2!$A42+19-5)/19)=(Feuil2!$A42+19-5)/19,INDIRECT(ADDRESS(9,2,1,1,"Feuil1")),IF(INT((Feuil2!$A42+19-6)/19)=(Feuil2!$A42+19-6)/19,INDIRECT(ADDRESS(10,2,1,1,"Feuil1")),IF(INT((Feuil2!$A42+19-7)/19)=(Feuil2!$A42+19-7)/19,INDIRECT(ADDRESS(11,2,1,1,"Feuil1")),IF(INT((Feuil2!$A42+19-8)/19)=(Feuil2!$A42+19-8)/19,INDIRECT(ADDRESS(12,2,1,1,"Feuil1")),IF(INT((Feuil2!$A42+19-9)/19)=(Feuil2!$A42+19-9)/19,INDIRECT(ADDRESS(13,2,1,1,"Feuil1")),IF(INT((Feuil2!$A42+19-10)/19)=(Feuil2!$A42+19-10)/19,INDIRECT(ADDRESS(14,2,1,1,"Feuil1")),IF(INT((Feuil2!$A42+19-11)/19)=(Feuil2!$A42+19-11)/19,INDIRECT(ADDRESS(15,2,1,1,"Feuil1")),IF(INT((Feuil2!$A42+19-12)/19)=(Feuil2!$A42+19-12)/19,INDIRECT(ADDRESS(16,2,1,1,"Feuil1")),IF(INT((Feuil2!$A42+19-13)/19)=(Feuil2!$A42+19-13)/19,INDIRECT(ADDRESS(17,2,1,1,"Feuil1")),IF(INT((Feuil2!$A42+19-14)/19)=(Feuil2!$A42+19-14)/19,INDIRECT(ADDRESS(18,2,1,1,"Feuil1")),IF(INT((Feuil2!$A42+19-15)/19)=(Feuil2!$A42+19-15)/19,INDIRECT(ADDRESS(19,2,1,1,"Feuil1")),IF(INT((Feuil2!$A42+19-16)/19)=(Feuil2!$A42+19-16)/19,INDIRECT(ADDRESS(20,2,1,1,"Feuil1")),IF(INT((Feuil2!$A42+19-17)/19)=(Feuil2!$A42+19-17)/19,INDIRECT(ADDRESS(21,2,1,1,"Feuil1")),IF(INT((Feuil2!$A42+19-18)/19)=(Feuil2!$A42+19-18)/19,INDIRECT(ADDRESS(22,2,1,1,"Feuil1")),IF(INT(Feuil2!$A42/19)=Feuil2!$A42/19,INDIRECT(ADDRESS(23,2,1,1,"Feuil1")),"")))))))))))))))))))</f>
        <v>ABC 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2021-04-09T15:37:32Z</dcterms:created>
  <dcterms:modified xsi:type="dcterms:W3CDTF">2021-04-09T16:02:53Z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2021-04-09T15:37:33Z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8a187c70-876f-411f-99a7-daf5764648aa</vt:lpwstr>
  </property>
  <property fmtid="{D5CDD505-2E9C-101B-9397-08002B2CF9AE}" pid="8" name="MSIP_Label_2fd53d93-3f4c-4b90-b511-bd6bdbb4fba9_ContentBits">
    <vt:lpwstr>0</vt:lpwstr>
  </property>
</Properties>
</file>