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pi\Documents\01_facturation\"/>
    </mc:Choice>
  </mc:AlternateContent>
  <xr:revisionPtr revIDLastSave="0" documentId="13_ncr:1_{EF48B943-5889-48A0-BBA0-5C76BB21625B}" xr6:coauthVersionLast="36" xr6:coauthVersionMax="36" xr10:uidLastSave="{00000000-0000-0000-0000-000000000000}"/>
  <bookViews>
    <workbookView xWindow="0" yWindow="0" windowWidth="28800" windowHeight="10785" xr2:uid="{809671F9-F88A-4E55-ADE8-BEFA4C7B007B}"/>
  </bookViews>
  <sheets>
    <sheet name="client" sheetId="2" r:id="rId1"/>
    <sheet name="Feuil1" sheetId="1" r:id="rId2"/>
  </sheets>
  <externalReferences>
    <externalReference r:id="rId3"/>
  </externalReferences>
  <definedNames>
    <definedName name="nr_facture">[1]suivi_facture!$B$4:$B$10</definedName>
    <definedName name="NumeroArticle">[1]!TabArticle[Nr Article]</definedName>
    <definedName name="NumeroClient">TabClient[Nr Client]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<sst xmlns="http://schemas.openxmlformats.org/spreadsheetml/2006/main" count="13" uniqueCount="13">
  <si>
    <t>Nr Client</t>
  </si>
  <si>
    <t>Nom</t>
  </si>
  <si>
    <t>Adresse</t>
  </si>
  <si>
    <t>Code Postal</t>
  </si>
  <si>
    <t>Ville</t>
  </si>
  <si>
    <t>E-Mail</t>
  </si>
  <si>
    <t>Téléphone</t>
  </si>
  <si>
    <t>Info texte</t>
  </si>
  <si>
    <t>01</t>
  </si>
  <si>
    <t>com1</t>
  </si>
  <si>
    <t>adresse1</t>
  </si>
  <si>
    <t>ville1</t>
  </si>
  <si>
    <t>mail@01.fr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</si>
</sst>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4">
    <dxf>
      <numFmt numFmtId="165" formatCode="0#&quot; &quot;##&quot; &quot;##&quot; &quot;##&quot; &quot;##"/>
    </dxf>
    <dxf>
      <numFmt numFmtId="164" formatCode="00000"/>
    </dxf>
    <dxf>
      <numFmt numFmtId="0" formatCode="General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0</xdr:row>
      <xdr:rowOff>161925</xdr:rowOff>
    </xdr:from>
    <xdr:to>
      <xdr:col>12</xdr:col>
      <xdr:colOff>257175</xdr:colOff>
      <xdr:row>3</xdr:row>
      <xdr:rowOff>47625</xdr:rowOff>
    </xdr:to>
    <xdr:sp macro="[0]!ouvrirForm_clien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C76A0D2A-6FF3-4372-98EB-8D38D9683D86}"/>
            </a:ext>
          </a:extLst>
        </xdr:cNvPr>
        <xdr:cNvSpPr/>
      </xdr:nvSpPr>
      <xdr:spPr>
        <a:xfrm>
          <a:off x="15392400" y="161925"/>
          <a:ext cx="18478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Ouvrir Form Client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DeRien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ement"/>
      <sheetName val="Facture"/>
      <sheetName val="suivi_facture"/>
      <sheetName val="home"/>
      <sheetName val="layout"/>
      <sheetName val="client"/>
      <sheetName val="Article"/>
      <sheetName val="caisse"/>
      <sheetName val="Historique_des_ventes"/>
    </sheetNames>
    <definedNames>
      <definedName name="ouvrirForm_client"/>
    </definedNames>
    <sheetDataSet>
      <sheetData sheetId="0"/>
      <sheetData sheetId="1"/>
      <sheetData sheetId="2">
        <row r="4">
          <cell r="B4" t="str">
            <v/>
          </cell>
        </row>
        <row r="5">
          <cell r="B5" t="str">
            <v/>
          </cell>
        </row>
        <row r="6">
          <cell r="B6" t="str">
            <v/>
          </cell>
        </row>
        <row r="7">
          <cell r="B7" t="str">
            <v/>
          </cell>
        </row>
        <row r="8">
          <cell r="B8" t="str">
            <v/>
          </cell>
        </row>
        <row r="9">
          <cell r="B9" t="str">
            <v/>
          </cell>
        </row>
        <row r="10">
          <cell r="B10" t="str">
            <v/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8AB64-C0A7-4B56-B41D-57527258F8CE}" name="TabClient" displayName="TabClient" ref="A1:H2" totalsRowShown="0" headerRowDxfId="3">
  <autoFilter ref="A1:H2" xr:uid="{1090DE55-23D5-4CB5-8493-C66A3E76BBCC}"/>
  <tableColumns count="8">
    <tableColumn id="1" xr3:uid="{DDAE0B42-B63D-4D13-B4B3-309068DA6B91}" name="Nr Client" dataDxfId="2"/>
    <tableColumn id="2" xr3:uid="{E8B564FC-3C3C-4FA5-9637-9387EF75F936}" name="Nom"/>
    <tableColumn id="3" xr3:uid="{EC44180A-7734-4472-A23B-922C58128985}" name="Adresse"/>
    <tableColumn id="4" xr3:uid="{52BCF82F-F792-48C2-B948-FEC5019A22A9}" name="Code Postal" dataDxfId="1"/>
    <tableColumn id="5" xr3:uid="{ECF4D08D-05DB-43AA-B226-3AE4FD1E10A7}" name="Ville"/>
    <tableColumn id="6" xr3:uid="{AABF9E2B-D644-4D87-B405-FE4DD8EEC9A7}" name="E-Mail" dataCellStyle="Lien hypertexte"/>
    <tableColumn id="7" xr3:uid="{4B82B4DF-4FC3-47DB-84A1-8B71E1021921}" name="Téléphone" dataDxfId="0"/>
    <tableColumn id="14" xr3:uid="{335F9FEB-A13D-4731-BD8A-0F8D777D7C80}" name="Info texte">
      <calculatedColumnFormula>CONCATENATE(TabClient[Nom],CHAR(10),TabClient[Adresse],CHAR(10),TabClient[Code Postal],"-",TabClient[Ville],CHAR(10),TabClient[E-Mail],CHAR(10),TabClient[Téléphone])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mailto:mail@01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47AD-0108-47F6-A989-F96B7FE5C17C}">
  <sheetPr codeName="Feuil4"/>
  <dimension ref="A1:H2"/>
  <sheetViews>
    <sheetView showGridLines="0" tabSelected="1" workbookViewId="0">
      <selection activeCell="I15" sqref="I15"/>
    </sheetView>
  </sheetViews>
  <sheetFormatPr baseColWidth="10" defaultRowHeight="15" x14ac:dyDescent="0.25"/>
  <cols>
    <col min="2" max="2" width="29.42578125" customWidth="1"/>
    <col min="3" max="3" width="34.42578125" customWidth="1"/>
    <col min="4" max="4" width="13.5703125" style="1" customWidth="1"/>
    <col min="5" max="5" width="43.28515625" customWidth="1"/>
    <col min="6" max="6" width="40.7109375" customWidth="1"/>
    <col min="7" max="7" width="12.7109375" style="2" customWidth="1"/>
    <col min="8" max="8" width="23.42578125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5" t="s">
        <v>6</v>
      </c>
      <c r="H1" s="3" t="s">
        <v>7</v>
      </c>
    </row>
    <row r="2" spans="1:8" x14ac:dyDescent="0.25">
      <c r="A2" s="7" t="s">
        <v>8</v>
      </c>
      <c r="B2" t="s">
        <v>9</v>
      </c>
      <c r="C2" t="s">
        <v>10</v>
      </c>
      <c r="D2" s="1">
        <v>75000</v>
      </c>
      <c r="E2" t="s">
        <v>11</v>
      </c>
      <c r="F2" s="6" t="s">
        <v>12</v>
      </c>
      <c r="G2" s="2">
        <v>102030405</v>
      </c>
      <c r="H2" t="str">
        <f>CONCATENATE(TabClient[Nom],CHAR(10),TabClient[Adresse],CHAR(10),TabClient[Code Postal],"-",TabClient[Ville],CHAR(10),TabClient[E-Mail],CHAR(10),TabClient[Téléphone])</f>
        <v>com1
adresse1
75000-ville1
mail@01.fr
102030405</v>
      </c>
    </row>
  </sheetData>
  <hyperlinks>
    <hyperlink ref="F2" r:id="rId1" xr:uid="{076DE8B4-2A83-466A-9A43-F1EEB60D50FF}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48A2-2294-49E9-8420-4D5FECC9C37F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</vt:lpstr>
      <vt:lpstr>Feuil1</vt:lpstr>
      <vt:lpstr>NumeroClient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2024-12-19T06:59:19Z</dcterms:created>
  <dcterms:modified xsi:type="dcterms:W3CDTF">2024-12-19T07:42:36Z</dcterms:modified>
</cp:coreProperties>
</file>